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ysk D\Dane roczne\2023\"/>
    </mc:Choice>
  </mc:AlternateContent>
  <xr:revisionPtr revIDLastSave="0" documentId="13_ncr:1_{853966CC-704D-49CD-BE43-62347B2AF560}" xr6:coauthVersionLast="47" xr6:coauthVersionMax="47" xr10:uidLastSave="{00000000-0000-0000-0000-000000000000}"/>
  <bookViews>
    <workbookView xWindow="86280" yWindow="8685" windowWidth="29040" windowHeight="17520" tabRatio="648" xr2:uid="{00000000-000D-0000-FFFF-FFFF00000000}"/>
  </bookViews>
  <sheets>
    <sheet name="Spis tabel" sheetId="36" r:id="rId1"/>
    <sheet name="Tab.1" sheetId="2" r:id="rId2"/>
    <sheet name="Tab.2" sheetId="44" r:id="rId3"/>
    <sheet name="Tab.3" sheetId="5" r:id="rId4"/>
    <sheet name="Tab.4" sheetId="3" r:id="rId5"/>
    <sheet name="Tab.5" sheetId="47" r:id="rId6"/>
    <sheet name="Tab.6" sheetId="6" r:id="rId7"/>
    <sheet name="Tab.7" sheetId="45" r:id="rId8"/>
    <sheet name="Tab.8" sheetId="46" r:id="rId9"/>
    <sheet name="Tab.9" sheetId="48" r:id="rId10"/>
    <sheet name="Tab.10" sheetId="49" r:id="rId11"/>
    <sheet name="Tab.11" sheetId="50" r:id="rId12"/>
    <sheet name="Tab.12" sheetId="51" r:id="rId13"/>
    <sheet name="Tab.13" sheetId="52" r:id="rId14"/>
    <sheet name="Tab.14" sheetId="53" r:id="rId15"/>
    <sheet name="Tab.15" sheetId="54" r:id="rId16"/>
    <sheet name="Tab.16" sheetId="55" r:id="rId17"/>
    <sheet name="Tab.17" sheetId="56" r:id="rId18"/>
    <sheet name="Tab.18" sheetId="57" r:id="rId19"/>
    <sheet name="Tab.19" sheetId="58" r:id="rId20"/>
    <sheet name="Tab.20" sheetId="59" r:id="rId21"/>
    <sheet name="Tab.21" sheetId="60" r:id="rId22"/>
    <sheet name="Tab.22" sheetId="61" r:id="rId23"/>
    <sheet name="Tab.23" sheetId="62" r:id="rId24"/>
    <sheet name="Tab.24" sheetId="63" r:id="rId25"/>
    <sheet name="Tab.25" sheetId="64" r:id="rId26"/>
    <sheet name="Tab.26" sheetId="66" r:id="rId27"/>
  </sheets>
  <definedNames>
    <definedName name="_xlnm.Print_Area" localSheetId="1">Tab.1!$A$1:$H$56</definedName>
    <definedName name="_xlnm.Print_Area" localSheetId="10">Tab.10!$A$1:$J$57</definedName>
    <definedName name="_xlnm.Print_Area" localSheetId="11">Tab.11!$A$1:$J$57</definedName>
    <definedName name="_xlnm.Print_Area" localSheetId="12">Tab.12!$A$1:$I$57</definedName>
    <definedName name="_xlnm.Print_Area" localSheetId="13">Tab.13!$A$1:$J$57</definedName>
    <definedName name="_xlnm.Print_Area" localSheetId="14">Tab.14!$A$1:$J$57</definedName>
    <definedName name="_xlnm.Print_Area" localSheetId="15">Tab.15!$A$1:$S$58</definedName>
    <definedName name="_xlnm.Print_Area" localSheetId="16">Tab.16!$A$1:$Q$58</definedName>
    <definedName name="_xlnm.Print_Area" localSheetId="17">Tab.17!$A$1:$Q$58</definedName>
    <definedName name="_xlnm.Print_Area" localSheetId="18">Tab.18!$A$1:$Q$58</definedName>
    <definedName name="_xlnm.Print_Area" localSheetId="2">Tab.2!$A$1:$H$56</definedName>
    <definedName name="_xlnm.Print_Area" localSheetId="22">Tab.22!$A$1:$R$58</definedName>
    <definedName name="_xlnm.Print_Area" localSheetId="23">Tab.23!$A$1:$P$57</definedName>
    <definedName name="_xlnm.Print_Area" localSheetId="24">Tab.24!$A$1:$J$58</definedName>
    <definedName name="_xlnm.Print_Area" localSheetId="25">Tab.25!$A$1:$AG$59</definedName>
    <definedName name="_xlnm.Print_Area" localSheetId="26">Tab.26!$A$1:$M$58</definedName>
    <definedName name="_xlnm.Print_Area" localSheetId="3">Tab.3!$A$1:$I$56</definedName>
    <definedName name="_xlnm.Print_Area" localSheetId="4">Tab.4!$A$1:$I$56</definedName>
    <definedName name="_xlnm.Print_Area" localSheetId="5">Tab.5!$A$1:$H$56</definedName>
    <definedName name="_xlnm.Print_Area" localSheetId="6">Tab.6!$A$1:$U$57</definedName>
    <definedName name="_xlnm.Print_Area" localSheetId="7">Tab.7!$A$1:$U$57</definedName>
    <definedName name="_xlnm.Print_Area" localSheetId="8">Tab.8!$A$1:$J$57</definedName>
    <definedName name="_xlnm.Print_Area" localSheetId="9">Tab.9!$A$1:$J$57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<sst xmlns="http://schemas.openxmlformats.org/spreadsheetml/2006/main" count="1958" uniqueCount="288">
  <si>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</si>
  <si>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</si>
  <si>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</si>
  <si>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</si>
  <si>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</si>
  <si>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</si>
  <si>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</si>
  <si>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</si>
  <si>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</si>
  <si>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</si>
  <si>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</si>
  <si>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</si>
  <si>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</si>
  <si>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</si>
  <si>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</si>
  <si>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</si>
  <si>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</si>
  <si>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</si>
  <si>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</si>
  <si>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</si>
  <si>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</si>
  <si>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</si>
  <si>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</si>
  <si>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</si>
  <si>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</si>
  <si>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</si>
  <si>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</si>
  <si>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</si>
  <si>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</si>
  <si>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</si>
  <si>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</si>
  <si>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</si>
  <si>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</si>
  <si>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</si>
  <si>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</si>
  <si>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</si>
  <si>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</si>
  <si>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</si>
  <si>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</si>
  <si>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m. Ostrołęka</t>
  </si>
  <si>
    <t>m. Płock</t>
  </si>
  <si>
    <t>m. Radom</t>
  </si>
  <si>
    <t>m. Siedlce</t>
  </si>
  <si>
    <t>m. st. Warszawa</t>
  </si>
  <si>
    <t xml:space="preserve">Wyszczególnienie </t>
  </si>
  <si>
    <t>siedlecki</t>
  </si>
  <si>
    <t>niepełnosprawni</t>
  </si>
  <si>
    <t>zamieszkali
na wsi</t>
  </si>
  <si>
    <t>do 30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</si>
  <si>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</si>
  <si>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</si>
  <si>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</si>
  <si>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</si>
  <si>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</si>
  <si>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</si>
  <si>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</si>
  <si>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</si>
  <si>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</si>
  <si>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</si>
  <si>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</si>
  <si>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X</t>
  </si>
  <si>
    <t>SPIS TABEL</t>
  </si>
  <si>
    <t xml:space="preserve">Tab.1 </t>
  </si>
  <si>
    <t>Tab.3</t>
  </si>
  <si>
    <t>Tab.4</t>
  </si>
  <si>
    <t>Tab.5</t>
  </si>
  <si>
    <t>Tab.6</t>
  </si>
  <si>
    <t>Tab.7</t>
  </si>
  <si>
    <t>Tab.8</t>
  </si>
  <si>
    <t>Wolne miejsca pracy i miejsca aktywizacji zawodowej</t>
  </si>
  <si>
    <t>Tab.9</t>
  </si>
  <si>
    <t>Tab.10</t>
  </si>
  <si>
    <t>Tab.11</t>
  </si>
  <si>
    <t>Tab.12</t>
  </si>
  <si>
    <t>Tab.13</t>
  </si>
  <si>
    <t>Objaśnienia znaków umownych</t>
  </si>
  <si>
    <t xml:space="preserve">Kreska (—) </t>
  </si>
  <si>
    <t>— zjawisko nie wystąpiło.</t>
  </si>
  <si>
    <t xml:space="preserve">Zero: (0) </t>
  </si>
  <si>
    <t>— zjawisko istniało w wielkości mniejszej od 0,5;</t>
  </si>
  <si>
    <t>— zjawisko istniało w wielkości mniejszej od 0,05.</t>
  </si>
  <si>
    <t xml:space="preserve">Kropka (.) </t>
  </si>
  <si>
    <t>— zupełny brak informacji albo brak informacji wiarygodnych.</t>
  </si>
  <si>
    <t xml:space="preserve">Znak x </t>
  </si>
  <si>
    <t>— wypełnienie pozycji jest niemożliwe lub niecelowe.</t>
  </si>
  <si>
    <t xml:space="preserve">Znak # </t>
  </si>
  <si>
    <t>— oznacza, że dane nie mogą być opublikowane ze względu na konieczność zachowania tajemnicy statystycznej w rozumieniu ustawy o statystyce publicznej.</t>
  </si>
  <si>
    <t xml:space="preserve">„W tym” </t>
  </si>
  <si>
    <t>— oznacza, że nie podaje się wszystkich składników sumy.</t>
  </si>
  <si>
    <t>Województwo mazowieckie</t>
  </si>
  <si>
    <t>Tab.14</t>
  </si>
  <si>
    <t>Tab.15</t>
  </si>
  <si>
    <t>Tab.16</t>
  </si>
  <si>
    <t>po raz pierwszy</t>
  </si>
  <si>
    <t>w tym:</t>
  </si>
  <si>
    <t>osoby
poprzednio 
pracujące</t>
  </si>
  <si>
    <t>w tym zwolnione 
z przyczyn dotyczących
zakładu prac.</t>
  </si>
  <si>
    <t>osoby
dotychczas 
nie pracujące</t>
  </si>
  <si>
    <t>Osoby w okresie 
do 12 miesięcy 
od dnia ukończenia nauki</t>
  </si>
  <si>
    <t xml:space="preserve">Cudzoziemcy </t>
  </si>
  <si>
    <t>Bez kwalifikacji zawodowych</t>
  </si>
  <si>
    <t>Bez doświadczenia zawodowego</t>
  </si>
  <si>
    <t>Kobiety, które nie podjęły zatrudnienia po urodzeniu dziecka</t>
  </si>
  <si>
    <t>Osoby będące 
w szczególnej sytuacji 
na rynku pracy</t>
  </si>
  <si>
    <t>w tym 
do 25 roku życia</t>
  </si>
  <si>
    <t>długotrwale bezrobotne</t>
  </si>
  <si>
    <t>powyżej 50 roku życia</t>
  </si>
  <si>
    <t>korzystające ze świadczeń z pomocy społecznej</t>
  </si>
  <si>
    <t>posiadające co najmniej jedno dziecko do 6 roku życia</t>
  </si>
  <si>
    <t>posiadajace co najmniej jedno dziecko niepełnosprawne do 18 roku życia</t>
  </si>
  <si>
    <t>z tego</t>
  </si>
  <si>
    <t>po raz kolejny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</si>
  <si>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</si>
  <si>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</si>
  <si>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</si>
  <si>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</si>
  <si>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</si>
  <si>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</si>
  <si>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Tab.17</t>
  </si>
  <si>
    <t>Tab.18</t>
  </si>
  <si>
    <t>Tab.19</t>
  </si>
  <si>
    <t>Tab.20</t>
  </si>
  <si>
    <t>Tab.21</t>
  </si>
  <si>
    <t>Tab.22</t>
  </si>
  <si>
    <t>Tab.23</t>
  </si>
  <si>
    <t>Tab.24</t>
  </si>
  <si>
    <t>Tab.25</t>
  </si>
  <si>
    <t>Tab.26</t>
  </si>
  <si>
    <t>Podjęcia pracy</t>
  </si>
  <si>
    <t>Poszukujący pracy, osoby uprawnione do dodatku, cudzoziemcy</t>
  </si>
  <si>
    <t>Aktywne formy przeciwdziałania bezrobociu</t>
  </si>
  <si>
    <t>Tab.2</t>
  </si>
  <si>
    <t>Zgłoszenia zwolnień grupowych</t>
  </si>
  <si>
    <t>zakłady</t>
  </si>
  <si>
    <t>osoby</t>
  </si>
  <si>
    <t xml:space="preserve">do 30 roku życia </t>
  </si>
  <si>
    <t>długotrwale bezrobotni</t>
  </si>
  <si>
    <t>zamieszkali
 na wsi</t>
  </si>
  <si>
    <t>z prawem 
do zasiłku</t>
  </si>
  <si>
    <t>z przyczyn</t>
  </si>
  <si>
    <t>rozpoczęcia szkolenia</t>
  </si>
  <si>
    <t>rozpoczęcia stażu</t>
  </si>
  <si>
    <t>rozpoczęcia przygot. zawodowego dorosłych
w miejscu pracy</t>
  </si>
  <si>
    <t>rozpoczęcia pracy społecznie użytecznej</t>
  </si>
  <si>
    <t>skierowanie do agencji zatrudnienia w ramach zlecania działań aktywizacyjnych</t>
  </si>
  <si>
    <t>odmowy bez uzasadnionej przyczyny propozycji odpowiedniej pracy lub innej formy pomocy, w tym 
w ramach PAI</t>
  </si>
  <si>
    <t>niepotwierdzenia 
gotowości do pracy</t>
  </si>
  <si>
    <t>dobrowolnej rezygnacji 
ze statusu bezrobot.</t>
  </si>
  <si>
    <t>podjęcia nauki</t>
  </si>
  <si>
    <t>osiągnięcia wieku emerytalnego</t>
  </si>
  <si>
    <t>nabycia praw emerytalnych lub rentowych</t>
  </si>
  <si>
    <t>nabycia praw do świadczenia przedemerytalnych</t>
  </si>
  <si>
    <t>innych</t>
  </si>
  <si>
    <t>podjęcia pracy</t>
  </si>
  <si>
    <t>niesubsydiowanej</t>
  </si>
  <si>
    <t>podjęcia dział. gospod.</t>
  </si>
  <si>
    <t>pracy sezonowej</t>
  </si>
  <si>
    <t>subsydiowanej</t>
  </si>
  <si>
    <t>prac interwencyjnych</t>
  </si>
  <si>
    <t>robót publicznych</t>
  </si>
  <si>
    <t>w tym w 
ramach bonu
 na zasiedlenie</t>
  </si>
  <si>
    <t>w ramach refundacji kosztów zatrudnienia bezrobotnego</t>
  </si>
  <si>
    <t>podjęcie pracy poza miejscem zamieszkania 
w ramach bonu 
na zasiedlenie</t>
  </si>
  <si>
    <t>podjęcie pracy 
w ramach bonu zatrudnieniowego</t>
  </si>
  <si>
    <t>podjęcie pracy 
w ramach świadczenia aktywizacyjnego</t>
  </si>
  <si>
    <t>podjęcie pracy 
w ramach grantu na telepracę</t>
  </si>
  <si>
    <t>podjęcie pracy 
w ramach refundacji składek na ubezpieczenia społeczne</t>
  </si>
  <si>
    <t>podjęcie pracy 
w ramach dofinansowania wynagrodzenia 
za zatrudnienie skierowanego bezrobotnego powyżej 50 roku życia</t>
  </si>
  <si>
    <t>inne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</si>
  <si>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</si>
  <si>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</si>
  <si>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</si>
  <si>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</si>
  <si>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</si>
  <si>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</si>
  <si>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</si>
  <si>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</si>
  <si>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</t>
  </si>
  <si>
    <t xml:space="preserve">Dofinansowanie wynagrodzenia za zatrudnienie skierowanego bezrobotnego powyżej 50 roku życia </t>
  </si>
  <si>
    <t>Zakończyły określony w umowie okres prowadzenia działalności gospodarczej</t>
  </si>
  <si>
    <t>w tym</t>
  </si>
  <si>
    <t>skierowane przez powiatowy urząd pracy</t>
  </si>
  <si>
    <t>z własnej inicjatywy</t>
  </si>
  <si>
    <t>Zarejestrowane jako cudzoziemcy z prawem do zasiłku</t>
  </si>
  <si>
    <t>Zarejestrowane jako cudzoziemcy bez prawa do zasiłku</t>
  </si>
  <si>
    <t>Polacy z prawem do zasiłku transferowego</t>
  </si>
  <si>
    <t>Poszukujący pracy</t>
  </si>
  <si>
    <t>Razem</t>
  </si>
  <si>
    <t>z rubr. 1 dotyczące pracy</t>
  </si>
  <si>
    <t>z ogółem</t>
  </si>
  <si>
    <t>zatrudnienie lub inna praca zarobkowa</t>
  </si>
  <si>
    <t>miejsca aktywizacji zarobkowej</t>
  </si>
  <si>
    <t>staże</t>
  </si>
  <si>
    <t>przygotowanie zawodowe dorosłych</t>
  </si>
  <si>
    <t>prace społecznie uzyteczne</t>
  </si>
  <si>
    <t>dla niepełno- sprawnych</t>
  </si>
  <si>
    <t>dla osób do 12 m-cy od ukończenia nauki</t>
  </si>
  <si>
    <t>w ramach testu rynku pracy</t>
  </si>
  <si>
    <t>z sektora publicz-
nego</t>
  </si>
  <si>
    <t>dla niepełno-
sprawnych</t>
  </si>
  <si>
    <t>sezonowej</t>
  </si>
  <si>
    <t>dla osób do 
12 m-cy od ukończenia nauki</t>
  </si>
  <si>
    <t>Nabyły uprawnienie do dodatku aktywizacyjnego w wyniku podjęcia zatrudnienia w końcu miesiąca sprawozdawczego</t>
  </si>
  <si>
    <t xml:space="preserve">Z sektora </t>
  </si>
  <si>
    <t>publicznego</t>
  </si>
  <si>
    <t>prywatnego</t>
  </si>
  <si>
    <t xml:space="preserve">Zwolnienia </t>
  </si>
  <si>
    <t>grupowe</t>
  </si>
  <si>
    <t>monitorowane</t>
  </si>
  <si>
    <t>Bezrobotni, którzy podjęli pracę</t>
  </si>
  <si>
    <t>Bezrobotni zarejestrowani</t>
  </si>
  <si>
    <t xml:space="preserve"> posiadający 
gospodarstwo rolne</t>
  </si>
  <si>
    <t>Stopa bezrobocia (w %) w przekroju powiatów i podregionów województwa mazowieckiego</t>
  </si>
  <si>
    <t xml:space="preserve">Bezrobotni zarejestrowani </t>
  </si>
  <si>
    <t xml:space="preserve">stopa bezrobocia grudzień 2021 r. (w pkt. proc.)              
</t>
  </si>
  <si>
    <t xml:space="preserve">do 25 roku życia </t>
  </si>
  <si>
    <t>Osoby wyłączone z ewidencji bezrobotnych</t>
  </si>
  <si>
    <t xml:space="preserve">Ogółem wolne miejsca pracy i miejsca aktywizacji zawodowej </t>
  </si>
  <si>
    <t xml:space="preserve"> w ramach bonu szkoleniowego</t>
  </si>
  <si>
    <t>w ramach bonu stażowego</t>
  </si>
  <si>
    <t xml:space="preserve">
w ramach PAI</t>
  </si>
  <si>
    <t>powyżej 60 roku życia</t>
  </si>
  <si>
    <t xml:space="preserve">
w ramach bonu szkoleniowego</t>
  </si>
  <si>
    <t xml:space="preserve">
w ramach bonu stażowego</t>
  </si>
  <si>
    <t>% udział 
bezrobotnych zamieszkałych 
na wsi w liczbie 
bezrobotnych ogłółem</t>
  </si>
  <si>
    <t>% udział 
bezrobotnych kobiet w liczbie 
bezrobotnych ogółem</t>
  </si>
  <si>
    <t xml:space="preserve">Liczba bezrobotnych zamieszkali na wsi </t>
  </si>
  <si>
    <t>Liczba bezrobotnych cudzoziemców</t>
  </si>
  <si>
    <t>Osoby do 25 roku życia wyłączone z ewidencji bezrobotnych</t>
  </si>
  <si>
    <t>Osoby do 30 roku życia wyłączone z ewidencji bezrobotnych</t>
  </si>
  <si>
    <t>Osoby powyżej 50 roku życia wyłączone z ewidencji bezrobotnych</t>
  </si>
  <si>
    <t>Osoby długotrwale bezrobotne wyłączone z ewidencji bezrobotnych</t>
  </si>
  <si>
    <t>Osoby zamieszkałe na wsi wyłączone z ewidencji bezrobotnych</t>
  </si>
  <si>
    <t>Osoby z prawem do zasiłku wyłączone z ewidencji bezrobotnych</t>
  </si>
  <si>
    <t>z krajów EOG oraz Szwajcarii</t>
  </si>
  <si>
    <t xml:space="preserve"> niepełnosprawni niepozostający w zatrudnieniu</t>
  </si>
  <si>
    <t>Liczba osób bezrobotnych w przekroju powiatów i podregionów województwa mazowieckiego</t>
  </si>
  <si>
    <t>Liczba bezrobotnych kobiet w przekroju powiatów i podregionów województwa mazowieckiego</t>
  </si>
  <si>
    <t>Bezrobotni zarejestrowani - ogółem</t>
  </si>
  <si>
    <t>Bezrobotni zarejestrowani - osoby do 25 roku życia</t>
  </si>
  <si>
    <t>Bezrobotni zarejestrowani - osoby do 30 roku życia</t>
  </si>
  <si>
    <t>Bezrobotni zarejestrowani - osoby powyżej 50 roku życia</t>
  </si>
  <si>
    <t>Bezrobotni zarejestrowani - osoby długotrwale bezrobotne</t>
  </si>
  <si>
    <t>Bezrobotni zarejestrowani - osoby zamieszkałe na wsi</t>
  </si>
  <si>
    <t xml:space="preserve">Bezrobotni zarejestrowani - osoby z prawem do zasiłku </t>
  </si>
  <si>
    <t xml:space="preserve">Osoby do 25 roku życia wyłączone z ewidencji bezrobotnych </t>
  </si>
  <si>
    <t xml:space="preserve">Osoby do 30 roku życia wyłączone z ewidencji bezrobotnych </t>
  </si>
  <si>
    <t xml:space="preserve">Osoby długotrwale bezrobotne wyłączone z ewidencji bezrobotnych </t>
  </si>
  <si>
    <t xml:space="preserve">Osoby zamieszkałe na wsi wyłączone z ewidencji bezrobotnych </t>
  </si>
  <si>
    <t xml:space="preserve">Osoby z prawem do zasiłku wyłączone z ewidencji bezrobotnych </t>
  </si>
  <si>
    <t>Zgłoszenia zwolnień, zwolnienia grupowe i monitorowane</t>
  </si>
  <si>
    <t>Liczba zarejestrowanych bezrobotnych</t>
  </si>
  <si>
    <t>Liczba zarejestrowanych bezrobotnych, którzy podjęli pracę</t>
  </si>
  <si>
    <t>grudzień
  2022 r.</t>
  </si>
  <si>
    <t xml:space="preserve">stopa bezrobocia grudzień 2022 r. (w pkt. proc.)              
</t>
  </si>
  <si>
    <t>grudzień 
  2021 r.</t>
  </si>
  <si>
    <t>grudzień
  2023 r.</t>
  </si>
  <si>
    <t>Liczba osób bezrobotnych w przekroju powiatów i podregionów województwa mazowieckiego w latach 2021-2023</t>
  </si>
  <si>
    <t xml:space="preserve">spadek (-) wzrost w stosunku do grudnia 2021 r.           </t>
  </si>
  <si>
    <t xml:space="preserve">spadek (-) wzrost w stosunku do  grudnia 2021 r. (w %)              </t>
  </si>
  <si>
    <t>spadek (-) wzrost w stosunku do grudnia 2022 r.</t>
  </si>
  <si>
    <t>spadek (-) wzrost w stosunku do grudnia 2022 r. (w %)</t>
  </si>
  <si>
    <t xml:space="preserve">stopa bezrobocia grudzień 2023 r. (w pkt. proc.)              
</t>
  </si>
  <si>
    <t>Aktywne formy przeciwdziałania bezrobociu w 2023 roku</t>
  </si>
  <si>
    <t>Stopa bezrobocia (w %) w przekroju powiatów i podregionów województwa mazowieckiego w latach  2021-2023</t>
  </si>
  <si>
    <t>Liczba bezrobotnych kobiet w przekroju powiatów i podregionów województwa mazowieckiego w latach  2021-2023</t>
  </si>
  <si>
    <t>Liczba bezrobotnych zamieszkali na wsi w latach  2021-2023</t>
  </si>
  <si>
    <t>Liczba bezrobotnych cudzoziemców w latach  2021-2023</t>
  </si>
  <si>
    <t>Liczba zarejestrowanych bezrobotnych w 2023 roku</t>
  </si>
  <si>
    <t>Liczba zarejestrowanych bezrobotnych, którzy podjęli pracę w 2023 roku</t>
  </si>
  <si>
    <t>Bezrobotni zarejestrowani - ogółem w 2023 roku</t>
  </si>
  <si>
    <t>Bezrobotni zarejestrowani - osoby do 25 roku życia w 2023 roku</t>
  </si>
  <si>
    <t>Bezrobotni zarejestrowani - osoby do 30 roku życia w 2023 roku</t>
  </si>
  <si>
    <t>Bezrobotni zarejestrowani - osoby powyżej 50 roku życia w 2023 roku</t>
  </si>
  <si>
    <t>Bezrobotni zarejestrowani - osoby długotrwale bezrobotne w 2023 roku</t>
  </si>
  <si>
    <t>Bezrobotni zarejestrowani - osoby zamieszkałe na wsi w 2023 roku</t>
  </si>
  <si>
    <t>Bezrobotni zarejestrowani - osoby z prawem do zasiłku w 2023 roku</t>
  </si>
  <si>
    <t>Osoby wyłączone z ewidencji bezrobotnych w 2023 roku</t>
  </si>
  <si>
    <t>Osoby do 25 roku życia wyłączone z ewidencji bezrobotnych w 2023 roku</t>
  </si>
  <si>
    <t>Osoby do 30 roku życia wyłączone z ewidencji bezrobotnych w 2023 roku</t>
  </si>
  <si>
    <t>Osoby powyżej 50 roku życia wyłączone z ewidencji bezrobotnych w 2023 roku</t>
  </si>
  <si>
    <t>Osoby długotrwale bezrobotne wyłączone z ewidencji bezrobotnych w 2023 roku</t>
  </si>
  <si>
    <t>Osoby zamieszkałe na wsi wyłączone z ewidencji bezrobotnych w 2023 roku</t>
  </si>
  <si>
    <t>Osoby z prawem do zasiłku wyłączone z ewidencji bezrobotnych w 2023 roku</t>
  </si>
  <si>
    <t>Podjęcia pracy w 2023 roku</t>
  </si>
  <si>
    <t>Poszukujący pracy, osoby uprawnione do dodatku, cudzoziemcy w 2023 roku</t>
  </si>
  <si>
    <t>Wolne miejsca pracy i miejsca aktywizacji zawodowej w 2023 roku</t>
  </si>
  <si>
    <t>Zgłoszenia zwolnień, zwolnienia grupowe i monitorowane w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</si>
</sst>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276">
    <xf numFmtId="0" fontId="0" fillId="0" borderId="0" xfId="0"/>
    <xf numFmtId="0" fontId="8" fillId="2" borderId="1" xfId="0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vertical="center" wrapText="1"/>
    </xf>
    <xf numFmtId="164" fontId="8" fillId="2" borderId="1" xfId="0" applyNumberFormat="1" applyFont="1" applyFill="1" applyBorder="1" applyAlignment="1" applyProtection="1">
      <alignment horizontal="right" vertical="center"/>
    </xf>
    <xf numFmtId="3" fontId="8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 applyProtection="1">
      <alignment vertical="center" wrapText="1"/>
      <protection locked="0"/>
    </xf>
    <xf numFmtId="3" fontId="8" fillId="2" borderId="4" xfId="0" applyNumberFormat="1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 wrapText="1"/>
    </xf>
    <xf numFmtId="0" fontId="9" fillId="2" borderId="0" xfId="0" applyFont="1" applyFill="1" applyBorder="1" applyProtection="1"/>
    <xf numFmtId="0" fontId="8" fillId="2" borderId="1" xfId="0" applyFont="1" applyFill="1" applyBorder="1" applyAlignment="1" applyProtection="1">
      <alignment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 wrapText="1"/>
    </xf>
    <xf numFmtId="3" fontId="9" fillId="2" borderId="0" xfId="0" applyNumberFormat="1" applyFont="1" applyFill="1" applyBorder="1" applyProtection="1"/>
    <xf numFmtId="3" fontId="8" fillId="2" borderId="0" xfId="0" applyNumberFormat="1" applyFont="1" applyFill="1" applyBorder="1" applyAlignment="1" applyProtection="1">
      <alignment horizontal="right" vertical="center"/>
    </xf>
    <xf numFmtId="0" fontId="8" fillId="2" borderId="0" xfId="0" applyFont="1" applyFill="1" applyBorder="1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right" vertical="center" wrapText="1"/>
    </xf>
    <xf numFmtId="0" fontId="8" fillId="2" borderId="2" xfId="0" applyFont="1" applyFill="1" applyBorder="1" applyAlignment="1" applyProtection="1">
      <alignment vertical="center"/>
    </xf>
    <xf numFmtId="0" fontId="15" fillId="0" borderId="0" xfId="0" applyFont="1"/>
    <xf numFmtId="0" fontId="9" fillId="0" borderId="0" xfId="0" applyFont="1"/>
    <xf numFmtId="0" fontId="16" fillId="0" borderId="0" xfId="2" applyFont="1"/>
    <xf numFmtId="164" fontId="8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</xf>
    <xf numFmtId="3" fontId="8" fillId="2" borderId="3" xfId="0" applyNumberFormat="1" applyFont="1" applyFill="1" applyBorder="1" applyAlignment="1" applyProtection="1">
      <alignment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164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 applyProtection="1">
      <alignment vertical="center" wrapText="1"/>
    </xf>
    <xf numFmtId="1" fontId="9" fillId="2" borderId="0" xfId="0" applyNumberFormat="1" applyFont="1" applyFill="1" applyBorder="1" applyAlignment="1" applyProtection="1">
      <alignment vertical="center"/>
    </xf>
    <xf numFmtId="166" fontId="8" fillId="2" borderId="1" xfId="0" applyNumberFormat="1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right"/>
    </xf>
    <xf numFmtId="0" fontId="8" fillId="2" borderId="3" xfId="0" applyFont="1" applyFill="1" applyBorder="1" applyAlignment="1"/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2" xfId="0" applyFont="1" applyFill="1" applyBorder="1" applyAlignment="1">
      <alignment horizontal="left" vertical="center"/>
    </xf>
    <xf numFmtId="49" fontId="19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10" fillId="0" borderId="1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vertical="center" wrapText="1"/>
    </xf>
    <xf numFmtId="0" fontId="20" fillId="3" borderId="2" xfId="0" applyFont="1" applyFill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20" fillId="3" borderId="11" xfId="0" applyFont="1" applyFill="1" applyBorder="1" applyAlignment="1">
      <alignment vertical="center"/>
    </xf>
    <xf numFmtId="0" fontId="20" fillId="3" borderId="1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 wrapText="1"/>
    </xf>
    <xf numFmtId="3" fontId="20" fillId="3" borderId="1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top"/>
    </xf>
    <xf numFmtId="0" fontId="20" fillId="2" borderId="13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 wrapText="1"/>
    </xf>
    <xf numFmtId="0" fontId="20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4" borderId="14" xfId="0" applyFont="1" applyFill="1" applyBorder="1" applyAlignment="1">
      <alignment vertical="center"/>
    </xf>
    <xf numFmtId="0" fontId="20" fillId="4" borderId="2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vertical="center"/>
    </xf>
    <xf numFmtId="0" fontId="22" fillId="2" borderId="11" xfId="0" applyFont="1" applyFill="1" applyBorder="1" applyAlignment="1">
      <alignment horizontal="right" vertical="center"/>
    </xf>
    <xf numFmtId="0" fontId="22" fillId="2" borderId="12" xfId="0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22" fillId="2" borderId="7" xfId="0" applyNumberFormat="1" applyFont="1" applyFill="1" applyBorder="1" applyAlignment="1">
      <alignment vertical="center"/>
    </xf>
    <xf numFmtId="0" fontId="20" fillId="2" borderId="7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49" fontId="19" fillId="0" borderId="3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49" fontId="22" fillId="2" borderId="9" xfId="0" applyNumberFormat="1" applyFont="1" applyFill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 applyProtection="1">
      <alignment vertical="center"/>
    </xf>
    <xf numFmtId="0" fontId="20" fillId="2" borderId="1" xfId="0" applyFont="1" applyFill="1" applyBorder="1" applyAlignment="1" applyProtection="1">
      <alignment vertical="center"/>
    </xf>
    <xf numFmtId="3" fontId="20" fillId="2" borderId="1" xfId="0" applyNumberFormat="1" applyFont="1" applyFill="1" applyBorder="1" applyAlignment="1" applyProtection="1">
      <alignment vertical="center"/>
    </xf>
    <xf numFmtId="164" fontId="20" fillId="2" borderId="1" xfId="0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 applyProtection="1">
      <alignment horizontal="right" vertical="center"/>
    </xf>
    <xf numFmtId="164" fontId="20" fillId="2" borderId="1" xfId="0" applyNumberFormat="1" applyFont="1" applyFill="1" applyBorder="1" applyAlignment="1" applyProtection="1">
      <alignment horizontal="right" vertical="center"/>
    </xf>
    <xf numFmtId="166" fontId="20" fillId="2" borderId="1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>
      <alignment vertical="center"/>
    </xf>
    <xf numFmtId="0" fontId="20" fillId="2" borderId="10" xfId="0" applyFont="1" applyFill="1" applyBorder="1" applyAlignment="1">
      <alignment horizontal="left" vertical="center"/>
    </xf>
    <xf numFmtId="165" fontId="8" fillId="2" borderId="1" xfId="1" applyNumberFormat="1" applyFont="1" applyFill="1" applyBorder="1" applyAlignment="1" applyProtection="1">
      <alignment vertical="center"/>
    </xf>
    <xf numFmtId="165" fontId="20" fillId="2" borderId="1" xfId="1" applyNumberFormat="1" applyFont="1" applyFill="1" applyBorder="1" applyAlignment="1" applyProtection="1">
      <alignment vertical="center"/>
    </xf>
    <xf numFmtId="0" fontId="20" fillId="2" borderId="0" xfId="0" applyFont="1" applyFill="1" applyBorder="1"/>
    <xf numFmtId="0" fontId="20" fillId="2" borderId="0" xfId="0" applyFont="1" applyFill="1"/>
    <xf numFmtId="0" fontId="20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3" fontId="20" fillId="2" borderId="1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right" vertical="center" wrapText="1"/>
    </xf>
    <xf numFmtId="3" fontId="20" fillId="4" borderId="1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 wrapText="1"/>
    </xf>
    <xf numFmtId="49" fontId="22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/>
    </xf>
    <xf numFmtId="0" fontId="20" fillId="3" borderId="14" xfId="0" applyFont="1" applyFill="1" applyBorder="1" applyAlignment="1">
      <alignment vertical="center" wrapText="1"/>
    </xf>
    <xf numFmtId="0" fontId="20" fillId="4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3" fontId="8" fillId="2" borderId="14" xfId="0" applyNumberFormat="1" applyFont="1" applyFill="1" applyBorder="1" applyAlignment="1">
      <alignment vertical="center"/>
    </xf>
    <xf numFmtId="0" fontId="9" fillId="2" borderId="1" xfId="0" applyFont="1" applyFill="1" applyBorder="1" applyAlignment="1" applyProtection="1">
      <alignment vertical="center"/>
    </xf>
    <xf numFmtId="3" fontId="8" fillId="3" borderId="2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wrapText="1"/>
    </xf>
    <xf numFmtId="0" fontId="8" fillId="2" borderId="10" xfId="0" applyFont="1" applyFill="1" applyBorder="1" applyAlignment="1">
      <alignment horizontal="left" vertical="center"/>
    </xf>
    <xf numFmtId="0" fontId="20" fillId="2" borderId="10" xfId="0" applyFont="1" applyFill="1" applyBorder="1"/>
    <xf numFmtId="0" fontId="8" fillId="2" borderId="10" xfId="0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20" fillId="3" borderId="2" xfId="0" applyNumberFormat="1" applyFont="1" applyFill="1" applyBorder="1" applyAlignment="1">
      <alignment horizontal="right" vertical="center"/>
    </xf>
    <xf numFmtId="3" fontId="20" fillId="2" borderId="1" xfId="0" applyNumberFormat="1" applyFont="1" applyFill="1" applyBorder="1" applyAlignment="1">
      <alignment vertical="center" wrapText="1"/>
    </xf>
    <xf numFmtId="0" fontId="20" fillId="2" borderId="0" xfId="0" applyFont="1" applyFill="1" applyBorder="1" applyProtection="1"/>
    <xf numFmtId="3" fontId="1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zoomScaleNormal="100" workbookViewId="0"/>
  </sheetViews>
  <sheetFormatPr defaultRowHeight="12.5" x14ac:dyDescent="0.25"/>
  <cols>
    <col min="1" max="1" width="12.26953125" customWidth="1"/>
    <col min="2" max="2" width="146.26953125" customWidth="1"/>
  </cols>
  <sheetData>
    <row r="1" spans="1:3" ht="21" x14ac:dyDescent="0.5">
      <c r="A1" s="25" t="s">
        <v>61</v>
      </c>
      <c r="B1" s="26"/>
      <c r="C1" s="26"/>
    </row>
    <row r="2" spans="1:3" ht="15.5" x14ac:dyDescent="0.35">
      <c r="A2" s="26"/>
      <c r="B2" s="26"/>
      <c r="C2" s="26"/>
    </row>
    <row r="3" spans="1:3" ht="15.5" x14ac:dyDescent="0.35">
      <c r="A3" s="26" t="s">
        <v>62</v>
      </c>
      <c r="B3" s="27" t="s">
        <v>236</v>
      </c>
      <c r="C3" s="26"/>
    </row>
    <row r="4" spans="1:3" ht="15.5" x14ac:dyDescent="0.35">
      <c r="A4" s="26" t="s">
        <v>131</v>
      </c>
      <c r="B4" s="27" t="s">
        <v>212</v>
      </c>
      <c r="C4" s="26"/>
    </row>
    <row r="5" spans="1:3" ht="15.5" x14ac:dyDescent="0.35">
      <c r="A5" s="26" t="s">
        <v>63</v>
      </c>
      <c r="B5" s="27" t="s">
        <v>237</v>
      </c>
      <c r="C5" s="26"/>
    </row>
    <row r="6" spans="1:3" ht="15.5" x14ac:dyDescent="0.35">
      <c r="A6" s="26" t="s">
        <v>64</v>
      </c>
      <c r="B6" s="27" t="s">
        <v>226</v>
      </c>
      <c r="C6" s="26"/>
    </row>
    <row r="7" spans="1:3" ht="15.5" x14ac:dyDescent="0.35">
      <c r="A7" s="26" t="s">
        <v>65</v>
      </c>
      <c r="B7" s="27" t="s">
        <v>227</v>
      </c>
      <c r="C7" s="26"/>
    </row>
    <row r="8" spans="1:3" ht="15.5" x14ac:dyDescent="0.35">
      <c r="A8" s="26" t="s">
        <v>66</v>
      </c>
      <c r="B8" s="27" t="s">
        <v>251</v>
      </c>
      <c r="C8" s="26"/>
    </row>
    <row r="9" spans="1:3" ht="15.5" x14ac:dyDescent="0.35">
      <c r="A9" s="26" t="s">
        <v>67</v>
      </c>
      <c r="B9" s="27" t="s">
        <v>252</v>
      </c>
      <c r="C9" s="26"/>
    </row>
    <row r="10" spans="1:3" ht="15.5" x14ac:dyDescent="0.35">
      <c r="A10" s="26" t="s">
        <v>68</v>
      </c>
      <c r="B10" s="27" t="s">
        <v>238</v>
      </c>
      <c r="C10" s="26"/>
    </row>
    <row r="11" spans="1:3" ht="15.5" x14ac:dyDescent="0.35">
      <c r="A11" s="26" t="s">
        <v>70</v>
      </c>
      <c r="B11" s="27" t="s">
        <v>239</v>
      </c>
      <c r="C11" s="26"/>
    </row>
    <row r="12" spans="1:3" ht="15.5" x14ac:dyDescent="0.35">
      <c r="A12" s="26" t="s">
        <v>71</v>
      </c>
      <c r="B12" s="27" t="s">
        <v>240</v>
      </c>
      <c r="C12" s="26"/>
    </row>
    <row r="13" spans="1:3" ht="15.5" x14ac:dyDescent="0.35">
      <c r="A13" s="26" t="s">
        <v>72</v>
      </c>
      <c r="B13" s="27" t="s">
        <v>241</v>
      </c>
      <c r="C13" s="26"/>
    </row>
    <row r="14" spans="1:3" ht="15.5" x14ac:dyDescent="0.35">
      <c r="A14" s="26" t="s">
        <v>73</v>
      </c>
      <c r="B14" s="27" t="s">
        <v>242</v>
      </c>
      <c r="C14" s="26"/>
    </row>
    <row r="15" spans="1:3" ht="15.5" x14ac:dyDescent="0.35">
      <c r="A15" s="26" t="s">
        <v>74</v>
      </c>
      <c r="B15" s="27" t="s">
        <v>243</v>
      </c>
      <c r="C15" s="26"/>
    </row>
    <row r="16" spans="1:3" ht="15.5" x14ac:dyDescent="0.35">
      <c r="A16" s="26" t="s">
        <v>90</v>
      </c>
      <c r="B16" s="27" t="s">
        <v>244</v>
      </c>
      <c r="C16" s="26"/>
    </row>
    <row r="17" spans="1:3" ht="15.5" x14ac:dyDescent="0.35">
      <c r="A17" s="26" t="s">
        <v>91</v>
      </c>
      <c r="B17" s="27" t="s">
        <v>216</v>
      </c>
      <c r="C17" s="26"/>
    </row>
    <row r="18" spans="1:3" ht="15" customHeight="1" x14ac:dyDescent="0.35">
      <c r="A18" s="26" t="s">
        <v>92</v>
      </c>
      <c r="B18" s="27" t="s">
        <v>245</v>
      </c>
      <c r="C18" s="26"/>
    </row>
    <row r="19" spans="1:3" ht="15.5" x14ac:dyDescent="0.35">
      <c r="A19" s="26" t="s">
        <v>118</v>
      </c>
      <c r="B19" s="27" t="s">
        <v>246</v>
      </c>
      <c r="C19" s="26"/>
    </row>
    <row r="20" spans="1:3" ht="15.5" x14ac:dyDescent="0.35">
      <c r="A20" s="26" t="s">
        <v>119</v>
      </c>
      <c r="B20" s="27" t="s">
        <v>230</v>
      </c>
      <c r="C20" s="26"/>
    </row>
    <row r="21" spans="1:3" ht="15.5" x14ac:dyDescent="0.35">
      <c r="A21" s="26" t="s">
        <v>120</v>
      </c>
      <c r="B21" s="27" t="s">
        <v>247</v>
      </c>
      <c r="C21" s="26"/>
    </row>
    <row r="22" spans="1:3" ht="15.5" x14ac:dyDescent="0.35">
      <c r="A22" s="26" t="s">
        <v>121</v>
      </c>
      <c r="B22" s="27" t="s">
        <v>248</v>
      </c>
      <c r="C22" s="26"/>
    </row>
    <row r="23" spans="1:3" ht="15.5" x14ac:dyDescent="0.35">
      <c r="A23" s="26" t="s">
        <v>122</v>
      </c>
      <c r="B23" s="27" t="s">
        <v>249</v>
      </c>
      <c r="C23" s="26"/>
    </row>
    <row r="24" spans="1:3" ht="15.5" x14ac:dyDescent="0.35">
      <c r="A24" s="26" t="s">
        <v>123</v>
      </c>
      <c r="B24" s="27" t="s">
        <v>128</v>
      </c>
      <c r="C24" s="26"/>
    </row>
    <row r="25" spans="1:3" ht="15.5" x14ac:dyDescent="0.35">
      <c r="A25" s="26" t="s">
        <v>124</v>
      </c>
      <c r="B25" s="27" t="s">
        <v>130</v>
      </c>
      <c r="C25" s="26"/>
    </row>
    <row r="26" spans="1:3" ht="15.5" x14ac:dyDescent="0.35">
      <c r="A26" s="26" t="s">
        <v>125</v>
      </c>
      <c r="B26" s="27" t="s">
        <v>129</v>
      </c>
      <c r="C26" s="26"/>
    </row>
    <row r="27" spans="1:3" ht="15.5" x14ac:dyDescent="0.35">
      <c r="A27" s="26" t="s">
        <v>126</v>
      </c>
      <c r="B27" s="27" t="s">
        <v>69</v>
      </c>
      <c r="C27" s="26"/>
    </row>
    <row r="28" spans="1:3" ht="15.5" x14ac:dyDescent="0.35">
      <c r="A28" s="26" t="s">
        <v>127</v>
      </c>
      <c r="B28" s="27" t="s">
        <v>250</v>
      </c>
      <c r="C28" s="26"/>
    </row>
    <row r="29" spans="1:3" ht="15.5" x14ac:dyDescent="0.35">
      <c r="A29" s="26"/>
      <c r="B29" s="26"/>
      <c r="C29" s="26"/>
    </row>
    <row r="30" spans="1:3" ht="15.5" x14ac:dyDescent="0.35">
      <c r="A30" s="26"/>
      <c r="B30" s="26"/>
      <c r="C30" s="26"/>
    </row>
    <row r="32" spans="1:3" ht="14.5" x14ac:dyDescent="0.25">
      <c r="A32" s="30" t="s">
        <v>75</v>
      </c>
    </row>
    <row r="33" spans="1:2" x14ac:dyDescent="0.25">
      <c r="A33" s="29"/>
    </row>
    <row r="34" spans="1:2" ht="14.5" x14ac:dyDescent="0.25">
      <c r="A34" s="31" t="s">
        <v>76</v>
      </c>
      <c r="B34" t="s">
        <v>77</v>
      </c>
    </row>
    <row r="35" spans="1:2" ht="14.5" x14ac:dyDescent="0.25">
      <c r="A35" s="31" t="s">
        <v>78</v>
      </c>
      <c r="B35" t="s">
        <v>79</v>
      </c>
    </row>
    <row r="36" spans="1:2" ht="14.5" x14ac:dyDescent="0.25">
      <c r="A36" s="32">
        <v>0</v>
      </c>
      <c r="B36" t="s">
        <v>80</v>
      </c>
    </row>
    <row r="37" spans="1:2" ht="14.5" x14ac:dyDescent="0.25">
      <c r="A37" s="31" t="s">
        <v>81</v>
      </c>
      <c r="B37" t="s">
        <v>82</v>
      </c>
    </row>
    <row r="38" spans="1:2" ht="14.5" x14ac:dyDescent="0.25">
      <c r="A38" s="31" t="s">
        <v>83</v>
      </c>
      <c r="B38" t="s">
        <v>84</v>
      </c>
    </row>
    <row r="39" spans="1:2" ht="14.5" x14ac:dyDescent="0.25">
      <c r="A39" s="31" t="s">
        <v>85</v>
      </c>
      <c r="B39" t="s">
        <v>86</v>
      </c>
    </row>
    <row r="40" spans="1:2" ht="14.5" x14ac:dyDescent="0.25">
      <c r="A40" s="31" t="s">
        <v>87</v>
      </c>
      <c r="B40" t="s">
        <v>88</v>
      </c>
    </row>
  </sheetData>
  <phoneticPr fontId="7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5" location="Tab.3!A1" display="Liczba bezrobotnych kobiet (w tys.) w przekroju powiatów i podregionów województwa mazowieckiego" xr:uid="{00000000-0004-0000-0000-000001000000}"/>
    <hyperlink ref="B6" location="Tab.4!A1" display="Bezrobotni zamieszkali na wsi" xr:uid="{00000000-0004-0000-0000-000002000000}"/>
    <hyperlink ref="B4" location="Tab.2!A1" display="Stopa bezrobocia" xr:uid="{00000000-0004-0000-0000-000003000000}"/>
    <hyperlink ref="B14" location="Tab.12!A1" display="Napływ długotrwale bezrobotnych" xr:uid="{00000000-0004-0000-0000-000004000000}"/>
    <hyperlink ref="B15" location="Tab.13!A1" display="Napływ bezrobotnych zamieszkałych na wsi" xr:uid="{00000000-0004-0000-0000-000005000000}"/>
    <hyperlink ref="B19" location="Tab.17!A1" display="Odpływ bezrobotnych do 30 roku życia" xr:uid="{00000000-0004-0000-0000-000006000000}"/>
    <hyperlink ref="B16" location="Tab.14!A1" display="Napływ bezrobotnych z prawem do zasiłku " xr:uid="{00000000-0004-0000-0000-000007000000}"/>
    <hyperlink ref="B13" location="Tab.11!A1" display="Napływ bezrobotnych powyżej 50 roku życia" xr:uid="{00000000-0004-0000-0000-000008000000}"/>
    <hyperlink ref="B9:B12" location="'Tab. 5'!A1" display="Bezrobotni w szczególnej sytuacji na rynku pracy" xr:uid="{00000000-0004-0000-0000-000009000000}"/>
    <hyperlink ref="B8" location="Tab.6!A1" display="Liczba zarajestowanych bezrobotych w I półroczu" xr:uid="{00000000-0004-0000-0000-00000A000000}"/>
    <hyperlink ref="B9" location="Tab.7!A1" display="Liczba zarajestowanych bezrobotych którzy podejli pracę w I półroczu" xr:uid="{00000000-0004-0000-0000-00000B000000}"/>
    <hyperlink ref="B10" location="Tab.8!A1" display="Napływ bezrobotnych" xr:uid="{00000000-0004-0000-0000-00000C000000}"/>
    <hyperlink ref="B11" location="Tab.9!A1" display="Napływ bezrobotnych do 25 roku życia" xr:uid="{00000000-0004-0000-0000-00000D000000}"/>
    <hyperlink ref="B12" location="Tab.10!A1" display="Napływ bezrobotnych do 30 roku życia" xr:uid="{00000000-0004-0000-0000-00000E000000}"/>
    <hyperlink ref="B21" location="Tab.19!A1" display="Odpływ długotrwale bezrobotnych" xr:uid="{00000000-0004-0000-0000-00000F000000}"/>
    <hyperlink ref="B22" location="Tab.20!A1" display="Odpływ bezrobotnych zamieszkałych na wsi" xr:uid="{00000000-0004-0000-0000-000010000000}"/>
    <hyperlink ref="B23" location="Tab.21!A1" display="Odpływ bezrobotnych z prawem do zasiłku " xr:uid="{00000000-0004-0000-0000-000011000000}"/>
    <hyperlink ref="B7" location="Tab.5!A1" display="Bezrobotni cudzoziemcy" xr:uid="{00000000-0004-0000-0000-000012000000}"/>
    <hyperlink ref="B17" location="Tab.15!A1" display="Odpływ bezrobotnych" xr:uid="{00000000-0004-0000-0000-000013000000}"/>
    <hyperlink ref="B18" location="Tab.16!A1" display="Odpływ bezrobotnych do 25 roku życia" xr:uid="{00000000-0004-0000-0000-000014000000}"/>
    <hyperlink ref="B20" location="Tab.18!A1" display="Odpływ bezrobotnych do 50 roku życia" xr:uid="{00000000-0004-0000-0000-000015000000}"/>
    <hyperlink ref="B24" location="Tab.22!A1" display="Podjęcia pracy" xr:uid="{00000000-0004-0000-0000-000016000000}"/>
    <hyperlink ref="B25" location="Tab.23!A1" display="Aktywne formy przeciwdziałania bezrobociu" xr:uid="{00000000-0004-0000-0000-000017000000}"/>
    <hyperlink ref="B26" location="Tab.24!A1" display="Poszukujący pracy, osoby uprawnione do dodatku, cudzoziemcy" xr:uid="{00000000-0004-0000-0000-000018000000}"/>
    <hyperlink ref="B27" location="Tab.25!A1" display="Wolne miejsca pracy i miejsca aktywizacji zawodowej" xr:uid="{00000000-0004-0000-0000-000019000000}"/>
    <hyperlink ref="B28" location="Tab.26!A1" display="Zgłoszenia zwolnień" xr:uid="{00000000-0004-0000-0000-00001A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1" width="16.7265625" style="71" customWidth="1"/>
    <col min="12" max="12" width="9.1796875" style="71"/>
    <col min="13" max="13" width="16.7265625" style="71" customWidth="1"/>
    <col min="14" max="14" width="9.1796875" style="71"/>
    <col min="15" max="15" width="16.7265625" style="71" customWidth="1"/>
    <col min="16" max="16" width="9.1796875" style="71"/>
    <col min="17" max="17" width="16.7265625" style="71" customWidth="1"/>
    <col min="18" max="18" width="9.1796875" style="71"/>
    <col min="19" max="19" width="16.7265625" style="71" customWidth="1"/>
    <col min="20" max="16384" width="9.1796875" style="71"/>
  </cols>
  <sheetData>
    <row r="1" spans="1:10" s="86" customFormat="1" ht="30" customHeight="1" x14ac:dyDescent="0.25">
      <c r="A1" s="81" t="s">
        <v>271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7" customFormat="1" ht="15" customHeight="1" x14ac:dyDescent="0.25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215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40" customHeight="1" x14ac:dyDescent="0.25">
      <c r="A4" s="66" t="s">
        <v>89</v>
      </c>
      <c r="B4" s="67">
        <v>33609</v>
      </c>
      <c r="C4" s="67">
        <v>16848</v>
      </c>
      <c r="D4" s="67">
        <v>16761</v>
      </c>
      <c r="E4" s="67">
        <v>35</v>
      </c>
      <c r="F4" s="67">
        <v>82</v>
      </c>
      <c r="G4" s="67">
        <v>3337</v>
      </c>
      <c r="H4" s="67">
        <v>8</v>
      </c>
      <c r="I4" s="67">
        <v>1011</v>
      </c>
      <c r="J4" s="67">
        <v>20</v>
      </c>
    </row>
    <row r="5" spans="1:10" s="70" customFormat="1" ht="40" customHeight="1" x14ac:dyDescent="0.25">
      <c r="A5" s="66" t="s">
        <v>59</v>
      </c>
      <c r="B5" s="67">
        <v>8211</v>
      </c>
      <c r="C5" s="67">
        <v>5228</v>
      </c>
      <c r="D5" s="67">
        <v>2983</v>
      </c>
      <c r="E5" s="67">
        <v>4</v>
      </c>
      <c r="F5" s="67">
        <v>7</v>
      </c>
      <c r="G5" s="67">
        <v>452</v>
      </c>
      <c r="H5" s="67">
        <v>3</v>
      </c>
      <c r="I5" s="67">
        <v>199</v>
      </c>
      <c r="J5" s="67">
        <v>1</v>
      </c>
    </row>
    <row r="6" spans="1:10" s="68" customFormat="1" ht="40" customHeight="1" x14ac:dyDescent="0.25">
      <c r="A6" s="66" t="s">
        <v>49</v>
      </c>
      <c r="B6" s="67">
        <v>3097</v>
      </c>
      <c r="C6" s="67">
        <v>2136</v>
      </c>
      <c r="D6" s="67">
        <v>961</v>
      </c>
      <c r="E6" s="67">
        <v>0</v>
      </c>
      <c r="F6" s="67">
        <v>0</v>
      </c>
      <c r="G6" s="67">
        <v>38</v>
      </c>
      <c r="H6" s="67">
        <v>1</v>
      </c>
      <c r="I6" s="67">
        <v>79</v>
      </c>
      <c r="J6" s="67">
        <v>1</v>
      </c>
    </row>
    <row r="7" spans="1:10" s="90" customFormat="1" ht="18" customHeight="1" x14ac:dyDescent="0.25">
      <c r="A7" s="134" t="s">
        <v>43</v>
      </c>
      <c r="B7" s="217">
        <v>3097</v>
      </c>
      <c r="C7" s="217">
        <v>2136</v>
      </c>
      <c r="D7" s="217">
        <v>961</v>
      </c>
      <c r="E7" s="217">
        <v>0</v>
      </c>
      <c r="F7" s="217">
        <v>0</v>
      </c>
      <c r="G7" s="217">
        <v>38</v>
      </c>
      <c r="H7" s="217">
        <v>1</v>
      </c>
      <c r="I7" s="217">
        <v>79</v>
      </c>
      <c r="J7" s="217">
        <v>1</v>
      </c>
    </row>
    <row r="8" spans="1:10" s="70" customFormat="1" ht="40" customHeight="1" x14ac:dyDescent="0.25">
      <c r="A8" s="66" t="s">
        <v>56</v>
      </c>
      <c r="B8" s="67">
        <v>3004</v>
      </c>
      <c r="C8" s="67">
        <v>1760</v>
      </c>
      <c r="D8" s="67">
        <v>1244</v>
      </c>
      <c r="E8" s="67">
        <v>4</v>
      </c>
      <c r="F8" s="67">
        <v>4</v>
      </c>
      <c r="G8" s="67">
        <v>256</v>
      </c>
      <c r="H8" s="67">
        <v>0</v>
      </c>
      <c r="I8" s="67">
        <v>44</v>
      </c>
      <c r="J8" s="67">
        <v>0</v>
      </c>
    </row>
    <row r="9" spans="1:10" s="90" customFormat="1" ht="18" customHeight="1" x14ac:dyDescent="0.25">
      <c r="A9" s="134" t="s">
        <v>4</v>
      </c>
      <c r="B9" s="217">
        <v>576</v>
      </c>
      <c r="C9" s="217">
        <v>334</v>
      </c>
      <c r="D9" s="217">
        <v>242</v>
      </c>
      <c r="E9" s="217">
        <v>1</v>
      </c>
      <c r="F9" s="217">
        <v>0</v>
      </c>
      <c r="G9" s="217">
        <v>48</v>
      </c>
      <c r="H9" s="217">
        <v>0</v>
      </c>
      <c r="I9" s="217">
        <v>3</v>
      </c>
      <c r="J9" s="217">
        <v>0</v>
      </c>
    </row>
    <row r="10" spans="1:10" s="90" customFormat="1" ht="18" customHeight="1" x14ac:dyDescent="0.25">
      <c r="A10" s="134" t="s">
        <v>5</v>
      </c>
      <c r="B10" s="217">
        <v>692</v>
      </c>
      <c r="C10" s="217">
        <v>440</v>
      </c>
      <c r="D10" s="217">
        <v>252</v>
      </c>
      <c r="E10" s="217">
        <v>1</v>
      </c>
      <c r="F10" s="217">
        <v>0</v>
      </c>
      <c r="G10" s="217">
        <v>62</v>
      </c>
      <c r="H10" s="217">
        <v>0</v>
      </c>
      <c r="I10" s="217">
        <v>13</v>
      </c>
      <c r="J10" s="217">
        <v>0</v>
      </c>
    </row>
    <row r="11" spans="1:10" s="90" customFormat="1" ht="18" customHeight="1" x14ac:dyDescent="0.25">
      <c r="A11" s="134" t="s">
        <v>7</v>
      </c>
      <c r="B11" s="217">
        <v>436</v>
      </c>
      <c r="C11" s="217">
        <v>250</v>
      </c>
      <c r="D11" s="217">
        <v>186</v>
      </c>
      <c r="E11" s="217">
        <v>0</v>
      </c>
      <c r="F11" s="217">
        <v>3</v>
      </c>
      <c r="G11" s="217">
        <v>34</v>
      </c>
      <c r="H11" s="217">
        <v>0</v>
      </c>
      <c r="I11" s="217">
        <v>16</v>
      </c>
      <c r="J11" s="217">
        <v>0</v>
      </c>
    </row>
    <row r="12" spans="1:10" s="90" customFormat="1" ht="18" customHeight="1" x14ac:dyDescent="0.25">
      <c r="A12" s="134" t="s">
        <v>37</v>
      </c>
      <c r="B12" s="217">
        <v>1300</v>
      </c>
      <c r="C12" s="217">
        <v>736</v>
      </c>
      <c r="D12" s="217">
        <v>564</v>
      </c>
      <c r="E12" s="217">
        <v>2</v>
      </c>
      <c r="F12" s="217">
        <v>1</v>
      </c>
      <c r="G12" s="217">
        <v>112</v>
      </c>
      <c r="H12" s="217">
        <v>0</v>
      </c>
      <c r="I12" s="217">
        <v>12</v>
      </c>
      <c r="J12" s="217">
        <v>0</v>
      </c>
    </row>
    <row r="13" spans="1:10" s="70" customFormat="1" ht="40" customHeight="1" x14ac:dyDescent="0.25">
      <c r="A13" s="66" t="s">
        <v>57</v>
      </c>
      <c r="B13" s="67">
        <v>2110</v>
      </c>
      <c r="C13" s="67">
        <v>1332</v>
      </c>
      <c r="D13" s="67">
        <v>778</v>
      </c>
      <c r="E13" s="67">
        <v>0</v>
      </c>
      <c r="F13" s="67">
        <v>3</v>
      </c>
      <c r="G13" s="67">
        <v>158</v>
      </c>
      <c r="H13" s="67">
        <v>2</v>
      </c>
      <c r="I13" s="67">
        <v>76</v>
      </c>
      <c r="J13" s="67">
        <v>0</v>
      </c>
    </row>
    <row r="14" spans="1:10" s="90" customFormat="1" ht="18" customHeight="1" x14ac:dyDescent="0.25">
      <c r="A14" s="134" t="s">
        <v>2</v>
      </c>
      <c r="B14" s="217">
        <v>306</v>
      </c>
      <c r="C14" s="217">
        <v>204</v>
      </c>
      <c r="D14" s="217">
        <v>102</v>
      </c>
      <c r="E14" s="217">
        <v>0</v>
      </c>
      <c r="F14" s="217">
        <v>1</v>
      </c>
      <c r="G14" s="217">
        <v>19</v>
      </c>
      <c r="H14" s="217">
        <v>0</v>
      </c>
      <c r="I14" s="217">
        <v>15</v>
      </c>
      <c r="J14" s="217">
        <v>0</v>
      </c>
    </row>
    <row r="15" spans="1:10" s="90" customFormat="1" ht="18" customHeight="1" x14ac:dyDescent="0.25">
      <c r="A15" s="134" t="s">
        <v>6</v>
      </c>
      <c r="B15" s="217">
        <v>546</v>
      </c>
      <c r="C15" s="217">
        <v>299</v>
      </c>
      <c r="D15" s="217">
        <v>247</v>
      </c>
      <c r="E15" s="217">
        <v>0</v>
      </c>
      <c r="F15" s="217">
        <v>0</v>
      </c>
      <c r="G15" s="217">
        <v>70</v>
      </c>
      <c r="H15" s="217">
        <v>2</v>
      </c>
      <c r="I15" s="217">
        <v>17</v>
      </c>
      <c r="J15" s="217">
        <v>0</v>
      </c>
    </row>
    <row r="16" spans="1:10" s="90" customFormat="1" ht="18" customHeight="1" x14ac:dyDescent="0.25">
      <c r="A16" s="134" t="s">
        <v>8</v>
      </c>
      <c r="B16" s="217">
        <v>561</v>
      </c>
      <c r="C16" s="217">
        <v>366</v>
      </c>
      <c r="D16" s="217">
        <v>195</v>
      </c>
      <c r="E16" s="217">
        <v>0</v>
      </c>
      <c r="F16" s="217">
        <v>0</v>
      </c>
      <c r="G16" s="217">
        <v>26</v>
      </c>
      <c r="H16" s="217">
        <v>0</v>
      </c>
      <c r="I16" s="217">
        <v>26</v>
      </c>
      <c r="J16" s="217">
        <v>0</v>
      </c>
    </row>
    <row r="17" spans="1:10" s="90" customFormat="1" ht="18" customHeight="1" x14ac:dyDescent="0.25">
      <c r="A17" s="134" t="s">
        <v>9</v>
      </c>
      <c r="B17" s="217">
        <v>414</v>
      </c>
      <c r="C17" s="217">
        <v>268</v>
      </c>
      <c r="D17" s="217">
        <v>146</v>
      </c>
      <c r="E17" s="217">
        <v>0</v>
      </c>
      <c r="F17" s="217">
        <v>0</v>
      </c>
      <c r="G17" s="217">
        <v>23</v>
      </c>
      <c r="H17" s="217">
        <v>0</v>
      </c>
      <c r="I17" s="217">
        <v>5</v>
      </c>
      <c r="J17" s="217">
        <v>0</v>
      </c>
    </row>
    <row r="18" spans="1:10" s="90" customFormat="1" ht="18" customHeight="1" x14ac:dyDescent="0.25">
      <c r="A18" s="134" t="s">
        <v>12</v>
      </c>
      <c r="B18" s="217">
        <v>283</v>
      </c>
      <c r="C18" s="217">
        <v>195</v>
      </c>
      <c r="D18" s="217">
        <v>88</v>
      </c>
      <c r="E18" s="217">
        <v>0</v>
      </c>
      <c r="F18" s="217">
        <v>2</v>
      </c>
      <c r="G18" s="217">
        <v>20</v>
      </c>
      <c r="H18" s="217">
        <v>0</v>
      </c>
      <c r="I18" s="217">
        <v>13</v>
      </c>
      <c r="J18" s="217">
        <v>0</v>
      </c>
    </row>
    <row r="19" spans="1:10" s="68" customFormat="1" ht="40" customHeight="1" x14ac:dyDescent="0.25">
      <c r="A19" s="66" t="s">
        <v>58</v>
      </c>
      <c r="B19" s="67">
        <v>25398</v>
      </c>
      <c r="C19" s="67">
        <v>11620</v>
      </c>
      <c r="D19" s="67">
        <v>13778</v>
      </c>
      <c r="E19" s="67">
        <v>31</v>
      </c>
      <c r="F19" s="67">
        <v>75</v>
      </c>
      <c r="G19" s="67">
        <v>2885</v>
      </c>
      <c r="H19" s="67">
        <v>5</v>
      </c>
      <c r="I19" s="67">
        <v>812</v>
      </c>
      <c r="J19" s="67">
        <v>19</v>
      </c>
    </row>
    <row r="20" spans="1:10" s="68" customFormat="1" ht="40" customHeight="1" x14ac:dyDescent="0.25">
      <c r="A20" s="66" t="s">
        <v>50</v>
      </c>
      <c r="B20" s="67">
        <v>4172</v>
      </c>
      <c r="C20" s="67">
        <v>1884</v>
      </c>
      <c r="D20" s="67">
        <v>2288</v>
      </c>
      <c r="E20" s="67">
        <v>6</v>
      </c>
      <c r="F20" s="67">
        <v>29</v>
      </c>
      <c r="G20" s="67">
        <v>391</v>
      </c>
      <c r="H20" s="67">
        <v>5</v>
      </c>
      <c r="I20" s="67">
        <v>142</v>
      </c>
      <c r="J20" s="67">
        <v>7</v>
      </c>
    </row>
    <row r="21" spans="1:10" s="90" customFormat="1" ht="18" customHeight="1" x14ac:dyDescent="0.25">
      <c r="A21" s="134" t="s">
        <v>32</v>
      </c>
      <c r="B21" s="217">
        <v>790</v>
      </c>
      <c r="C21" s="217">
        <v>386</v>
      </c>
      <c r="D21" s="217">
        <v>404</v>
      </c>
      <c r="E21" s="217">
        <v>1</v>
      </c>
      <c r="F21" s="217">
        <v>16</v>
      </c>
      <c r="G21" s="217">
        <v>54</v>
      </c>
      <c r="H21" s="217">
        <v>0</v>
      </c>
      <c r="I21" s="217">
        <v>21</v>
      </c>
      <c r="J21" s="217">
        <v>3</v>
      </c>
    </row>
    <row r="22" spans="1:10" s="90" customFormat="1" ht="18" customHeight="1" x14ac:dyDescent="0.25">
      <c r="A22" s="134" t="s">
        <v>33</v>
      </c>
      <c r="B22" s="217">
        <v>790</v>
      </c>
      <c r="C22" s="217">
        <v>401</v>
      </c>
      <c r="D22" s="217">
        <v>389</v>
      </c>
      <c r="E22" s="217">
        <v>2</v>
      </c>
      <c r="F22" s="217">
        <v>2</v>
      </c>
      <c r="G22" s="217">
        <v>61</v>
      </c>
      <c r="H22" s="217">
        <v>0</v>
      </c>
      <c r="I22" s="217">
        <v>42</v>
      </c>
      <c r="J22" s="217">
        <v>0</v>
      </c>
    </row>
    <row r="23" spans="1:10" s="90" customFormat="1" ht="18" customHeight="1" x14ac:dyDescent="0.25">
      <c r="A23" s="134" t="s">
        <v>34</v>
      </c>
      <c r="B23" s="217">
        <v>979</v>
      </c>
      <c r="C23" s="217">
        <v>439</v>
      </c>
      <c r="D23" s="217">
        <v>540</v>
      </c>
      <c r="E23" s="217">
        <v>0</v>
      </c>
      <c r="F23" s="217">
        <v>11</v>
      </c>
      <c r="G23" s="217">
        <v>78</v>
      </c>
      <c r="H23" s="217">
        <v>0</v>
      </c>
      <c r="I23" s="217">
        <v>22</v>
      </c>
      <c r="J23" s="217">
        <v>0</v>
      </c>
    </row>
    <row r="24" spans="1:10" s="90" customFormat="1" ht="18" customHeight="1" x14ac:dyDescent="0.25">
      <c r="A24" s="134" t="s">
        <v>10</v>
      </c>
      <c r="B24" s="217">
        <v>955</v>
      </c>
      <c r="C24" s="217">
        <v>385</v>
      </c>
      <c r="D24" s="217">
        <v>570</v>
      </c>
      <c r="E24" s="217">
        <v>3</v>
      </c>
      <c r="F24" s="217">
        <v>0</v>
      </c>
      <c r="G24" s="217">
        <v>112</v>
      </c>
      <c r="H24" s="217">
        <v>5</v>
      </c>
      <c r="I24" s="217">
        <v>21</v>
      </c>
      <c r="J24" s="217">
        <v>3</v>
      </c>
    </row>
    <row r="25" spans="1:10" s="90" customFormat="1" ht="18" customHeight="1" x14ac:dyDescent="0.25">
      <c r="A25" s="134" t="s">
        <v>35</v>
      </c>
      <c r="B25" s="217">
        <v>658</v>
      </c>
      <c r="C25" s="217">
        <v>273</v>
      </c>
      <c r="D25" s="217">
        <v>385</v>
      </c>
      <c r="E25" s="217">
        <v>0</v>
      </c>
      <c r="F25" s="217">
        <v>0</v>
      </c>
      <c r="G25" s="217">
        <v>86</v>
      </c>
      <c r="H25" s="217">
        <v>0</v>
      </c>
      <c r="I25" s="217">
        <v>36</v>
      </c>
      <c r="J25" s="217">
        <v>1</v>
      </c>
    </row>
    <row r="26" spans="1:10" s="68" customFormat="1" ht="40" customHeight="1" x14ac:dyDescent="0.25">
      <c r="A26" s="66" t="s">
        <v>51</v>
      </c>
      <c r="B26" s="67">
        <v>4950</v>
      </c>
      <c r="C26" s="67">
        <v>2237</v>
      </c>
      <c r="D26" s="67">
        <v>2713</v>
      </c>
      <c r="E26" s="67">
        <v>10</v>
      </c>
      <c r="F26" s="67">
        <v>12</v>
      </c>
      <c r="G26" s="67">
        <v>633</v>
      </c>
      <c r="H26" s="67">
        <v>0</v>
      </c>
      <c r="I26" s="67">
        <v>132</v>
      </c>
      <c r="J26" s="67">
        <v>3</v>
      </c>
    </row>
    <row r="27" spans="1:10" s="90" customFormat="1" ht="18" customHeight="1" x14ac:dyDescent="0.25">
      <c r="A27" s="134" t="s">
        <v>25</v>
      </c>
      <c r="B27" s="217">
        <v>892</v>
      </c>
      <c r="C27" s="217">
        <v>326</v>
      </c>
      <c r="D27" s="217">
        <v>566</v>
      </c>
      <c r="E27" s="217">
        <v>4</v>
      </c>
      <c r="F27" s="217">
        <v>6</v>
      </c>
      <c r="G27" s="217">
        <v>177</v>
      </c>
      <c r="H27" s="217">
        <v>0</v>
      </c>
      <c r="I27" s="217">
        <v>20</v>
      </c>
      <c r="J27" s="217">
        <v>0</v>
      </c>
    </row>
    <row r="28" spans="1:10" s="90" customFormat="1" ht="18" customHeight="1" x14ac:dyDescent="0.25">
      <c r="A28" s="134" t="s">
        <v>26</v>
      </c>
      <c r="B28" s="217">
        <v>1021</v>
      </c>
      <c r="C28" s="217">
        <v>525</v>
      </c>
      <c r="D28" s="217">
        <v>496</v>
      </c>
      <c r="E28" s="217">
        <v>1</v>
      </c>
      <c r="F28" s="217">
        <v>0</v>
      </c>
      <c r="G28" s="217">
        <v>83</v>
      </c>
      <c r="H28" s="217">
        <v>0</v>
      </c>
      <c r="I28" s="217">
        <v>37</v>
      </c>
      <c r="J28" s="217">
        <v>0</v>
      </c>
    </row>
    <row r="29" spans="1:10" s="90" customFormat="1" ht="18" customHeight="1" x14ac:dyDescent="0.25">
      <c r="A29" s="134" t="s">
        <v>27</v>
      </c>
      <c r="B29" s="217">
        <v>1054</v>
      </c>
      <c r="C29" s="217">
        <v>474</v>
      </c>
      <c r="D29" s="217">
        <v>580</v>
      </c>
      <c r="E29" s="217">
        <v>2</v>
      </c>
      <c r="F29" s="217">
        <v>6</v>
      </c>
      <c r="G29" s="217">
        <v>156</v>
      </c>
      <c r="H29" s="217">
        <v>0</v>
      </c>
      <c r="I29" s="217">
        <v>11</v>
      </c>
      <c r="J29" s="217">
        <v>0</v>
      </c>
    </row>
    <row r="30" spans="1:10" s="90" customFormat="1" ht="18" customHeight="1" x14ac:dyDescent="0.25">
      <c r="A30" s="134" t="s">
        <v>28</v>
      </c>
      <c r="B30" s="217">
        <v>620</v>
      </c>
      <c r="C30" s="217">
        <v>302</v>
      </c>
      <c r="D30" s="217">
        <v>318</v>
      </c>
      <c r="E30" s="217">
        <v>0</v>
      </c>
      <c r="F30" s="217">
        <v>0</v>
      </c>
      <c r="G30" s="217">
        <v>46</v>
      </c>
      <c r="H30" s="217">
        <v>0</v>
      </c>
      <c r="I30" s="217">
        <v>51</v>
      </c>
      <c r="J30" s="217">
        <v>3</v>
      </c>
    </row>
    <row r="31" spans="1:10" s="90" customFormat="1" ht="18" customHeight="1" x14ac:dyDescent="0.25">
      <c r="A31" s="134" t="s">
        <v>14</v>
      </c>
      <c r="B31" s="217">
        <v>925</v>
      </c>
      <c r="C31" s="217">
        <v>386</v>
      </c>
      <c r="D31" s="217">
        <v>539</v>
      </c>
      <c r="E31" s="217">
        <v>0</v>
      </c>
      <c r="F31" s="217">
        <v>0</v>
      </c>
      <c r="G31" s="217">
        <v>139</v>
      </c>
      <c r="H31" s="217">
        <v>0</v>
      </c>
      <c r="I31" s="217">
        <v>3</v>
      </c>
      <c r="J31" s="217">
        <v>0</v>
      </c>
    </row>
    <row r="32" spans="1:10" s="90" customFormat="1" ht="18" customHeight="1" x14ac:dyDescent="0.25">
      <c r="A32" s="134" t="s">
        <v>39</v>
      </c>
      <c r="B32" s="217">
        <v>438</v>
      </c>
      <c r="C32" s="217">
        <v>224</v>
      </c>
      <c r="D32" s="217">
        <v>214</v>
      </c>
      <c r="E32" s="217">
        <v>3</v>
      </c>
      <c r="F32" s="217">
        <v>0</v>
      </c>
      <c r="G32" s="217">
        <v>32</v>
      </c>
      <c r="H32" s="217">
        <v>0</v>
      </c>
      <c r="I32" s="217">
        <v>10</v>
      </c>
      <c r="J32" s="217">
        <v>0</v>
      </c>
    </row>
    <row r="33" spans="1:10" s="68" customFormat="1" ht="40" customHeight="1" x14ac:dyDescent="0.25">
      <c r="A33" s="66" t="s">
        <v>52</v>
      </c>
      <c r="B33" s="67">
        <v>7947</v>
      </c>
      <c r="C33" s="67">
        <v>3370</v>
      </c>
      <c r="D33" s="67">
        <v>4577</v>
      </c>
      <c r="E33" s="67">
        <v>9</v>
      </c>
      <c r="F33" s="67">
        <v>25</v>
      </c>
      <c r="G33" s="67">
        <v>835</v>
      </c>
      <c r="H33" s="67">
        <v>0</v>
      </c>
      <c r="I33" s="67">
        <v>207</v>
      </c>
      <c r="J33" s="67">
        <v>5</v>
      </c>
    </row>
    <row r="34" spans="1:10" s="90" customFormat="1" ht="18" customHeight="1" x14ac:dyDescent="0.25">
      <c r="A34" s="134" t="s">
        <v>16</v>
      </c>
      <c r="B34" s="217">
        <v>673</v>
      </c>
      <c r="C34" s="217">
        <v>224</v>
      </c>
      <c r="D34" s="217">
        <v>449</v>
      </c>
      <c r="E34" s="217">
        <v>0</v>
      </c>
      <c r="F34" s="217">
        <v>0</v>
      </c>
      <c r="G34" s="217">
        <v>155</v>
      </c>
      <c r="H34" s="217">
        <v>0</v>
      </c>
      <c r="I34" s="217">
        <v>13</v>
      </c>
      <c r="J34" s="217">
        <v>0</v>
      </c>
    </row>
    <row r="35" spans="1:10" s="90" customFormat="1" ht="18" customHeight="1" x14ac:dyDescent="0.25">
      <c r="A35" s="134" t="s">
        <v>17</v>
      </c>
      <c r="B35" s="217">
        <v>762</v>
      </c>
      <c r="C35" s="217">
        <v>298</v>
      </c>
      <c r="D35" s="217">
        <v>464</v>
      </c>
      <c r="E35" s="217">
        <v>0</v>
      </c>
      <c r="F35" s="217">
        <v>0</v>
      </c>
      <c r="G35" s="217">
        <v>129</v>
      </c>
      <c r="H35" s="217">
        <v>0</v>
      </c>
      <c r="I35" s="217">
        <v>43</v>
      </c>
      <c r="J35" s="217">
        <v>1</v>
      </c>
    </row>
    <row r="36" spans="1:10" s="90" customFormat="1" ht="18" customHeight="1" x14ac:dyDescent="0.25">
      <c r="A36" s="134" t="s">
        <v>18</v>
      </c>
      <c r="B36" s="217">
        <v>560</v>
      </c>
      <c r="C36" s="217">
        <v>216</v>
      </c>
      <c r="D36" s="217">
        <v>344</v>
      </c>
      <c r="E36" s="217">
        <v>0</v>
      </c>
      <c r="F36" s="217">
        <v>0</v>
      </c>
      <c r="G36" s="217">
        <v>77</v>
      </c>
      <c r="H36" s="217">
        <v>0</v>
      </c>
      <c r="I36" s="217">
        <v>24</v>
      </c>
      <c r="J36" s="217">
        <v>0</v>
      </c>
    </row>
    <row r="37" spans="1:10" s="90" customFormat="1" ht="18" customHeight="1" x14ac:dyDescent="0.25">
      <c r="A37" s="134" t="s">
        <v>19</v>
      </c>
      <c r="B37" s="217">
        <v>731</v>
      </c>
      <c r="C37" s="217">
        <v>271</v>
      </c>
      <c r="D37" s="217">
        <v>460</v>
      </c>
      <c r="E37" s="217">
        <v>5</v>
      </c>
      <c r="F37" s="217">
        <v>14</v>
      </c>
      <c r="G37" s="217">
        <v>115</v>
      </c>
      <c r="H37" s="217">
        <v>0</v>
      </c>
      <c r="I37" s="217">
        <v>28</v>
      </c>
      <c r="J37" s="217">
        <v>0</v>
      </c>
    </row>
    <row r="38" spans="1:10" s="90" customFormat="1" ht="18" customHeight="1" x14ac:dyDescent="0.25">
      <c r="A38" s="134" t="s">
        <v>20</v>
      </c>
      <c r="B38" s="217">
        <v>2147</v>
      </c>
      <c r="C38" s="217">
        <v>939</v>
      </c>
      <c r="D38" s="217">
        <v>1208</v>
      </c>
      <c r="E38" s="217">
        <v>0</v>
      </c>
      <c r="F38" s="217">
        <v>0</v>
      </c>
      <c r="G38" s="217">
        <v>156</v>
      </c>
      <c r="H38" s="217">
        <v>0</v>
      </c>
      <c r="I38" s="217">
        <v>40</v>
      </c>
      <c r="J38" s="217">
        <v>2</v>
      </c>
    </row>
    <row r="39" spans="1:10" s="90" customFormat="1" ht="18" customHeight="1" x14ac:dyDescent="0.25">
      <c r="A39" s="134" t="s">
        <v>21</v>
      </c>
      <c r="B39" s="217">
        <v>717</v>
      </c>
      <c r="C39" s="217">
        <v>286</v>
      </c>
      <c r="D39" s="217">
        <v>431</v>
      </c>
      <c r="E39" s="217">
        <v>1</v>
      </c>
      <c r="F39" s="217">
        <v>11</v>
      </c>
      <c r="G39" s="217">
        <v>64</v>
      </c>
      <c r="H39" s="217">
        <v>0</v>
      </c>
      <c r="I39" s="217">
        <v>26</v>
      </c>
      <c r="J39" s="217">
        <v>1</v>
      </c>
    </row>
    <row r="40" spans="1:10" s="90" customFormat="1" ht="18" customHeight="1" x14ac:dyDescent="0.25">
      <c r="A40" s="134" t="s">
        <v>22</v>
      </c>
      <c r="B40" s="217">
        <v>536</v>
      </c>
      <c r="C40" s="217">
        <v>220</v>
      </c>
      <c r="D40" s="217">
        <v>316</v>
      </c>
      <c r="E40" s="217">
        <v>2</v>
      </c>
      <c r="F40" s="217">
        <v>0</v>
      </c>
      <c r="G40" s="217">
        <v>61</v>
      </c>
      <c r="H40" s="217">
        <v>0</v>
      </c>
      <c r="I40" s="217">
        <v>10</v>
      </c>
      <c r="J40" s="217">
        <v>0</v>
      </c>
    </row>
    <row r="41" spans="1:10" s="90" customFormat="1" ht="18" customHeight="1" x14ac:dyDescent="0.25">
      <c r="A41" s="134" t="s">
        <v>41</v>
      </c>
      <c r="B41" s="217">
        <v>1821</v>
      </c>
      <c r="C41" s="217">
        <v>916</v>
      </c>
      <c r="D41" s="217">
        <v>905</v>
      </c>
      <c r="E41" s="217">
        <v>1</v>
      </c>
      <c r="F41" s="217">
        <v>0</v>
      </c>
      <c r="G41" s="217">
        <v>78</v>
      </c>
      <c r="H41" s="217">
        <v>0</v>
      </c>
      <c r="I41" s="217">
        <v>23</v>
      </c>
      <c r="J41" s="217">
        <v>1</v>
      </c>
    </row>
    <row r="42" spans="1:10" s="68" customFormat="1" ht="40" customHeight="1" x14ac:dyDescent="0.25">
      <c r="A42" s="66" t="s">
        <v>53</v>
      </c>
      <c r="B42" s="67">
        <v>3165</v>
      </c>
      <c r="C42" s="67">
        <v>1419</v>
      </c>
      <c r="D42" s="67">
        <v>1746</v>
      </c>
      <c r="E42" s="67">
        <v>0</v>
      </c>
      <c r="F42" s="67">
        <v>4</v>
      </c>
      <c r="G42" s="67">
        <v>454</v>
      </c>
      <c r="H42" s="67">
        <v>0</v>
      </c>
      <c r="I42" s="67">
        <v>166</v>
      </c>
      <c r="J42" s="67">
        <v>2</v>
      </c>
    </row>
    <row r="43" spans="1:10" s="90" customFormat="1" ht="18" customHeight="1" x14ac:dyDescent="0.25">
      <c r="A43" s="134" t="s">
        <v>29</v>
      </c>
      <c r="B43" s="217">
        <v>569</v>
      </c>
      <c r="C43" s="217">
        <v>222</v>
      </c>
      <c r="D43" s="217">
        <v>347</v>
      </c>
      <c r="E43" s="217">
        <v>0</v>
      </c>
      <c r="F43" s="217">
        <v>1</v>
      </c>
      <c r="G43" s="217">
        <v>116</v>
      </c>
      <c r="H43" s="217">
        <v>0</v>
      </c>
      <c r="I43" s="217">
        <v>21</v>
      </c>
      <c r="J43" s="217">
        <v>0</v>
      </c>
    </row>
    <row r="44" spans="1:10" s="90" customFormat="1" ht="18" customHeight="1" x14ac:dyDescent="0.25">
      <c r="A44" s="134" t="s">
        <v>30</v>
      </c>
      <c r="B44" s="217">
        <v>1123</v>
      </c>
      <c r="C44" s="217">
        <v>531</v>
      </c>
      <c r="D44" s="217">
        <v>592</v>
      </c>
      <c r="E44" s="217">
        <v>0</v>
      </c>
      <c r="F44" s="217">
        <v>3</v>
      </c>
      <c r="G44" s="217">
        <v>126</v>
      </c>
      <c r="H44" s="217">
        <v>0</v>
      </c>
      <c r="I44" s="217">
        <v>90</v>
      </c>
      <c r="J44" s="217">
        <v>2</v>
      </c>
    </row>
    <row r="45" spans="1:10" s="90" customFormat="1" ht="18" customHeight="1" x14ac:dyDescent="0.25">
      <c r="A45" s="134" t="s">
        <v>31</v>
      </c>
      <c r="B45" s="217">
        <v>656</v>
      </c>
      <c r="C45" s="217">
        <v>257</v>
      </c>
      <c r="D45" s="217">
        <v>399</v>
      </c>
      <c r="E45" s="217">
        <v>0</v>
      </c>
      <c r="F45" s="217">
        <v>0</v>
      </c>
      <c r="G45" s="217">
        <v>149</v>
      </c>
      <c r="H45" s="217">
        <v>0</v>
      </c>
      <c r="I45" s="217">
        <v>2</v>
      </c>
      <c r="J45" s="217">
        <v>0</v>
      </c>
    </row>
    <row r="46" spans="1:10" s="90" customFormat="1" ht="18" customHeight="1" x14ac:dyDescent="0.25">
      <c r="A46" s="134" t="s">
        <v>40</v>
      </c>
      <c r="B46" s="217">
        <v>817</v>
      </c>
      <c r="C46" s="217">
        <v>409</v>
      </c>
      <c r="D46" s="217">
        <v>408</v>
      </c>
      <c r="E46" s="217">
        <v>0</v>
      </c>
      <c r="F46" s="217">
        <v>0</v>
      </c>
      <c r="G46" s="217">
        <v>63</v>
      </c>
      <c r="H46" s="217">
        <v>0</v>
      </c>
      <c r="I46" s="217">
        <v>53</v>
      </c>
      <c r="J46" s="217">
        <v>0</v>
      </c>
    </row>
    <row r="47" spans="1:10" s="68" customFormat="1" ht="40" customHeight="1" x14ac:dyDescent="0.25">
      <c r="A47" s="66" t="s">
        <v>54</v>
      </c>
      <c r="B47" s="67">
        <v>3426</v>
      </c>
      <c r="C47" s="67">
        <v>1775</v>
      </c>
      <c r="D47" s="67">
        <v>1651</v>
      </c>
      <c r="E47" s="67">
        <v>6</v>
      </c>
      <c r="F47" s="67">
        <v>3</v>
      </c>
      <c r="G47" s="67">
        <v>392</v>
      </c>
      <c r="H47" s="67">
        <v>0</v>
      </c>
      <c r="I47" s="67">
        <v>91</v>
      </c>
      <c r="J47" s="67">
        <v>2</v>
      </c>
    </row>
    <row r="48" spans="1:10" s="90" customFormat="1" ht="18" customHeight="1" x14ac:dyDescent="0.25">
      <c r="A48" s="134" t="s">
        <v>36</v>
      </c>
      <c r="B48" s="217">
        <v>1011</v>
      </c>
      <c r="C48" s="217">
        <v>534</v>
      </c>
      <c r="D48" s="217">
        <v>477</v>
      </c>
      <c r="E48" s="217">
        <v>2</v>
      </c>
      <c r="F48" s="217">
        <v>0</v>
      </c>
      <c r="G48" s="217">
        <v>124</v>
      </c>
      <c r="H48" s="217">
        <v>0</v>
      </c>
      <c r="I48" s="217">
        <v>12</v>
      </c>
      <c r="J48" s="217">
        <v>2</v>
      </c>
    </row>
    <row r="49" spans="1:10" s="90" customFormat="1" ht="18" customHeight="1" x14ac:dyDescent="0.25">
      <c r="A49" s="134" t="s">
        <v>23</v>
      </c>
      <c r="B49" s="217">
        <v>342</v>
      </c>
      <c r="C49" s="217">
        <v>142</v>
      </c>
      <c r="D49" s="217">
        <v>200</v>
      </c>
      <c r="E49" s="217">
        <v>1</v>
      </c>
      <c r="F49" s="217">
        <v>0</v>
      </c>
      <c r="G49" s="217">
        <v>40</v>
      </c>
      <c r="H49" s="217">
        <v>0</v>
      </c>
      <c r="I49" s="217">
        <v>55</v>
      </c>
      <c r="J49" s="217">
        <v>0</v>
      </c>
    </row>
    <row r="50" spans="1:10" s="90" customFormat="1" ht="18" customHeight="1" x14ac:dyDescent="0.25">
      <c r="A50" s="134" t="s">
        <v>45</v>
      </c>
      <c r="B50" s="217">
        <v>597</v>
      </c>
      <c r="C50" s="217">
        <v>339</v>
      </c>
      <c r="D50" s="217">
        <v>258</v>
      </c>
      <c r="E50" s="217">
        <v>1</v>
      </c>
      <c r="F50" s="217">
        <v>0</v>
      </c>
      <c r="G50" s="217">
        <v>59</v>
      </c>
      <c r="H50" s="217">
        <v>0</v>
      </c>
      <c r="I50" s="217">
        <v>12</v>
      </c>
      <c r="J50" s="217">
        <v>0</v>
      </c>
    </row>
    <row r="51" spans="1:10" s="90" customFormat="1" ht="18" customHeight="1" x14ac:dyDescent="0.25">
      <c r="A51" s="134" t="s">
        <v>24</v>
      </c>
      <c r="B51" s="217">
        <v>489</v>
      </c>
      <c r="C51" s="217">
        <v>247</v>
      </c>
      <c r="D51" s="217">
        <v>242</v>
      </c>
      <c r="E51" s="217">
        <v>2</v>
      </c>
      <c r="F51" s="217">
        <v>0</v>
      </c>
      <c r="G51" s="217">
        <v>60</v>
      </c>
      <c r="H51" s="217">
        <v>0</v>
      </c>
      <c r="I51" s="217">
        <v>10</v>
      </c>
      <c r="J51" s="217">
        <v>0</v>
      </c>
    </row>
    <row r="52" spans="1:10" s="90" customFormat="1" ht="18" customHeight="1" x14ac:dyDescent="0.25">
      <c r="A52" s="134" t="s">
        <v>13</v>
      </c>
      <c r="B52" s="217">
        <v>588</v>
      </c>
      <c r="C52" s="217">
        <v>275</v>
      </c>
      <c r="D52" s="217">
        <v>313</v>
      </c>
      <c r="E52" s="217">
        <v>0</v>
      </c>
      <c r="F52" s="217">
        <v>1</v>
      </c>
      <c r="G52" s="217">
        <v>75</v>
      </c>
      <c r="H52" s="217">
        <v>0</v>
      </c>
      <c r="I52" s="217">
        <v>0</v>
      </c>
      <c r="J52" s="217">
        <v>0</v>
      </c>
    </row>
    <row r="53" spans="1:10" s="90" customFormat="1" ht="18" customHeight="1" x14ac:dyDescent="0.25">
      <c r="A53" s="134" t="s">
        <v>42</v>
      </c>
      <c r="B53" s="217">
        <v>399</v>
      </c>
      <c r="C53" s="217">
        <v>238</v>
      </c>
      <c r="D53" s="217">
        <v>161</v>
      </c>
      <c r="E53" s="217">
        <v>0</v>
      </c>
      <c r="F53" s="217">
        <v>2</v>
      </c>
      <c r="G53" s="217">
        <v>34</v>
      </c>
      <c r="H53" s="217">
        <v>0</v>
      </c>
      <c r="I53" s="217">
        <v>2</v>
      </c>
      <c r="J53" s="217">
        <v>0</v>
      </c>
    </row>
    <row r="54" spans="1:10" s="70" customFormat="1" ht="40" customHeight="1" x14ac:dyDescent="0.25">
      <c r="A54" s="66" t="s">
        <v>55</v>
      </c>
      <c r="B54" s="67">
        <v>1738</v>
      </c>
      <c r="C54" s="67">
        <v>935</v>
      </c>
      <c r="D54" s="67">
        <v>803</v>
      </c>
      <c r="E54" s="67">
        <v>0</v>
      </c>
      <c r="F54" s="67">
        <v>2</v>
      </c>
      <c r="G54" s="67">
        <v>180</v>
      </c>
      <c r="H54" s="67">
        <v>0</v>
      </c>
      <c r="I54" s="67">
        <v>74</v>
      </c>
      <c r="J54" s="67">
        <v>0</v>
      </c>
    </row>
    <row r="55" spans="1:10" s="90" customFormat="1" ht="18" customHeight="1" x14ac:dyDescent="0.25">
      <c r="A55" s="134" t="s">
        <v>3</v>
      </c>
      <c r="B55" s="217">
        <v>527</v>
      </c>
      <c r="C55" s="217">
        <v>322</v>
      </c>
      <c r="D55" s="217">
        <v>205</v>
      </c>
      <c r="E55" s="217">
        <v>0</v>
      </c>
      <c r="F55" s="217">
        <v>0</v>
      </c>
      <c r="G55" s="217">
        <v>49</v>
      </c>
      <c r="H55" s="217">
        <v>0</v>
      </c>
      <c r="I55" s="217">
        <v>24</v>
      </c>
      <c r="J55" s="217">
        <v>0</v>
      </c>
    </row>
    <row r="56" spans="1:10" s="90" customFormat="1" ht="18" customHeight="1" x14ac:dyDescent="0.25">
      <c r="A56" s="134" t="s">
        <v>11</v>
      </c>
      <c r="B56" s="217">
        <v>675</v>
      </c>
      <c r="C56" s="217">
        <v>359</v>
      </c>
      <c r="D56" s="217">
        <v>316</v>
      </c>
      <c r="E56" s="217">
        <v>0</v>
      </c>
      <c r="F56" s="217">
        <v>1</v>
      </c>
      <c r="G56" s="217">
        <v>84</v>
      </c>
      <c r="H56" s="217">
        <v>0</v>
      </c>
      <c r="I56" s="217">
        <v>11</v>
      </c>
      <c r="J56" s="217">
        <v>0</v>
      </c>
    </row>
    <row r="57" spans="1:10" s="90" customFormat="1" ht="18" customHeight="1" x14ac:dyDescent="0.25">
      <c r="A57" s="134" t="s">
        <v>15</v>
      </c>
      <c r="B57" s="217">
        <v>536</v>
      </c>
      <c r="C57" s="217">
        <v>254</v>
      </c>
      <c r="D57" s="217">
        <v>282</v>
      </c>
      <c r="E57" s="217">
        <v>0</v>
      </c>
      <c r="F57" s="217">
        <v>1</v>
      </c>
      <c r="G57" s="217">
        <v>47</v>
      </c>
      <c r="H57" s="217">
        <v>0</v>
      </c>
      <c r="I57" s="217">
        <v>39</v>
      </c>
      <c r="J57" s="217">
        <v>0</v>
      </c>
    </row>
  </sheetData>
  <pageMargins left="0.7" right="0.7" top="0.75" bottom="0.75" header="0.3" footer="0.3"/>
  <pageSetup paperSize="9" scale="40" orientation="portrait" r:id="rId1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86" customFormat="1" ht="30" customHeight="1" x14ac:dyDescent="0.25">
      <c r="A1" s="61" t="s">
        <v>272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5">
      <c r="A2" s="63"/>
      <c r="B2" s="6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135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40" customHeight="1" x14ac:dyDescent="0.25">
      <c r="A4" s="66" t="s">
        <v>89</v>
      </c>
      <c r="B4" s="67">
        <v>55964</v>
      </c>
      <c r="C4" s="67">
        <v>23167</v>
      </c>
      <c r="D4" s="67">
        <v>32797</v>
      </c>
      <c r="E4" s="67">
        <v>63</v>
      </c>
      <c r="F4" s="67">
        <v>161</v>
      </c>
      <c r="G4" s="67">
        <v>4727</v>
      </c>
      <c r="H4" s="67">
        <v>9</v>
      </c>
      <c r="I4" s="67">
        <v>1701</v>
      </c>
      <c r="J4" s="67">
        <v>61</v>
      </c>
    </row>
    <row r="5" spans="1:10" s="70" customFormat="1" ht="40" customHeight="1" x14ac:dyDescent="0.25">
      <c r="A5" s="66" t="s">
        <v>59</v>
      </c>
      <c r="B5" s="67">
        <v>15978</v>
      </c>
      <c r="C5" s="67">
        <v>8696</v>
      </c>
      <c r="D5" s="67">
        <v>7282</v>
      </c>
      <c r="E5" s="67">
        <v>7</v>
      </c>
      <c r="F5" s="67">
        <v>10</v>
      </c>
      <c r="G5" s="67">
        <v>656</v>
      </c>
      <c r="H5" s="67">
        <v>4</v>
      </c>
      <c r="I5" s="67">
        <v>388</v>
      </c>
      <c r="J5" s="67">
        <v>3</v>
      </c>
    </row>
    <row r="6" spans="1:10" s="68" customFormat="1" ht="40" customHeight="1" x14ac:dyDescent="0.25">
      <c r="A6" s="66" t="s">
        <v>49</v>
      </c>
      <c r="B6" s="67">
        <v>7047</v>
      </c>
      <c r="C6" s="67">
        <v>4201</v>
      </c>
      <c r="D6" s="67">
        <v>2846</v>
      </c>
      <c r="E6" s="67">
        <v>0</v>
      </c>
      <c r="F6" s="67">
        <v>1</v>
      </c>
      <c r="G6" s="67">
        <v>94</v>
      </c>
      <c r="H6" s="67">
        <v>1</v>
      </c>
      <c r="I6" s="67">
        <v>147</v>
      </c>
      <c r="J6" s="67">
        <v>3</v>
      </c>
    </row>
    <row r="7" spans="1:10" s="90" customFormat="1" ht="18" customHeight="1" x14ac:dyDescent="0.25">
      <c r="A7" s="134" t="s">
        <v>43</v>
      </c>
      <c r="B7" s="217">
        <v>7047</v>
      </c>
      <c r="C7" s="217">
        <v>4201</v>
      </c>
      <c r="D7" s="217">
        <v>2846</v>
      </c>
      <c r="E7" s="217">
        <v>0</v>
      </c>
      <c r="F7" s="217">
        <v>1</v>
      </c>
      <c r="G7" s="217">
        <v>94</v>
      </c>
      <c r="H7" s="217">
        <v>1</v>
      </c>
      <c r="I7" s="217">
        <v>147</v>
      </c>
      <c r="J7" s="217">
        <v>3</v>
      </c>
    </row>
    <row r="8" spans="1:10" s="70" customFormat="1" ht="40" customHeight="1" x14ac:dyDescent="0.25">
      <c r="A8" s="66" t="s">
        <v>56</v>
      </c>
      <c r="B8" s="67">
        <v>5149</v>
      </c>
      <c r="C8" s="67">
        <v>2499</v>
      </c>
      <c r="D8" s="67">
        <v>2650</v>
      </c>
      <c r="E8" s="67">
        <v>7</v>
      </c>
      <c r="F8" s="67">
        <v>4</v>
      </c>
      <c r="G8" s="67">
        <v>341</v>
      </c>
      <c r="H8" s="67">
        <v>0</v>
      </c>
      <c r="I8" s="67">
        <v>83</v>
      </c>
      <c r="J8" s="67">
        <v>0</v>
      </c>
    </row>
    <row r="9" spans="1:10" s="90" customFormat="1" ht="18" customHeight="1" x14ac:dyDescent="0.25">
      <c r="A9" s="134" t="s">
        <v>4</v>
      </c>
      <c r="B9" s="217">
        <v>998</v>
      </c>
      <c r="C9" s="217">
        <v>472</v>
      </c>
      <c r="D9" s="217">
        <v>526</v>
      </c>
      <c r="E9" s="217">
        <v>1</v>
      </c>
      <c r="F9" s="217">
        <v>0</v>
      </c>
      <c r="G9" s="217">
        <v>72</v>
      </c>
      <c r="H9" s="217">
        <v>0</v>
      </c>
      <c r="I9" s="217">
        <v>10</v>
      </c>
      <c r="J9" s="217">
        <v>0</v>
      </c>
    </row>
    <row r="10" spans="1:10" s="90" customFormat="1" ht="18" customHeight="1" x14ac:dyDescent="0.25">
      <c r="A10" s="134" t="s">
        <v>5</v>
      </c>
      <c r="B10" s="217">
        <v>1151</v>
      </c>
      <c r="C10" s="217">
        <v>614</v>
      </c>
      <c r="D10" s="217">
        <v>537</v>
      </c>
      <c r="E10" s="217">
        <v>1</v>
      </c>
      <c r="F10" s="217">
        <v>0</v>
      </c>
      <c r="G10" s="217">
        <v>80</v>
      </c>
      <c r="H10" s="217">
        <v>0</v>
      </c>
      <c r="I10" s="217">
        <v>32</v>
      </c>
      <c r="J10" s="217">
        <v>0</v>
      </c>
    </row>
    <row r="11" spans="1:10" s="90" customFormat="1" ht="18" customHeight="1" x14ac:dyDescent="0.25">
      <c r="A11" s="134" t="s">
        <v>7</v>
      </c>
      <c r="B11" s="217">
        <v>787</v>
      </c>
      <c r="C11" s="217">
        <v>367</v>
      </c>
      <c r="D11" s="217">
        <v>420</v>
      </c>
      <c r="E11" s="217">
        <v>0</v>
      </c>
      <c r="F11" s="217">
        <v>3</v>
      </c>
      <c r="G11" s="217">
        <v>43</v>
      </c>
      <c r="H11" s="217">
        <v>0</v>
      </c>
      <c r="I11" s="217">
        <v>22</v>
      </c>
      <c r="J11" s="217">
        <v>0</v>
      </c>
    </row>
    <row r="12" spans="1:10" s="90" customFormat="1" ht="18" customHeight="1" x14ac:dyDescent="0.25">
      <c r="A12" s="134" t="s">
        <v>37</v>
      </c>
      <c r="B12" s="217">
        <v>2213</v>
      </c>
      <c r="C12" s="217">
        <v>1046</v>
      </c>
      <c r="D12" s="217">
        <v>1167</v>
      </c>
      <c r="E12" s="217">
        <v>5</v>
      </c>
      <c r="F12" s="217">
        <v>1</v>
      </c>
      <c r="G12" s="217">
        <v>146</v>
      </c>
      <c r="H12" s="217">
        <v>0</v>
      </c>
      <c r="I12" s="217">
        <v>19</v>
      </c>
      <c r="J12" s="217">
        <v>0</v>
      </c>
    </row>
    <row r="13" spans="1:10" s="70" customFormat="1" ht="40" customHeight="1" x14ac:dyDescent="0.25">
      <c r="A13" s="66" t="s">
        <v>57</v>
      </c>
      <c r="B13" s="67">
        <v>3782</v>
      </c>
      <c r="C13" s="67">
        <v>1996</v>
      </c>
      <c r="D13" s="67">
        <v>1786</v>
      </c>
      <c r="E13" s="67">
        <v>0</v>
      </c>
      <c r="F13" s="67">
        <v>5</v>
      </c>
      <c r="G13" s="67">
        <v>221</v>
      </c>
      <c r="H13" s="67">
        <v>3</v>
      </c>
      <c r="I13" s="67">
        <v>158</v>
      </c>
      <c r="J13" s="67">
        <v>0</v>
      </c>
    </row>
    <row r="14" spans="1:10" s="90" customFormat="1" ht="18" customHeight="1" x14ac:dyDescent="0.25">
      <c r="A14" s="134" t="s">
        <v>2</v>
      </c>
      <c r="B14" s="217">
        <v>560</v>
      </c>
      <c r="C14" s="217">
        <v>305</v>
      </c>
      <c r="D14" s="217">
        <v>255</v>
      </c>
      <c r="E14" s="217">
        <v>0</v>
      </c>
      <c r="F14" s="217">
        <v>1</v>
      </c>
      <c r="G14" s="217">
        <v>23</v>
      </c>
      <c r="H14" s="217">
        <v>0</v>
      </c>
      <c r="I14" s="217">
        <v>34</v>
      </c>
      <c r="J14" s="217">
        <v>0</v>
      </c>
    </row>
    <row r="15" spans="1:10" s="90" customFormat="1" ht="18" customHeight="1" x14ac:dyDescent="0.25">
      <c r="A15" s="134" t="s">
        <v>6</v>
      </c>
      <c r="B15" s="217">
        <v>839</v>
      </c>
      <c r="C15" s="217">
        <v>385</v>
      </c>
      <c r="D15" s="217">
        <v>454</v>
      </c>
      <c r="E15" s="217">
        <v>0</v>
      </c>
      <c r="F15" s="217">
        <v>0</v>
      </c>
      <c r="G15" s="217">
        <v>94</v>
      </c>
      <c r="H15" s="217">
        <v>3</v>
      </c>
      <c r="I15" s="217">
        <v>28</v>
      </c>
      <c r="J15" s="217">
        <v>0</v>
      </c>
    </row>
    <row r="16" spans="1:10" s="90" customFormat="1" ht="18" customHeight="1" x14ac:dyDescent="0.25">
      <c r="A16" s="134" t="s">
        <v>8</v>
      </c>
      <c r="B16" s="217">
        <v>1085</v>
      </c>
      <c r="C16" s="217">
        <v>574</v>
      </c>
      <c r="D16" s="217">
        <v>511</v>
      </c>
      <c r="E16" s="217">
        <v>0</v>
      </c>
      <c r="F16" s="217">
        <v>0</v>
      </c>
      <c r="G16" s="217">
        <v>45</v>
      </c>
      <c r="H16" s="217">
        <v>0</v>
      </c>
      <c r="I16" s="217">
        <v>47</v>
      </c>
      <c r="J16" s="217">
        <v>0</v>
      </c>
    </row>
    <row r="17" spans="1:10" s="90" customFormat="1" ht="18" customHeight="1" x14ac:dyDescent="0.25">
      <c r="A17" s="134" t="s">
        <v>9</v>
      </c>
      <c r="B17" s="217">
        <v>792</v>
      </c>
      <c r="C17" s="217">
        <v>421</v>
      </c>
      <c r="D17" s="217">
        <v>371</v>
      </c>
      <c r="E17" s="217">
        <v>0</v>
      </c>
      <c r="F17" s="217">
        <v>0</v>
      </c>
      <c r="G17" s="217">
        <v>30</v>
      </c>
      <c r="H17" s="217">
        <v>0</v>
      </c>
      <c r="I17" s="217">
        <v>22</v>
      </c>
      <c r="J17" s="217">
        <v>0</v>
      </c>
    </row>
    <row r="18" spans="1:10" s="90" customFormat="1" ht="18" customHeight="1" x14ac:dyDescent="0.25">
      <c r="A18" s="134" t="s">
        <v>12</v>
      </c>
      <c r="B18" s="217">
        <v>506</v>
      </c>
      <c r="C18" s="217">
        <v>311</v>
      </c>
      <c r="D18" s="217">
        <v>195</v>
      </c>
      <c r="E18" s="217">
        <v>0</v>
      </c>
      <c r="F18" s="217">
        <v>4</v>
      </c>
      <c r="G18" s="217">
        <v>29</v>
      </c>
      <c r="H18" s="217">
        <v>0</v>
      </c>
      <c r="I18" s="217">
        <v>27</v>
      </c>
      <c r="J18" s="217">
        <v>0</v>
      </c>
    </row>
    <row r="19" spans="1:10" s="68" customFormat="1" ht="40" customHeight="1" x14ac:dyDescent="0.25">
      <c r="A19" s="66" t="s">
        <v>58</v>
      </c>
      <c r="B19" s="67">
        <v>39986</v>
      </c>
      <c r="C19" s="67">
        <v>14471</v>
      </c>
      <c r="D19" s="67">
        <v>25515</v>
      </c>
      <c r="E19" s="67">
        <v>56</v>
      </c>
      <c r="F19" s="67">
        <v>151</v>
      </c>
      <c r="G19" s="67">
        <v>4071</v>
      </c>
      <c r="H19" s="67">
        <v>5</v>
      </c>
      <c r="I19" s="67">
        <v>1313</v>
      </c>
      <c r="J19" s="67">
        <v>58</v>
      </c>
    </row>
    <row r="20" spans="1:10" s="68" customFormat="1" ht="40" customHeight="1" x14ac:dyDescent="0.25">
      <c r="A20" s="66" t="s">
        <v>50</v>
      </c>
      <c r="B20" s="67">
        <v>6470</v>
      </c>
      <c r="C20" s="67">
        <v>2326</v>
      </c>
      <c r="D20" s="67">
        <v>4144</v>
      </c>
      <c r="E20" s="67">
        <v>8</v>
      </c>
      <c r="F20" s="67">
        <v>55</v>
      </c>
      <c r="G20" s="67">
        <v>539</v>
      </c>
      <c r="H20" s="67">
        <v>5</v>
      </c>
      <c r="I20" s="67">
        <v>213</v>
      </c>
      <c r="J20" s="67">
        <v>26</v>
      </c>
    </row>
    <row r="21" spans="1:10" s="90" customFormat="1" ht="18" customHeight="1" x14ac:dyDescent="0.25">
      <c r="A21" s="134" t="s">
        <v>32</v>
      </c>
      <c r="B21" s="217">
        <v>1360</v>
      </c>
      <c r="C21" s="217">
        <v>520</v>
      </c>
      <c r="D21" s="217">
        <v>840</v>
      </c>
      <c r="E21" s="217">
        <v>1</v>
      </c>
      <c r="F21" s="217">
        <v>28</v>
      </c>
      <c r="G21" s="217">
        <v>88</v>
      </c>
      <c r="H21" s="217">
        <v>0</v>
      </c>
      <c r="I21" s="217">
        <v>34</v>
      </c>
      <c r="J21" s="217">
        <v>7</v>
      </c>
    </row>
    <row r="22" spans="1:10" s="90" customFormat="1" ht="18" customHeight="1" x14ac:dyDescent="0.25">
      <c r="A22" s="134" t="s">
        <v>33</v>
      </c>
      <c r="B22" s="217">
        <v>1246</v>
      </c>
      <c r="C22" s="217">
        <v>497</v>
      </c>
      <c r="D22" s="217">
        <v>749</v>
      </c>
      <c r="E22" s="217">
        <v>3</v>
      </c>
      <c r="F22" s="217">
        <v>8</v>
      </c>
      <c r="G22" s="217">
        <v>79</v>
      </c>
      <c r="H22" s="217">
        <v>0</v>
      </c>
      <c r="I22" s="217">
        <v>65</v>
      </c>
      <c r="J22" s="217">
        <v>0</v>
      </c>
    </row>
    <row r="23" spans="1:10" s="90" customFormat="1" ht="18" customHeight="1" x14ac:dyDescent="0.25">
      <c r="A23" s="134" t="s">
        <v>34</v>
      </c>
      <c r="B23" s="217">
        <v>1529</v>
      </c>
      <c r="C23" s="217">
        <v>549</v>
      </c>
      <c r="D23" s="217">
        <v>980</v>
      </c>
      <c r="E23" s="217">
        <v>0</v>
      </c>
      <c r="F23" s="217">
        <v>18</v>
      </c>
      <c r="G23" s="217">
        <v>113</v>
      </c>
      <c r="H23" s="217">
        <v>0</v>
      </c>
      <c r="I23" s="217">
        <v>31</v>
      </c>
      <c r="J23" s="217">
        <v>0</v>
      </c>
    </row>
    <row r="24" spans="1:10" s="90" customFormat="1" ht="18" customHeight="1" x14ac:dyDescent="0.25">
      <c r="A24" s="134" t="s">
        <v>10</v>
      </c>
      <c r="B24" s="217">
        <v>1383</v>
      </c>
      <c r="C24" s="217">
        <v>449</v>
      </c>
      <c r="D24" s="217">
        <v>934</v>
      </c>
      <c r="E24" s="217">
        <v>4</v>
      </c>
      <c r="F24" s="217">
        <v>1</v>
      </c>
      <c r="G24" s="217">
        <v>131</v>
      </c>
      <c r="H24" s="217">
        <v>5</v>
      </c>
      <c r="I24" s="217">
        <v>37</v>
      </c>
      <c r="J24" s="217">
        <v>18</v>
      </c>
    </row>
    <row r="25" spans="1:10" s="90" customFormat="1" ht="18" customHeight="1" x14ac:dyDescent="0.25">
      <c r="A25" s="134" t="s">
        <v>35</v>
      </c>
      <c r="B25" s="217">
        <v>952</v>
      </c>
      <c r="C25" s="217">
        <v>311</v>
      </c>
      <c r="D25" s="217">
        <v>641</v>
      </c>
      <c r="E25" s="217">
        <v>0</v>
      </c>
      <c r="F25" s="217">
        <v>0</v>
      </c>
      <c r="G25" s="217">
        <v>128</v>
      </c>
      <c r="H25" s="217">
        <v>0</v>
      </c>
      <c r="I25" s="217">
        <v>46</v>
      </c>
      <c r="J25" s="217">
        <v>1</v>
      </c>
    </row>
    <row r="26" spans="1:10" s="68" customFormat="1" ht="40" customHeight="1" x14ac:dyDescent="0.25">
      <c r="A26" s="66" t="s">
        <v>51</v>
      </c>
      <c r="B26" s="67">
        <v>7299</v>
      </c>
      <c r="C26" s="67">
        <v>2646</v>
      </c>
      <c r="D26" s="67">
        <v>4653</v>
      </c>
      <c r="E26" s="67">
        <v>15</v>
      </c>
      <c r="F26" s="67">
        <v>15</v>
      </c>
      <c r="G26" s="67">
        <v>848</v>
      </c>
      <c r="H26" s="67">
        <v>0</v>
      </c>
      <c r="I26" s="67">
        <v>211</v>
      </c>
      <c r="J26" s="67">
        <v>12</v>
      </c>
    </row>
    <row r="27" spans="1:10" s="90" customFormat="1" ht="18" customHeight="1" x14ac:dyDescent="0.25">
      <c r="A27" s="134" t="s">
        <v>25</v>
      </c>
      <c r="B27" s="217">
        <v>1277</v>
      </c>
      <c r="C27" s="217">
        <v>361</v>
      </c>
      <c r="D27" s="217">
        <v>916</v>
      </c>
      <c r="E27" s="217">
        <v>5</v>
      </c>
      <c r="F27" s="217">
        <v>7</v>
      </c>
      <c r="G27" s="217">
        <v>238</v>
      </c>
      <c r="H27" s="217">
        <v>0</v>
      </c>
      <c r="I27" s="217">
        <v>36</v>
      </c>
      <c r="J27" s="217">
        <v>2</v>
      </c>
    </row>
    <row r="28" spans="1:10" s="90" customFormat="1" ht="18" customHeight="1" x14ac:dyDescent="0.25">
      <c r="A28" s="134" t="s">
        <v>26</v>
      </c>
      <c r="B28" s="217">
        <v>1547</v>
      </c>
      <c r="C28" s="217">
        <v>623</v>
      </c>
      <c r="D28" s="217">
        <v>924</v>
      </c>
      <c r="E28" s="217">
        <v>2</v>
      </c>
      <c r="F28" s="217">
        <v>0</v>
      </c>
      <c r="G28" s="217">
        <v>123</v>
      </c>
      <c r="H28" s="217">
        <v>0</v>
      </c>
      <c r="I28" s="217">
        <v>56</v>
      </c>
      <c r="J28" s="217">
        <v>1</v>
      </c>
    </row>
    <row r="29" spans="1:10" s="90" customFormat="1" ht="18" customHeight="1" x14ac:dyDescent="0.25">
      <c r="A29" s="134" t="s">
        <v>27</v>
      </c>
      <c r="B29" s="217">
        <v>1483</v>
      </c>
      <c r="C29" s="217">
        <v>551</v>
      </c>
      <c r="D29" s="217">
        <v>932</v>
      </c>
      <c r="E29" s="217">
        <v>2</v>
      </c>
      <c r="F29" s="217">
        <v>8</v>
      </c>
      <c r="G29" s="217">
        <v>200</v>
      </c>
      <c r="H29" s="217">
        <v>0</v>
      </c>
      <c r="I29" s="217">
        <v>14</v>
      </c>
      <c r="J29" s="217">
        <v>1</v>
      </c>
    </row>
    <row r="30" spans="1:10" s="90" customFormat="1" ht="18" customHeight="1" x14ac:dyDescent="0.25">
      <c r="A30" s="134" t="s">
        <v>28</v>
      </c>
      <c r="B30" s="217">
        <v>928</v>
      </c>
      <c r="C30" s="217">
        <v>366</v>
      </c>
      <c r="D30" s="217">
        <v>562</v>
      </c>
      <c r="E30" s="217">
        <v>2</v>
      </c>
      <c r="F30" s="217">
        <v>0</v>
      </c>
      <c r="G30" s="217">
        <v>57</v>
      </c>
      <c r="H30" s="217">
        <v>0</v>
      </c>
      <c r="I30" s="217">
        <v>84</v>
      </c>
      <c r="J30" s="217">
        <v>6</v>
      </c>
    </row>
    <row r="31" spans="1:10" s="90" customFormat="1" ht="18" customHeight="1" x14ac:dyDescent="0.25">
      <c r="A31" s="134" t="s">
        <v>14</v>
      </c>
      <c r="B31" s="217">
        <v>1314</v>
      </c>
      <c r="C31" s="217">
        <v>454</v>
      </c>
      <c r="D31" s="217">
        <v>860</v>
      </c>
      <c r="E31" s="217">
        <v>0</v>
      </c>
      <c r="F31" s="217">
        <v>0</v>
      </c>
      <c r="G31" s="217">
        <v>174</v>
      </c>
      <c r="H31" s="217">
        <v>0</v>
      </c>
      <c r="I31" s="217">
        <v>3</v>
      </c>
      <c r="J31" s="217">
        <v>1</v>
      </c>
    </row>
    <row r="32" spans="1:10" s="90" customFormat="1" ht="18" customHeight="1" x14ac:dyDescent="0.25">
      <c r="A32" s="134" t="s">
        <v>39</v>
      </c>
      <c r="B32" s="217">
        <v>750</v>
      </c>
      <c r="C32" s="217">
        <v>291</v>
      </c>
      <c r="D32" s="217">
        <v>459</v>
      </c>
      <c r="E32" s="217">
        <v>4</v>
      </c>
      <c r="F32" s="217">
        <v>0</v>
      </c>
      <c r="G32" s="217">
        <v>56</v>
      </c>
      <c r="H32" s="217">
        <v>0</v>
      </c>
      <c r="I32" s="217">
        <v>18</v>
      </c>
      <c r="J32" s="217">
        <v>1</v>
      </c>
    </row>
    <row r="33" spans="1:10" s="68" customFormat="1" ht="40" customHeight="1" x14ac:dyDescent="0.25">
      <c r="A33" s="66" t="s">
        <v>52</v>
      </c>
      <c r="B33" s="67">
        <v>12951</v>
      </c>
      <c r="C33" s="67">
        <v>4268</v>
      </c>
      <c r="D33" s="67">
        <v>8683</v>
      </c>
      <c r="E33" s="67">
        <v>23</v>
      </c>
      <c r="F33" s="67">
        <v>67</v>
      </c>
      <c r="G33" s="67">
        <v>1230</v>
      </c>
      <c r="H33" s="67">
        <v>0</v>
      </c>
      <c r="I33" s="67">
        <v>340</v>
      </c>
      <c r="J33" s="67">
        <v>13</v>
      </c>
    </row>
    <row r="34" spans="1:10" s="90" customFormat="1" ht="18" customHeight="1" x14ac:dyDescent="0.25">
      <c r="A34" s="134" t="s">
        <v>16</v>
      </c>
      <c r="B34" s="217">
        <v>918</v>
      </c>
      <c r="C34" s="217">
        <v>262</v>
      </c>
      <c r="D34" s="217">
        <v>656</v>
      </c>
      <c r="E34" s="217">
        <v>0</v>
      </c>
      <c r="F34" s="217">
        <v>0</v>
      </c>
      <c r="G34" s="217">
        <v>206</v>
      </c>
      <c r="H34" s="217">
        <v>0</v>
      </c>
      <c r="I34" s="217">
        <v>16</v>
      </c>
      <c r="J34" s="217">
        <v>0</v>
      </c>
    </row>
    <row r="35" spans="1:10" s="90" customFormat="1" ht="18" customHeight="1" x14ac:dyDescent="0.25">
      <c r="A35" s="134" t="s">
        <v>17</v>
      </c>
      <c r="B35" s="217">
        <v>1131</v>
      </c>
      <c r="C35" s="217">
        <v>362</v>
      </c>
      <c r="D35" s="217">
        <v>769</v>
      </c>
      <c r="E35" s="217">
        <v>0</v>
      </c>
      <c r="F35" s="217">
        <v>0</v>
      </c>
      <c r="G35" s="217">
        <v>178</v>
      </c>
      <c r="H35" s="217">
        <v>0</v>
      </c>
      <c r="I35" s="217">
        <v>66</v>
      </c>
      <c r="J35" s="217">
        <v>2</v>
      </c>
    </row>
    <row r="36" spans="1:10" s="90" customFormat="1" ht="18" customHeight="1" x14ac:dyDescent="0.25">
      <c r="A36" s="134" t="s">
        <v>18</v>
      </c>
      <c r="B36" s="217">
        <v>878</v>
      </c>
      <c r="C36" s="217">
        <v>260</v>
      </c>
      <c r="D36" s="217">
        <v>618</v>
      </c>
      <c r="E36" s="217">
        <v>1</v>
      </c>
      <c r="F36" s="217">
        <v>0</v>
      </c>
      <c r="G36" s="217">
        <v>109</v>
      </c>
      <c r="H36" s="217">
        <v>0</v>
      </c>
      <c r="I36" s="217">
        <v>45</v>
      </c>
      <c r="J36" s="217">
        <v>0</v>
      </c>
    </row>
    <row r="37" spans="1:10" s="90" customFormat="1" ht="18" customHeight="1" x14ac:dyDescent="0.25">
      <c r="A37" s="134" t="s">
        <v>19</v>
      </c>
      <c r="B37" s="217">
        <v>1164</v>
      </c>
      <c r="C37" s="217">
        <v>322</v>
      </c>
      <c r="D37" s="217">
        <v>842</v>
      </c>
      <c r="E37" s="217">
        <v>17</v>
      </c>
      <c r="F37" s="217">
        <v>47</v>
      </c>
      <c r="G37" s="217">
        <v>168</v>
      </c>
      <c r="H37" s="217">
        <v>0</v>
      </c>
      <c r="I37" s="217">
        <v>41</v>
      </c>
      <c r="J37" s="217">
        <v>0</v>
      </c>
    </row>
    <row r="38" spans="1:10" s="90" customFormat="1" ht="18" customHeight="1" x14ac:dyDescent="0.25">
      <c r="A38" s="134" t="s">
        <v>20</v>
      </c>
      <c r="B38" s="217">
        <v>3526</v>
      </c>
      <c r="C38" s="217">
        <v>1186</v>
      </c>
      <c r="D38" s="217">
        <v>2340</v>
      </c>
      <c r="E38" s="217">
        <v>1</v>
      </c>
      <c r="F38" s="217">
        <v>0</v>
      </c>
      <c r="G38" s="217">
        <v>224</v>
      </c>
      <c r="H38" s="217">
        <v>0</v>
      </c>
      <c r="I38" s="217">
        <v>65</v>
      </c>
      <c r="J38" s="217">
        <v>3</v>
      </c>
    </row>
    <row r="39" spans="1:10" s="90" customFormat="1" ht="18" customHeight="1" x14ac:dyDescent="0.25">
      <c r="A39" s="134" t="s">
        <v>21</v>
      </c>
      <c r="B39" s="217">
        <v>1179</v>
      </c>
      <c r="C39" s="217">
        <v>345</v>
      </c>
      <c r="D39" s="217">
        <v>834</v>
      </c>
      <c r="E39" s="217">
        <v>1</v>
      </c>
      <c r="F39" s="217">
        <v>20</v>
      </c>
      <c r="G39" s="217">
        <v>104</v>
      </c>
      <c r="H39" s="217">
        <v>0</v>
      </c>
      <c r="I39" s="217">
        <v>38</v>
      </c>
      <c r="J39" s="217">
        <v>4</v>
      </c>
    </row>
    <row r="40" spans="1:10" s="90" customFormat="1" ht="18" customHeight="1" x14ac:dyDescent="0.25">
      <c r="A40" s="134" t="s">
        <v>22</v>
      </c>
      <c r="B40" s="217">
        <v>820</v>
      </c>
      <c r="C40" s="217">
        <v>260</v>
      </c>
      <c r="D40" s="217">
        <v>560</v>
      </c>
      <c r="E40" s="217">
        <v>2</v>
      </c>
      <c r="F40" s="217">
        <v>0</v>
      </c>
      <c r="G40" s="217">
        <v>98</v>
      </c>
      <c r="H40" s="217">
        <v>0</v>
      </c>
      <c r="I40" s="217">
        <v>18</v>
      </c>
      <c r="J40" s="217">
        <v>0</v>
      </c>
    </row>
    <row r="41" spans="1:10" s="90" customFormat="1" ht="18" customHeight="1" x14ac:dyDescent="0.25">
      <c r="A41" s="134" t="s">
        <v>41</v>
      </c>
      <c r="B41" s="217">
        <v>3335</v>
      </c>
      <c r="C41" s="217">
        <v>1271</v>
      </c>
      <c r="D41" s="217">
        <v>2064</v>
      </c>
      <c r="E41" s="217">
        <v>1</v>
      </c>
      <c r="F41" s="217">
        <v>0</v>
      </c>
      <c r="G41" s="217">
        <v>143</v>
      </c>
      <c r="H41" s="217">
        <v>0</v>
      </c>
      <c r="I41" s="217">
        <v>51</v>
      </c>
      <c r="J41" s="217">
        <v>4</v>
      </c>
    </row>
    <row r="42" spans="1:10" s="68" customFormat="1" ht="40" customHeight="1" x14ac:dyDescent="0.25">
      <c r="A42" s="66" t="s">
        <v>53</v>
      </c>
      <c r="B42" s="67">
        <v>5181</v>
      </c>
      <c r="C42" s="67">
        <v>1809</v>
      </c>
      <c r="D42" s="67">
        <v>3372</v>
      </c>
      <c r="E42" s="67">
        <v>1</v>
      </c>
      <c r="F42" s="67">
        <v>8</v>
      </c>
      <c r="G42" s="67">
        <v>705</v>
      </c>
      <c r="H42" s="67">
        <v>0</v>
      </c>
      <c r="I42" s="67">
        <v>266</v>
      </c>
      <c r="J42" s="67">
        <v>4</v>
      </c>
    </row>
    <row r="43" spans="1:10" s="90" customFormat="1" ht="18" customHeight="1" x14ac:dyDescent="0.25">
      <c r="A43" s="134" t="s">
        <v>29</v>
      </c>
      <c r="B43" s="217">
        <v>908</v>
      </c>
      <c r="C43" s="217">
        <v>264</v>
      </c>
      <c r="D43" s="217">
        <v>644</v>
      </c>
      <c r="E43" s="217">
        <v>0</v>
      </c>
      <c r="F43" s="217">
        <v>1</v>
      </c>
      <c r="G43" s="217">
        <v>171</v>
      </c>
      <c r="H43" s="217">
        <v>0</v>
      </c>
      <c r="I43" s="217">
        <v>31</v>
      </c>
      <c r="J43" s="217">
        <v>0</v>
      </c>
    </row>
    <row r="44" spans="1:10" s="90" customFormat="1" ht="18" customHeight="1" x14ac:dyDescent="0.25">
      <c r="A44" s="134" t="s">
        <v>30</v>
      </c>
      <c r="B44" s="217">
        <v>1824</v>
      </c>
      <c r="C44" s="217">
        <v>668</v>
      </c>
      <c r="D44" s="217">
        <v>1156</v>
      </c>
      <c r="E44" s="217">
        <v>1</v>
      </c>
      <c r="F44" s="217">
        <v>6</v>
      </c>
      <c r="G44" s="217">
        <v>201</v>
      </c>
      <c r="H44" s="217">
        <v>0</v>
      </c>
      <c r="I44" s="217">
        <v>139</v>
      </c>
      <c r="J44" s="217">
        <v>4</v>
      </c>
    </row>
    <row r="45" spans="1:10" s="90" customFormat="1" ht="18" customHeight="1" x14ac:dyDescent="0.25">
      <c r="A45" s="134" t="s">
        <v>31</v>
      </c>
      <c r="B45" s="217">
        <v>1018</v>
      </c>
      <c r="C45" s="217">
        <v>312</v>
      </c>
      <c r="D45" s="217">
        <v>706</v>
      </c>
      <c r="E45" s="217">
        <v>0</v>
      </c>
      <c r="F45" s="217">
        <v>1</v>
      </c>
      <c r="G45" s="217">
        <v>223</v>
      </c>
      <c r="H45" s="217">
        <v>0</v>
      </c>
      <c r="I45" s="217">
        <v>5</v>
      </c>
      <c r="J45" s="217">
        <v>0</v>
      </c>
    </row>
    <row r="46" spans="1:10" s="90" customFormat="1" ht="18" customHeight="1" x14ac:dyDescent="0.25">
      <c r="A46" s="134" t="s">
        <v>40</v>
      </c>
      <c r="B46" s="217">
        <v>1431</v>
      </c>
      <c r="C46" s="217">
        <v>565</v>
      </c>
      <c r="D46" s="217">
        <v>866</v>
      </c>
      <c r="E46" s="217">
        <v>0</v>
      </c>
      <c r="F46" s="217">
        <v>0</v>
      </c>
      <c r="G46" s="217">
        <v>110</v>
      </c>
      <c r="H46" s="217">
        <v>0</v>
      </c>
      <c r="I46" s="217">
        <v>91</v>
      </c>
      <c r="J46" s="217">
        <v>0</v>
      </c>
    </row>
    <row r="47" spans="1:10" s="68" customFormat="1" ht="40" customHeight="1" x14ac:dyDescent="0.25">
      <c r="A47" s="66" t="s">
        <v>54</v>
      </c>
      <c r="B47" s="67">
        <v>5382</v>
      </c>
      <c r="C47" s="67">
        <v>2270</v>
      </c>
      <c r="D47" s="67">
        <v>3112</v>
      </c>
      <c r="E47" s="67">
        <v>9</v>
      </c>
      <c r="F47" s="67">
        <v>4</v>
      </c>
      <c r="G47" s="67">
        <v>516</v>
      </c>
      <c r="H47" s="67">
        <v>0</v>
      </c>
      <c r="I47" s="67">
        <v>156</v>
      </c>
      <c r="J47" s="67">
        <v>3</v>
      </c>
    </row>
    <row r="48" spans="1:10" s="90" customFormat="1" ht="18" customHeight="1" x14ac:dyDescent="0.25">
      <c r="A48" s="134" t="s">
        <v>36</v>
      </c>
      <c r="B48" s="217">
        <v>1567</v>
      </c>
      <c r="C48" s="217">
        <v>672</v>
      </c>
      <c r="D48" s="217">
        <v>895</v>
      </c>
      <c r="E48" s="217">
        <v>3</v>
      </c>
      <c r="F48" s="217">
        <v>0</v>
      </c>
      <c r="G48" s="217">
        <v>155</v>
      </c>
      <c r="H48" s="217">
        <v>0</v>
      </c>
      <c r="I48" s="217">
        <v>18</v>
      </c>
      <c r="J48" s="217">
        <v>3</v>
      </c>
    </row>
    <row r="49" spans="1:10" s="90" customFormat="1" ht="18" customHeight="1" x14ac:dyDescent="0.25">
      <c r="A49" s="134" t="s">
        <v>23</v>
      </c>
      <c r="B49" s="217">
        <v>490</v>
      </c>
      <c r="C49" s="217">
        <v>169</v>
      </c>
      <c r="D49" s="217">
        <v>321</v>
      </c>
      <c r="E49" s="217">
        <v>1</v>
      </c>
      <c r="F49" s="217">
        <v>0</v>
      </c>
      <c r="G49" s="217">
        <v>44</v>
      </c>
      <c r="H49" s="217">
        <v>0</v>
      </c>
      <c r="I49" s="217">
        <v>82</v>
      </c>
      <c r="J49" s="217">
        <v>0</v>
      </c>
    </row>
    <row r="50" spans="1:10" s="90" customFormat="1" ht="18" customHeight="1" x14ac:dyDescent="0.25">
      <c r="A50" s="134" t="s">
        <v>45</v>
      </c>
      <c r="B50" s="217">
        <v>967</v>
      </c>
      <c r="C50" s="217">
        <v>440</v>
      </c>
      <c r="D50" s="217">
        <v>527</v>
      </c>
      <c r="E50" s="217">
        <v>1</v>
      </c>
      <c r="F50" s="217">
        <v>1</v>
      </c>
      <c r="G50" s="217">
        <v>91</v>
      </c>
      <c r="H50" s="217">
        <v>0</v>
      </c>
      <c r="I50" s="217">
        <v>18</v>
      </c>
      <c r="J50" s="217">
        <v>0</v>
      </c>
    </row>
    <row r="51" spans="1:10" s="90" customFormat="1" ht="18" customHeight="1" x14ac:dyDescent="0.25">
      <c r="A51" s="134" t="s">
        <v>24</v>
      </c>
      <c r="B51" s="217">
        <v>778</v>
      </c>
      <c r="C51" s="217">
        <v>305</v>
      </c>
      <c r="D51" s="217">
        <v>473</v>
      </c>
      <c r="E51" s="217">
        <v>3</v>
      </c>
      <c r="F51" s="217">
        <v>0</v>
      </c>
      <c r="G51" s="217">
        <v>82</v>
      </c>
      <c r="H51" s="217">
        <v>0</v>
      </c>
      <c r="I51" s="217">
        <v>27</v>
      </c>
      <c r="J51" s="217">
        <v>0</v>
      </c>
    </row>
    <row r="52" spans="1:10" s="90" customFormat="1" ht="18" customHeight="1" x14ac:dyDescent="0.25">
      <c r="A52" s="134" t="s">
        <v>13</v>
      </c>
      <c r="B52" s="217">
        <v>868</v>
      </c>
      <c r="C52" s="217">
        <v>333</v>
      </c>
      <c r="D52" s="217">
        <v>535</v>
      </c>
      <c r="E52" s="217">
        <v>1</v>
      </c>
      <c r="F52" s="217">
        <v>1</v>
      </c>
      <c r="G52" s="217">
        <v>93</v>
      </c>
      <c r="H52" s="217">
        <v>0</v>
      </c>
      <c r="I52" s="217">
        <v>1</v>
      </c>
      <c r="J52" s="217">
        <v>0</v>
      </c>
    </row>
    <row r="53" spans="1:10" s="90" customFormat="1" ht="18" customHeight="1" x14ac:dyDescent="0.25">
      <c r="A53" s="134" t="s">
        <v>42</v>
      </c>
      <c r="B53" s="217">
        <v>712</v>
      </c>
      <c r="C53" s="217">
        <v>351</v>
      </c>
      <c r="D53" s="217">
        <v>361</v>
      </c>
      <c r="E53" s="217">
        <v>0</v>
      </c>
      <c r="F53" s="217">
        <v>2</v>
      </c>
      <c r="G53" s="217">
        <v>51</v>
      </c>
      <c r="H53" s="217">
        <v>0</v>
      </c>
      <c r="I53" s="217">
        <v>10</v>
      </c>
      <c r="J53" s="217">
        <v>0</v>
      </c>
    </row>
    <row r="54" spans="1:10" s="70" customFormat="1" ht="40" customHeight="1" x14ac:dyDescent="0.25">
      <c r="A54" s="66" t="s">
        <v>55</v>
      </c>
      <c r="B54" s="67">
        <v>2703</v>
      </c>
      <c r="C54" s="67">
        <v>1152</v>
      </c>
      <c r="D54" s="67">
        <v>1551</v>
      </c>
      <c r="E54" s="67">
        <v>0</v>
      </c>
      <c r="F54" s="67">
        <v>2</v>
      </c>
      <c r="G54" s="67">
        <v>233</v>
      </c>
      <c r="H54" s="67">
        <v>0</v>
      </c>
      <c r="I54" s="67">
        <v>127</v>
      </c>
      <c r="J54" s="67">
        <v>0</v>
      </c>
    </row>
    <row r="55" spans="1:10" s="90" customFormat="1" ht="18" customHeight="1" x14ac:dyDescent="0.25">
      <c r="A55" s="134" t="s">
        <v>3</v>
      </c>
      <c r="B55" s="217">
        <v>813</v>
      </c>
      <c r="C55" s="217">
        <v>401</v>
      </c>
      <c r="D55" s="217">
        <v>412</v>
      </c>
      <c r="E55" s="217">
        <v>0</v>
      </c>
      <c r="F55" s="217">
        <v>0</v>
      </c>
      <c r="G55" s="217">
        <v>78</v>
      </c>
      <c r="H55" s="217">
        <v>0</v>
      </c>
      <c r="I55" s="217">
        <v>38</v>
      </c>
      <c r="J55" s="217">
        <v>0</v>
      </c>
    </row>
    <row r="56" spans="1:10" s="90" customFormat="1" ht="18" customHeight="1" x14ac:dyDescent="0.25">
      <c r="A56" s="134" t="s">
        <v>11</v>
      </c>
      <c r="B56" s="217">
        <v>999</v>
      </c>
      <c r="C56" s="217">
        <v>437</v>
      </c>
      <c r="D56" s="217">
        <v>562</v>
      </c>
      <c r="E56" s="217">
        <v>0</v>
      </c>
      <c r="F56" s="217">
        <v>1</v>
      </c>
      <c r="G56" s="217">
        <v>95</v>
      </c>
      <c r="H56" s="217">
        <v>0</v>
      </c>
      <c r="I56" s="217">
        <v>21</v>
      </c>
      <c r="J56" s="217">
        <v>0</v>
      </c>
    </row>
    <row r="57" spans="1:10" s="90" customFormat="1" ht="18" customHeight="1" x14ac:dyDescent="0.25">
      <c r="A57" s="134" t="s">
        <v>15</v>
      </c>
      <c r="B57" s="217">
        <v>891</v>
      </c>
      <c r="C57" s="217">
        <v>314</v>
      </c>
      <c r="D57" s="217">
        <v>577</v>
      </c>
      <c r="E57" s="217">
        <v>0</v>
      </c>
      <c r="F57" s="217">
        <v>1</v>
      </c>
      <c r="G57" s="217">
        <v>60</v>
      </c>
      <c r="H57" s="217">
        <v>0</v>
      </c>
      <c r="I57" s="217">
        <v>68</v>
      </c>
      <c r="J57" s="217">
        <v>0</v>
      </c>
    </row>
  </sheetData>
  <pageMargins left="0.7" right="0.7" top="0.75" bottom="0.75" header="0.3" footer="0.3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86" customFormat="1" ht="30" customHeight="1" x14ac:dyDescent="0.25">
      <c r="A1" s="61" t="s">
        <v>273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5">
      <c r="A2" s="63"/>
      <c r="B2" s="6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106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40" customHeight="1" x14ac:dyDescent="0.25">
      <c r="A4" s="66" t="s">
        <v>89</v>
      </c>
      <c r="B4" s="67">
        <v>29202</v>
      </c>
      <c r="C4" s="67">
        <v>3976</v>
      </c>
      <c r="D4" s="67">
        <v>25226</v>
      </c>
      <c r="E4" s="67">
        <v>41</v>
      </c>
      <c r="F4" s="67">
        <v>317</v>
      </c>
      <c r="G4" s="67">
        <v>780</v>
      </c>
      <c r="H4" s="67">
        <v>0</v>
      </c>
      <c r="I4" s="67">
        <v>410</v>
      </c>
      <c r="J4" s="67">
        <v>677</v>
      </c>
    </row>
    <row r="5" spans="1:10" s="70" customFormat="1" ht="40" customHeight="1" x14ac:dyDescent="0.25">
      <c r="A5" s="66" t="s">
        <v>59</v>
      </c>
      <c r="B5" s="67">
        <v>12568</v>
      </c>
      <c r="C5" s="67">
        <v>2762</v>
      </c>
      <c r="D5" s="67">
        <v>9806</v>
      </c>
      <c r="E5" s="67">
        <v>3</v>
      </c>
      <c r="F5" s="67">
        <v>19</v>
      </c>
      <c r="G5" s="67">
        <v>92</v>
      </c>
      <c r="H5" s="67">
        <v>0</v>
      </c>
      <c r="I5" s="67">
        <v>240</v>
      </c>
      <c r="J5" s="67">
        <v>126</v>
      </c>
    </row>
    <row r="6" spans="1:10" s="68" customFormat="1" ht="40" customHeight="1" x14ac:dyDescent="0.25">
      <c r="A6" s="66" t="s">
        <v>49</v>
      </c>
      <c r="B6" s="67">
        <v>6919</v>
      </c>
      <c r="C6" s="67">
        <v>1594</v>
      </c>
      <c r="D6" s="67">
        <v>5325</v>
      </c>
      <c r="E6" s="67">
        <v>0</v>
      </c>
      <c r="F6" s="67">
        <v>3</v>
      </c>
      <c r="G6" s="67">
        <v>32</v>
      </c>
      <c r="H6" s="67">
        <v>0</v>
      </c>
      <c r="I6" s="67">
        <v>120</v>
      </c>
      <c r="J6" s="67">
        <v>13</v>
      </c>
    </row>
    <row r="7" spans="1:10" s="90" customFormat="1" ht="18" customHeight="1" x14ac:dyDescent="0.25">
      <c r="A7" s="134" t="s">
        <v>43</v>
      </c>
      <c r="B7" s="217">
        <v>6919</v>
      </c>
      <c r="C7" s="217">
        <v>1594</v>
      </c>
      <c r="D7" s="217">
        <v>5325</v>
      </c>
      <c r="E7" s="217">
        <v>0</v>
      </c>
      <c r="F7" s="217">
        <v>3</v>
      </c>
      <c r="G7" s="217">
        <v>32</v>
      </c>
      <c r="H7" s="217">
        <v>0</v>
      </c>
      <c r="I7" s="217">
        <v>120</v>
      </c>
      <c r="J7" s="217">
        <v>13</v>
      </c>
    </row>
    <row r="8" spans="1:10" s="70" customFormat="1" ht="40" customHeight="1" x14ac:dyDescent="0.25">
      <c r="A8" s="66" t="s">
        <v>56</v>
      </c>
      <c r="B8" s="67">
        <v>2898</v>
      </c>
      <c r="C8" s="67">
        <v>520</v>
      </c>
      <c r="D8" s="67">
        <v>2378</v>
      </c>
      <c r="E8" s="67">
        <v>3</v>
      </c>
      <c r="F8" s="67">
        <v>4</v>
      </c>
      <c r="G8" s="67">
        <v>32</v>
      </c>
      <c r="H8" s="67">
        <v>0</v>
      </c>
      <c r="I8" s="67">
        <v>29</v>
      </c>
      <c r="J8" s="67">
        <v>55</v>
      </c>
    </row>
    <row r="9" spans="1:10" s="90" customFormat="1" ht="18" customHeight="1" x14ac:dyDescent="0.25">
      <c r="A9" s="134" t="s">
        <v>4</v>
      </c>
      <c r="B9" s="217">
        <v>563</v>
      </c>
      <c r="C9" s="217">
        <v>141</v>
      </c>
      <c r="D9" s="217">
        <v>422</v>
      </c>
      <c r="E9" s="217">
        <v>0</v>
      </c>
      <c r="F9" s="217">
        <v>1</v>
      </c>
      <c r="G9" s="217">
        <v>9</v>
      </c>
      <c r="H9" s="217">
        <v>0</v>
      </c>
      <c r="I9" s="217">
        <v>3</v>
      </c>
      <c r="J9" s="217">
        <v>0</v>
      </c>
    </row>
    <row r="10" spans="1:10" s="90" customFormat="1" ht="18" customHeight="1" x14ac:dyDescent="0.25">
      <c r="A10" s="134" t="s">
        <v>5</v>
      </c>
      <c r="B10" s="217">
        <v>545</v>
      </c>
      <c r="C10" s="217">
        <v>96</v>
      </c>
      <c r="D10" s="217">
        <v>449</v>
      </c>
      <c r="E10" s="217">
        <v>0</v>
      </c>
      <c r="F10" s="217">
        <v>2</v>
      </c>
      <c r="G10" s="217">
        <v>5</v>
      </c>
      <c r="H10" s="217">
        <v>0</v>
      </c>
      <c r="I10" s="217">
        <v>7</v>
      </c>
      <c r="J10" s="217">
        <v>21</v>
      </c>
    </row>
    <row r="11" spans="1:10" s="90" customFormat="1" ht="18" customHeight="1" x14ac:dyDescent="0.25">
      <c r="A11" s="134" t="s">
        <v>7</v>
      </c>
      <c r="B11" s="217">
        <v>537</v>
      </c>
      <c r="C11" s="217">
        <v>87</v>
      </c>
      <c r="D11" s="217">
        <v>450</v>
      </c>
      <c r="E11" s="217">
        <v>0</v>
      </c>
      <c r="F11" s="217">
        <v>1</v>
      </c>
      <c r="G11" s="217">
        <v>7</v>
      </c>
      <c r="H11" s="217">
        <v>0</v>
      </c>
      <c r="I11" s="217">
        <v>11</v>
      </c>
      <c r="J11" s="217">
        <v>5</v>
      </c>
    </row>
    <row r="12" spans="1:10" s="90" customFormat="1" ht="18" customHeight="1" x14ac:dyDescent="0.25">
      <c r="A12" s="134" t="s">
        <v>37</v>
      </c>
      <c r="B12" s="217">
        <v>1253</v>
      </c>
      <c r="C12" s="217">
        <v>196</v>
      </c>
      <c r="D12" s="217">
        <v>1057</v>
      </c>
      <c r="E12" s="217">
        <v>3</v>
      </c>
      <c r="F12" s="217">
        <v>0</v>
      </c>
      <c r="G12" s="217">
        <v>11</v>
      </c>
      <c r="H12" s="217">
        <v>0</v>
      </c>
      <c r="I12" s="217">
        <v>8</v>
      </c>
      <c r="J12" s="217">
        <v>29</v>
      </c>
    </row>
    <row r="13" spans="1:10" s="70" customFormat="1" ht="40" customHeight="1" x14ac:dyDescent="0.25">
      <c r="A13" s="66" t="s">
        <v>57</v>
      </c>
      <c r="B13" s="67">
        <v>2751</v>
      </c>
      <c r="C13" s="67">
        <v>648</v>
      </c>
      <c r="D13" s="67">
        <v>2103</v>
      </c>
      <c r="E13" s="67">
        <v>0</v>
      </c>
      <c r="F13" s="67">
        <v>12</v>
      </c>
      <c r="G13" s="67">
        <v>28</v>
      </c>
      <c r="H13" s="67">
        <v>0</v>
      </c>
      <c r="I13" s="67">
        <v>91</v>
      </c>
      <c r="J13" s="67">
        <v>58</v>
      </c>
    </row>
    <row r="14" spans="1:10" s="90" customFormat="1" ht="18" customHeight="1" x14ac:dyDescent="0.25">
      <c r="A14" s="134" t="s">
        <v>2</v>
      </c>
      <c r="B14" s="217">
        <v>398</v>
      </c>
      <c r="C14" s="217">
        <v>100</v>
      </c>
      <c r="D14" s="217">
        <v>298</v>
      </c>
      <c r="E14" s="217">
        <v>0</v>
      </c>
      <c r="F14" s="217">
        <v>1</v>
      </c>
      <c r="G14" s="217">
        <v>6</v>
      </c>
      <c r="H14" s="217">
        <v>0</v>
      </c>
      <c r="I14" s="217">
        <v>16</v>
      </c>
      <c r="J14" s="217">
        <v>9</v>
      </c>
    </row>
    <row r="15" spans="1:10" s="90" customFormat="1" ht="18" customHeight="1" x14ac:dyDescent="0.25">
      <c r="A15" s="134" t="s">
        <v>6</v>
      </c>
      <c r="B15" s="217">
        <v>445</v>
      </c>
      <c r="C15" s="217">
        <v>74</v>
      </c>
      <c r="D15" s="217">
        <v>371</v>
      </c>
      <c r="E15" s="217">
        <v>0</v>
      </c>
      <c r="F15" s="217">
        <v>0</v>
      </c>
      <c r="G15" s="217">
        <v>5</v>
      </c>
      <c r="H15" s="217">
        <v>0</v>
      </c>
      <c r="I15" s="217">
        <v>12</v>
      </c>
      <c r="J15" s="217">
        <v>8</v>
      </c>
    </row>
    <row r="16" spans="1:10" s="90" customFormat="1" ht="18" customHeight="1" x14ac:dyDescent="0.25">
      <c r="A16" s="134" t="s">
        <v>8</v>
      </c>
      <c r="B16" s="217">
        <v>927</v>
      </c>
      <c r="C16" s="217">
        <v>234</v>
      </c>
      <c r="D16" s="217">
        <v>693</v>
      </c>
      <c r="E16" s="217">
        <v>0</v>
      </c>
      <c r="F16" s="217">
        <v>3</v>
      </c>
      <c r="G16" s="217">
        <v>10</v>
      </c>
      <c r="H16" s="217">
        <v>0</v>
      </c>
      <c r="I16" s="217">
        <v>46</v>
      </c>
      <c r="J16" s="217">
        <v>34</v>
      </c>
    </row>
    <row r="17" spans="1:10" s="90" customFormat="1" ht="18" customHeight="1" x14ac:dyDescent="0.25">
      <c r="A17" s="134" t="s">
        <v>9</v>
      </c>
      <c r="B17" s="217">
        <v>637</v>
      </c>
      <c r="C17" s="217">
        <v>129</v>
      </c>
      <c r="D17" s="217">
        <v>508</v>
      </c>
      <c r="E17" s="217">
        <v>0</v>
      </c>
      <c r="F17" s="217">
        <v>0</v>
      </c>
      <c r="G17" s="217">
        <v>7</v>
      </c>
      <c r="H17" s="217">
        <v>0</v>
      </c>
      <c r="I17" s="217">
        <v>10</v>
      </c>
      <c r="J17" s="217">
        <v>4</v>
      </c>
    </row>
    <row r="18" spans="1:10" s="90" customFormat="1" ht="18" customHeight="1" x14ac:dyDescent="0.25">
      <c r="A18" s="134" t="s">
        <v>12</v>
      </c>
      <c r="B18" s="217">
        <v>344</v>
      </c>
      <c r="C18" s="217">
        <v>111</v>
      </c>
      <c r="D18" s="217">
        <v>233</v>
      </c>
      <c r="E18" s="217">
        <v>0</v>
      </c>
      <c r="F18" s="217">
        <v>8</v>
      </c>
      <c r="G18" s="217">
        <v>0</v>
      </c>
      <c r="H18" s="217">
        <v>0</v>
      </c>
      <c r="I18" s="217">
        <v>7</v>
      </c>
      <c r="J18" s="217">
        <v>3</v>
      </c>
    </row>
    <row r="19" spans="1:10" s="68" customFormat="1" ht="40" customHeight="1" x14ac:dyDescent="0.25">
      <c r="A19" s="66" t="s">
        <v>58</v>
      </c>
      <c r="B19" s="67">
        <v>16634</v>
      </c>
      <c r="C19" s="67">
        <v>1214</v>
      </c>
      <c r="D19" s="67">
        <v>15420</v>
      </c>
      <c r="E19" s="67">
        <v>38</v>
      </c>
      <c r="F19" s="67">
        <v>298</v>
      </c>
      <c r="G19" s="67">
        <v>688</v>
      </c>
      <c r="H19" s="67">
        <v>0</v>
      </c>
      <c r="I19" s="67">
        <v>170</v>
      </c>
      <c r="J19" s="67">
        <v>551</v>
      </c>
    </row>
    <row r="20" spans="1:10" s="68" customFormat="1" ht="40" customHeight="1" x14ac:dyDescent="0.25">
      <c r="A20" s="66" t="s">
        <v>50</v>
      </c>
      <c r="B20" s="67">
        <v>2685</v>
      </c>
      <c r="C20" s="67">
        <v>207</v>
      </c>
      <c r="D20" s="67">
        <v>2478</v>
      </c>
      <c r="E20" s="67">
        <v>3</v>
      </c>
      <c r="F20" s="67">
        <v>67</v>
      </c>
      <c r="G20" s="67">
        <v>50</v>
      </c>
      <c r="H20" s="67">
        <v>0</v>
      </c>
      <c r="I20" s="67">
        <v>42</v>
      </c>
      <c r="J20" s="67">
        <v>202</v>
      </c>
    </row>
    <row r="21" spans="1:10" s="90" customFormat="1" ht="18" customHeight="1" x14ac:dyDescent="0.25">
      <c r="A21" s="134" t="s">
        <v>32</v>
      </c>
      <c r="B21" s="217">
        <v>764</v>
      </c>
      <c r="C21" s="217">
        <v>51</v>
      </c>
      <c r="D21" s="217">
        <v>713</v>
      </c>
      <c r="E21" s="217">
        <v>1</v>
      </c>
      <c r="F21" s="217">
        <v>56</v>
      </c>
      <c r="G21" s="217">
        <v>24</v>
      </c>
      <c r="H21" s="217">
        <v>0</v>
      </c>
      <c r="I21" s="217">
        <v>8</v>
      </c>
      <c r="J21" s="217">
        <v>23</v>
      </c>
    </row>
    <row r="22" spans="1:10" s="90" customFormat="1" ht="18" customHeight="1" x14ac:dyDescent="0.25">
      <c r="A22" s="134" t="s">
        <v>33</v>
      </c>
      <c r="B22" s="217">
        <v>385</v>
      </c>
      <c r="C22" s="217">
        <v>36</v>
      </c>
      <c r="D22" s="217">
        <v>349</v>
      </c>
      <c r="E22" s="217">
        <v>1</v>
      </c>
      <c r="F22" s="217">
        <v>0</v>
      </c>
      <c r="G22" s="217">
        <v>3</v>
      </c>
      <c r="H22" s="217">
        <v>0</v>
      </c>
      <c r="I22" s="217">
        <v>11</v>
      </c>
      <c r="J22" s="217">
        <v>0</v>
      </c>
    </row>
    <row r="23" spans="1:10" s="90" customFormat="1" ht="18" customHeight="1" x14ac:dyDescent="0.25">
      <c r="A23" s="134" t="s">
        <v>34</v>
      </c>
      <c r="B23" s="217">
        <v>626</v>
      </c>
      <c r="C23" s="217">
        <v>32</v>
      </c>
      <c r="D23" s="217">
        <v>594</v>
      </c>
      <c r="E23" s="217">
        <v>1</v>
      </c>
      <c r="F23" s="217">
        <v>8</v>
      </c>
      <c r="G23" s="217">
        <v>5</v>
      </c>
      <c r="H23" s="217">
        <v>0</v>
      </c>
      <c r="I23" s="217">
        <v>7</v>
      </c>
      <c r="J23" s="217">
        <v>4</v>
      </c>
    </row>
    <row r="24" spans="1:10" s="90" customFormat="1" ht="18" customHeight="1" x14ac:dyDescent="0.25">
      <c r="A24" s="134" t="s">
        <v>10</v>
      </c>
      <c r="B24" s="217">
        <v>540</v>
      </c>
      <c r="C24" s="217">
        <v>64</v>
      </c>
      <c r="D24" s="217">
        <v>476</v>
      </c>
      <c r="E24" s="217">
        <v>0</v>
      </c>
      <c r="F24" s="217">
        <v>0</v>
      </c>
      <c r="G24" s="217">
        <v>5</v>
      </c>
      <c r="H24" s="217">
        <v>0</v>
      </c>
      <c r="I24" s="217">
        <v>7</v>
      </c>
      <c r="J24" s="217">
        <v>164</v>
      </c>
    </row>
    <row r="25" spans="1:10" s="90" customFormat="1" ht="18" customHeight="1" x14ac:dyDescent="0.25">
      <c r="A25" s="134" t="s">
        <v>35</v>
      </c>
      <c r="B25" s="217">
        <v>370</v>
      </c>
      <c r="C25" s="217">
        <v>24</v>
      </c>
      <c r="D25" s="217">
        <v>346</v>
      </c>
      <c r="E25" s="217">
        <v>0</v>
      </c>
      <c r="F25" s="217">
        <v>3</v>
      </c>
      <c r="G25" s="217">
        <v>13</v>
      </c>
      <c r="H25" s="217">
        <v>0</v>
      </c>
      <c r="I25" s="217">
        <v>9</v>
      </c>
      <c r="J25" s="217">
        <v>11</v>
      </c>
    </row>
    <row r="26" spans="1:10" s="68" customFormat="1" ht="40" customHeight="1" x14ac:dyDescent="0.25">
      <c r="A26" s="66" t="s">
        <v>51</v>
      </c>
      <c r="B26" s="67">
        <v>2401</v>
      </c>
      <c r="C26" s="67">
        <v>217</v>
      </c>
      <c r="D26" s="67">
        <v>2184</v>
      </c>
      <c r="E26" s="67">
        <v>3</v>
      </c>
      <c r="F26" s="67">
        <v>8</v>
      </c>
      <c r="G26" s="67">
        <v>119</v>
      </c>
      <c r="H26" s="67">
        <v>0</v>
      </c>
      <c r="I26" s="67">
        <v>19</v>
      </c>
      <c r="J26" s="67">
        <v>74</v>
      </c>
    </row>
    <row r="27" spans="1:10" s="90" customFormat="1" ht="18" customHeight="1" x14ac:dyDescent="0.25">
      <c r="A27" s="134" t="s">
        <v>25</v>
      </c>
      <c r="B27" s="217">
        <v>425</v>
      </c>
      <c r="C27" s="217">
        <v>34</v>
      </c>
      <c r="D27" s="217">
        <v>391</v>
      </c>
      <c r="E27" s="217">
        <v>0</v>
      </c>
      <c r="F27" s="217">
        <v>4</v>
      </c>
      <c r="G27" s="217">
        <v>54</v>
      </c>
      <c r="H27" s="217">
        <v>0</v>
      </c>
      <c r="I27" s="217">
        <v>4</v>
      </c>
      <c r="J27" s="217">
        <v>24</v>
      </c>
    </row>
    <row r="28" spans="1:10" s="90" customFormat="1" ht="18" customHeight="1" x14ac:dyDescent="0.25">
      <c r="A28" s="134" t="s">
        <v>26</v>
      </c>
      <c r="B28" s="217">
        <v>519</v>
      </c>
      <c r="C28" s="217">
        <v>53</v>
      </c>
      <c r="D28" s="217">
        <v>466</v>
      </c>
      <c r="E28" s="217">
        <v>0</v>
      </c>
      <c r="F28" s="217">
        <v>1</v>
      </c>
      <c r="G28" s="217">
        <v>18</v>
      </c>
      <c r="H28" s="217">
        <v>0</v>
      </c>
      <c r="I28" s="217">
        <v>4</v>
      </c>
      <c r="J28" s="217">
        <v>4</v>
      </c>
    </row>
    <row r="29" spans="1:10" s="90" customFormat="1" ht="18" customHeight="1" x14ac:dyDescent="0.25">
      <c r="A29" s="134" t="s">
        <v>27</v>
      </c>
      <c r="B29" s="217">
        <v>385</v>
      </c>
      <c r="C29" s="217">
        <v>37</v>
      </c>
      <c r="D29" s="217">
        <v>348</v>
      </c>
      <c r="E29" s="217">
        <v>1</v>
      </c>
      <c r="F29" s="217">
        <v>3</v>
      </c>
      <c r="G29" s="217">
        <v>10</v>
      </c>
      <c r="H29" s="217">
        <v>0</v>
      </c>
      <c r="I29" s="217">
        <v>0</v>
      </c>
      <c r="J29" s="217">
        <v>15</v>
      </c>
    </row>
    <row r="30" spans="1:10" s="90" customFormat="1" ht="18" customHeight="1" x14ac:dyDescent="0.25">
      <c r="A30" s="134" t="s">
        <v>28</v>
      </c>
      <c r="B30" s="217">
        <v>261</v>
      </c>
      <c r="C30" s="217">
        <v>13</v>
      </c>
      <c r="D30" s="217">
        <v>248</v>
      </c>
      <c r="E30" s="217">
        <v>2</v>
      </c>
      <c r="F30" s="217">
        <v>0</v>
      </c>
      <c r="G30" s="217">
        <v>0</v>
      </c>
      <c r="H30" s="217">
        <v>0</v>
      </c>
      <c r="I30" s="217">
        <v>7</v>
      </c>
      <c r="J30" s="217">
        <v>13</v>
      </c>
    </row>
    <row r="31" spans="1:10" s="90" customFormat="1" ht="18" customHeight="1" x14ac:dyDescent="0.25">
      <c r="A31" s="134" t="s">
        <v>14</v>
      </c>
      <c r="B31" s="217">
        <v>431</v>
      </c>
      <c r="C31" s="217">
        <v>33</v>
      </c>
      <c r="D31" s="217">
        <v>398</v>
      </c>
      <c r="E31" s="217">
        <v>0</v>
      </c>
      <c r="F31" s="217">
        <v>0</v>
      </c>
      <c r="G31" s="217">
        <v>21</v>
      </c>
      <c r="H31" s="217">
        <v>0</v>
      </c>
      <c r="I31" s="217">
        <v>0</v>
      </c>
      <c r="J31" s="217">
        <v>10</v>
      </c>
    </row>
    <row r="32" spans="1:10" s="90" customFormat="1" ht="18" customHeight="1" x14ac:dyDescent="0.25">
      <c r="A32" s="134" t="s">
        <v>39</v>
      </c>
      <c r="B32" s="217">
        <v>380</v>
      </c>
      <c r="C32" s="217">
        <v>47</v>
      </c>
      <c r="D32" s="217">
        <v>333</v>
      </c>
      <c r="E32" s="217">
        <v>0</v>
      </c>
      <c r="F32" s="217">
        <v>0</v>
      </c>
      <c r="G32" s="217">
        <v>16</v>
      </c>
      <c r="H32" s="217">
        <v>0</v>
      </c>
      <c r="I32" s="217">
        <v>4</v>
      </c>
      <c r="J32" s="217">
        <v>8</v>
      </c>
    </row>
    <row r="33" spans="1:10" s="68" customFormat="1" ht="40" customHeight="1" x14ac:dyDescent="0.25">
      <c r="A33" s="66" t="s">
        <v>52</v>
      </c>
      <c r="B33" s="67">
        <v>5986</v>
      </c>
      <c r="C33" s="67">
        <v>261</v>
      </c>
      <c r="D33" s="67">
        <v>5725</v>
      </c>
      <c r="E33" s="67">
        <v>26</v>
      </c>
      <c r="F33" s="67">
        <v>174</v>
      </c>
      <c r="G33" s="67">
        <v>247</v>
      </c>
      <c r="H33" s="67">
        <v>0</v>
      </c>
      <c r="I33" s="67">
        <v>41</v>
      </c>
      <c r="J33" s="67">
        <v>132</v>
      </c>
    </row>
    <row r="34" spans="1:10" s="90" customFormat="1" ht="18" customHeight="1" x14ac:dyDescent="0.25">
      <c r="A34" s="134" t="s">
        <v>16</v>
      </c>
      <c r="B34" s="217">
        <v>217</v>
      </c>
      <c r="C34" s="217">
        <v>14</v>
      </c>
      <c r="D34" s="217">
        <v>203</v>
      </c>
      <c r="E34" s="217">
        <v>0</v>
      </c>
      <c r="F34" s="217">
        <v>0</v>
      </c>
      <c r="G34" s="217">
        <v>41</v>
      </c>
      <c r="H34" s="217">
        <v>0</v>
      </c>
      <c r="I34" s="217">
        <v>2</v>
      </c>
      <c r="J34" s="217">
        <v>0</v>
      </c>
    </row>
    <row r="35" spans="1:10" s="90" customFormat="1" ht="18" customHeight="1" x14ac:dyDescent="0.25">
      <c r="A35" s="134" t="s">
        <v>17</v>
      </c>
      <c r="B35" s="217">
        <v>391</v>
      </c>
      <c r="C35" s="217">
        <v>22</v>
      </c>
      <c r="D35" s="217">
        <v>369</v>
      </c>
      <c r="E35" s="217">
        <v>0</v>
      </c>
      <c r="F35" s="217">
        <v>0</v>
      </c>
      <c r="G35" s="217">
        <v>24</v>
      </c>
      <c r="H35" s="217">
        <v>0</v>
      </c>
      <c r="I35" s="217">
        <v>9</v>
      </c>
      <c r="J35" s="217">
        <v>8</v>
      </c>
    </row>
    <row r="36" spans="1:10" s="90" customFormat="1" ht="18" customHeight="1" x14ac:dyDescent="0.25">
      <c r="A36" s="134" t="s">
        <v>18</v>
      </c>
      <c r="B36" s="217">
        <v>336</v>
      </c>
      <c r="C36" s="217">
        <v>30</v>
      </c>
      <c r="D36" s="217">
        <v>306</v>
      </c>
      <c r="E36" s="217">
        <v>0</v>
      </c>
      <c r="F36" s="217">
        <v>4</v>
      </c>
      <c r="G36" s="217">
        <v>21</v>
      </c>
      <c r="H36" s="217">
        <v>0</v>
      </c>
      <c r="I36" s="217">
        <v>2</v>
      </c>
      <c r="J36" s="217">
        <v>12</v>
      </c>
    </row>
    <row r="37" spans="1:10" s="90" customFormat="1" ht="18" customHeight="1" x14ac:dyDescent="0.25">
      <c r="A37" s="134" t="s">
        <v>19</v>
      </c>
      <c r="B37" s="217">
        <v>602</v>
      </c>
      <c r="C37" s="217">
        <v>18</v>
      </c>
      <c r="D37" s="217">
        <v>584</v>
      </c>
      <c r="E37" s="217">
        <v>24</v>
      </c>
      <c r="F37" s="217">
        <v>150</v>
      </c>
      <c r="G37" s="217">
        <v>79</v>
      </c>
      <c r="H37" s="217">
        <v>0</v>
      </c>
      <c r="I37" s="217">
        <v>2</v>
      </c>
      <c r="J37" s="217">
        <v>0</v>
      </c>
    </row>
    <row r="38" spans="1:10" s="90" customFormat="1" ht="18" customHeight="1" x14ac:dyDescent="0.25">
      <c r="A38" s="134" t="s">
        <v>20</v>
      </c>
      <c r="B38" s="217">
        <v>1470</v>
      </c>
      <c r="C38" s="217">
        <v>57</v>
      </c>
      <c r="D38" s="217">
        <v>1413</v>
      </c>
      <c r="E38" s="217">
        <v>1</v>
      </c>
      <c r="F38" s="217">
        <v>0</v>
      </c>
      <c r="G38" s="217">
        <v>33</v>
      </c>
      <c r="H38" s="217">
        <v>0</v>
      </c>
      <c r="I38" s="217">
        <v>13</v>
      </c>
      <c r="J38" s="217">
        <v>17</v>
      </c>
    </row>
    <row r="39" spans="1:10" s="90" customFormat="1" ht="18" customHeight="1" x14ac:dyDescent="0.25">
      <c r="A39" s="134" t="s">
        <v>21</v>
      </c>
      <c r="B39" s="217">
        <v>683</v>
      </c>
      <c r="C39" s="217">
        <v>21</v>
      </c>
      <c r="D39" s="217">
        <v>662</v>
      </c>
      <c r="E39" s="217">
        <v>1</v>
      </c>
      <c r="F39" s="217">
        <v>20</v>
      </c>
      <c r="G39" s="217">
        <v>12</v>
      </c>
      <c r="H39" s="217">
        <v>0</v>
      </c>
      <c r="I39" s="217">
        <v>2</v>
      </c>
      <c r="J39" s="217">
        <v>4</v>
      </c>
    </row>
    <row r="40" spans="1:10" s="90" customFormat="1" ht="18" customHeight="1" x14ac:dyDescent="0.25">
      <c r="A40" s="134" t="s">
        <v>22</v>
      </c>
      <c r="B40" s="217">
        <v>252</v>
      </c>
      <c r="C40" s="217">
        <v>11</v>
      </c>
      <c r="D40" s="217">
        <v>241</v>
      </c>
      <c r="E40" s="217">
        <v>0</v>
      </c>
      <c r="F40" s="217">
        <v>0</v>
      </c>
      <c r="G40" s="217">
        <v>8</v>
      </c>
      <c r="H40" s="217">
        <v>0</v>
      </c>
      <c r="I40" s="217">
        <v>1</v>
      </c>
      <c r="J40" s="217">
        <v>0</v>
      </c>
    </row>
    <row r="41" spans="1:10" s="90" customFormat="1" ht="18" customHeight="1" x14ac:dyDescent="0.25">
      <c r="A41" s="134" t="s">
        <v>41</v>
      </c>
      <c r="B41" s="217">
        <v>2035</v>
      </c>
      <c r="C41" s="217">
        <v>88</v>
      </c>
      <c r="D41" s="217">
        <v>1947</v>
      </c>
      <c r="E41" s="217">
        <v>0</v>
      </c>
      <c r="F41" s="217">
        <v>0</v>
      </c>
      <c r="G41" s="217">
        <v>29</v>
      </c>
      <c r="H41" s="217">
        <v>0</v>
      </c>
      <c r="I41" s="217">
        <v>10</v>
      </c>
      <c r="J41" s="217">
        <v>91</v>
      </c>
    </row>
    <row r="42" spans="1:10" s="68" customFormat="1" ht="40" customHeight="1" x14ac:dyDescent="0.25">
      <c r="A42" s="66" t="s">
        <v>53</v>
      </c>
      <c r="B42" s="67">
        <v>2629</v>
      </c>
      <c r="C42" s="67">
        <v>179</v>
      </c>
      <c r="D42" s="67">
        <v>2450</v>
      </c>
      <c r="E42" s="67">
        <v>2</v>
      </c>
      <c r="F42" s="67">
        <v>26</v>
      </c>
      <c r="G42" s="67">
        <v>185</v>
      </c>
      <c r="H42" s="67">
        <v>0</v>
      </c>
      <c r="I42" s="67">
        <v>26</v>
      </c>
      <c r="J42" s="67">
        <v>70</v>
      </c>
    </row>
    <row r="43" spans="1:10" s="90" customFormat="1" ht="18" customHeight="1" x14ac:dyDescent="0.25">
      <c r="A43" s="134" t="s">
        <v>29</v>
      </c>
      <c r="B43" s="217">
        <v>488</v>
      </c>
      <c r="C43" s="217">
        <v>20</v>
      </c>
      <c r="D43" s="217">
        <v>468</v>
      </c>
      <c r="E43" s="217">
        <v>0</v>
      </c>
      <c r="F43" s="217">
        <v>2</v>
      </c>
      <c r="G43" s="217">
        <v>57</v>
      </c>
      <c r="H43" s="217">
        <v>0</v>
      </c>
      <c r="I43" s="217">
        <v>7</v>
      </c>
      <c r="J43" s="217">
        <v>17</v>
      </c>
    </row>
    <row r="44" spans="1:10" s="90" customFormat="1" ht="18" customHeight="1" x14ac:dyDescent="0.25">
      <c r="A44" s="134" t="s">
        <v>30</v>
      </c>
      <c r="B44" s="217">
        <v>797</v>
      </c>
      <c r="C44" s="217">
        <v>78</v>
      </c>
      <c r="D44" s="217">
        <v>719</v>
      </c>
      <c r="E44" s="217">
        <v>0</v>
      </c>
      <c r="F44" s="217">
        <v>22</v>
      </c>
      <c r="G44" s="217">
        <v>29</v>
      </c>
      <c r="H44" s="217">
        <v>0</v>
      </c>
      <c r="I44" s="217">
        <v>7</v>
      </c>
      <c r="J44" s="217">
        <v>28</v>
      </c>
    </row>
    <row r="45" spans="1:10" s="90" customFormat="1" ht="18" customHeight="1" x14ac:dyDescent="0.25">
      <c r="A45" s="134" t="s">
        <v>31</v>
      </c>
      <c r="B45" s="217">
        <v>459</v>
      </c>
      <c r="C45" s="217">
        <v>22</v>
      </c>
      <c r="D45" s="217">
        <v>437</v>
      </c>
      <c r="E45" s="217">
        <v>0</v>
      </c>
      <c r="F45" s="217">
        <v>2</v>
      </c>
      <c r="G45" s="217">
        <v>73</v>
      </c>
      <c r="H45" s="217">
        <v>0</v>
      </c>
      <c r="I45" s="217">
        <v>1</v>
      </c>
      <c r="J45" s="217">
        <v>0</v>
      </c>
    </row>
    <row r="46" spans="1:10" s="90" customFormat="1" ht="18" customHeight="1" x14ac:dyDescent="0.25">
      <c r="A46" s="134" t="s">
        <v>40</v>
      </c>
      <c r="B46" s="217">
        <v>885</v>
      </c>
      <c r="C46" s="217">
        <v>59</v>
      </c>
      <c r="D46" s="217">
        <v>826</v>
      </c>
      <c r="E46" s="217">
        <v>2</v>
      </c>
      <c r="F46" s="217">
        <v>0</v>
      </c>
      <c r="G46" s="217">
        <v>26</v>
      </c>
      <c r="H46" s="217">
        <v>0</v>
      </c>
      <c r="I46" s="217">
        <v>11</v>
      </c>
      <c r="J46" s="217">
        <v>25</v>
      </c>
    </row>
    <row r="47" spans="1:10" s="68" customFormat="1" ht="40" customHeight="1" x14ac:dyDescent="0.25">
      <c r="A47" s="66" t="s">
        <v>54</v>
      </c>
      <c r="B47" s="67">
        <v>1773</v>
      </c>
      <c r="C47" s="67">
        <v>178</v>
      </c>
      <c r="D47" s="67">
        <v>1595</v>
      </c>
      <c r="E47" s="67">
        <v>4</v>
      </c>
      <c r="F47" s="67">
        <v>17</v>
      </c>
      <c r="G47" s="67">
        <v>29</v>
      </c>
      <c r="H47" s="67">
        <v>0</v>
      </c>
      <c r="I47" s="67">
        <v>19</v>
      </c>
      <c r="J47" s="67">
        <v>67</v>
      </c>
    </row>
    <row r="48" spans="1:10" s="90" customFormat="1" ht="18" customHeight="1" x14ac:dyDescent="0.25">
      <c r="A48" s="134" t="s">
        <v>36</v>
      </c>
      <c r="B48" s="217">
        <v>498</v>
      </c>
      <c r="C48" s="217">
        <v>54</v>
      </c>
      <c r="D48" s="217">
        <v>444</v>
      </c>
      <c r="E48" s="217">
        <v>1</v>
      </c>
      <c r="F48" s="217">
        <v>4</v>
      </c>
      <c r="G48" s="217">
        <v>11</v>
      </c>
      <c r="H48" s="217">
        <v>0</v>
      </c>
      <c r="I48" s="217">
        <v>4</v>
      </c>
      <c r="J48" s="217">
        <v>29</v>
      </c>
    </row>
    <row r="49" spans="1:10" s="90" customFormat="1" ht="18" customHeight="1" x14ac:dyDescent="0.25">
      <c r="A49" s="134" t="s">
        <v>23</v>
      </c>
      <c r="B49" s="217">
        <v>130</v>
      </c>
      <c r="C49" s="217">
        <v>11</v>
      </c>
      <c r="D49" s="217">
        <v>119</v>
      </c>
      <c r="E49" s="217">
        <v>0</v>
      </c>
      <c r="F49" s="217">
        <v>2</v>
      </c>
      <c r="G49" s="217">
        <v>0</v>
      </c>
      <c r="H49" s="217">
        <v>0</v>
      </c>
      <c r="I49" s="217">
        <v>2</v>
      </c>
      <c r="J49" s="217">
        <v>7</v>
      </c>
    </row>
    <row r="50" spans="1:10" s="90" customFormat="1" ht="18" customHeight="1" x14ac:dyDescent="0.25">
      <c r="A50" s="134" t="s">
        <v>45</v>
      </c>
      <c r="B50" s="217">
        <v>290</v>
      </c>
      <c r="C50" s="217">
        <v>27</v>
      </c>
      <c r="D50" s="217">
        <v>263</v>
      </c>
      <c r="E50" s="217">
        <v>0</v>
      </c>
      <c r="F50" s="217">
        <v>1</v>
      </c>
      <c r="G50" s="217">
        <v>3</v>
      </c>
      <c r="H50" s="217">
        <v>0</v>
      </c>
      <c r="I50" s="217">
        <v>1</v>
      </c>
      <c r="J50" s="217">
        <v>6</v>
      </c>
    </row>
    <row r="51" spans="1:10" s="90" customFormat="1" ht="18" customHeight="1" x14ac:dyDescent="0.25">
      <c r="A51" s="134" t="s">
        <v>24</v>
      </c>
      <c r="B51" s="217">
        <v>227</v>
      </c>
      <c r="C51" s="217">
        <v>24</v>
      </c>
      <c r="D51" s="217">
        <v>203</v>
      </c>
      <c r="E51" s="217">
        <v>2</v>
      </c>
      <c r="F51" s="217">
        <v>7</v>
      </c>
      <c r="G51" s="217">
        <v>3</v>
      </c>
      <c r="H51" s="217">
        <v>0</v>
      </c>
      <c r="I51" s="217">
        <v>2</v>
      </c>
      <c r="J51" s="217">
        <v>16</v>
      </c>
    </row>
    <row r="52" spans="1:10" s="90" customFormat="1" ht="18" customHeight="1" x14ac:dyDescent="0.25">
      <c r="A52" s="134" t="s">
        <v>13</v>
      </c>
      <c r="B52" s="217">
        <v>291</v>
      </c>
      <c r="C52" s="217">
        <v>38</v>
      </c>
      <c r="D52" s="217">
        <v>253</v>
      </c>
      <c r="E52" s="217">
        <v>0</v>
      </c>
      <c r="F52" s="217">
        <v>3</v>
      </c>
      <c r="G52" s="217">
        <v>3</v>
      </c>
      <c r="H52" s="217">
        <v>0</v>
      </c>
      <c r="I52" s="217">
        <v>1</v>
      </c>
      <c r="J52" s="217">
        <v>0</v>
      </c>
    </row>
    <row r="53" spans="1:10" s="90" customFormat="1" ht="18" customHeight="1" x14ac:dyDescent="0.25">
      <c r="A53" s="134" t="s">
        <v>42</v>
      </c>
      <c r="B53" s="217">
        <v>337</v>
      </c>
      <c r="C53" s="217">
        <v>24</v>
      </c>
      <c r="D53" s="217">
        <v>313</v>
      </c>
      <c r="E53" s="217">
        <v>1</v>
      </c>
      <c r="F53" s="217">
        <v>0</v>
      </c>
      <c r="G53" s="217">
        <v>9</v>
      </c>
      <c r="H53" s="217">
        <v>0</v>
      </c>
      <c r="I53" s="217">
        <v>9</v>
      </c>
      <c r="J53" s="217">
        <v>9</v>
      </c>
    </row>
    <row r="54" spans="1:10" s="70" customFormat="1" ht="40" customHeight="1" x14ac:dyDescent="0.25">
      <c r="A54" s="66" t="s">
        <v>55</v>
      </c>
      <c r="B54" s="67">
        <v>1160</v>
      </c>
      <c r="C54" s="67">
        <v>172</v>
      </c>
      <c r="D54" s="67">
        <v>988</v>
      </c>
      <c r="E54" s="67">
        <v>0</v>
      </c>
      <c r="F54" s="67">
        <v>6</v>
      </c>
      <c r="G54" s="67">
        <v>58</v>
      </c>
      <c r="H54" s="67">
        <v>0</v>
      </c>
      <c r="I54" s="67">
        <v>23</v>
      </c>
      <c r="J54" s="67">
        <v>6</v>
      </c>
    </row>
    <row r="55" spans="1:10" s="90" customFormat="1" ht="18" customHeight="1" x14ac:dyDescent="0.25">
      <c r="A55" s="134" t="s">
        <v>3</v>
      </c>
      <c r="B55" s="217">
        <v>321</v>
      </c>
      <c r="C55" s="217">
        <v>59</v>
      </c>
      <c r="D55" s="217">
        <v>262</v>
      </c>
      <c r="E55" s="217">
        <v>0</v>
      </c>
      <c r="F55" s="217">
        <v>0</v>
      </c>
      <c r="G55" s="217">
        <v>32</v>
      </c>
      <c r="H55" s="217">
        <v>0</v>
      </c>
      <c r="I55" s="217">
        <v>1</v>
      </c>
      <c r="J55" s="217">
        <v>1</v>
      </c>
    </row>
    <row r="56" spans="1:10" s="90" customFormat="1" ht="18" customHeight="1" x14ac:dyDescent="0.25">
      <c r="A56" s="134" t="s">
        <v>11</v>
      </c>
      <c r="B56" s="217">
        <v>389</v>
      </c>
      <c r="C56" s="217">
        <v>46</v>
      </c>
      <c r="D56" s="217">
        <v>343</v>
      </c>
      <c r="E56" s="217">
        <v>0</v>
      </c>
      <c r="F56" s="217">
        <v>2</v>
      </c>
      <c r="G56" s="217">
        <v>12</v>
      </c>
      <c r="H56" s="217">
        <v>0</v>
      </c>
      <c r="I56" s="217">
        <v>7</v>
      </c>
      <c r="J56" s="217">
        <v>0</v>
      </c>
    </row>
    <row r="57" spans="1:10" s="90" customFormat="1" ht="18" customHeight="1" x14ac:dyDescent="0.25">
      <c r="A57" s="134" t="s">
        <v>15</v>
      </c>
      <c r="B57" s="217">
        <v>450</v>
      </c>
      <c r="C57" s="217">
        <v>67</v>
      </c>
      <c r="D57" s="217">
        <v>383</v>
      </c>
      <c r="E57" s="217">
        <v>0</v>
      </c>
      <c r="F57" s="217">
        <v>4</v>
      </c>
      <c r="G57" s="217">
        <v>14</v>
      </c>
      <c r="H57" s="217">
        <v>0</v>
      </c>
      <c r="I57" s="217">
        <v>15</v>
      </c>
      <c r="J57" s="217">
        <v>5</v>
      </c>
    </row>
  </sheetData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77" customFormat="1" ht="30" customHeight="1" x14ac:dyDescent="0.25">
      <c r="A1" s="81" t="s">
        <v>274</v>
      </c>
      <c r="B1" s="82"/>
      <c r="C1" s="82"/>
      <c r="D1" s="82"/>
      <c r="E1" s="82"/>
      <c r="F1" s="82"/>
      <c r="G1" s="82"/>
      <c r="H1" s="82"/>
      <c r="I1" s="82"/>
    </row>
    <row r="2" spans="1:10" s="85" customFormat="1" ht="15" customHeight="1" x14ac:dyDescent="0.25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197"/>
    </row>
    <row r="3" spans="1:10" s="119" customFormat="1" ht="85" customHeight="1" x14ac:dyDescent="0.25">
      <c r="A3" s="121" t="s">
        <v>38</v>
      </c>
      <c r="B3" s="122" t="s">
        <v>136</v>
      </c>
      <c r="C3" s="196" t="s">
        <v>111</v>
      </c>
      <c r="D3" s="124" t="s">
        <v>112</v>
      </c>
      <c r="E3" s="124" t="s">
        <v>113</v>
      </c>
      <c r="F3" s="124" t="s">
        <v>114</v>
      </c>
      <c r="G3" s="124" t="s">
        <v>115</v>
      </c>
      <c r="H3" s="124" t="s">
        <v>116</v>
      </c>
      <c r="I3" s="124" t="s">
        <v>117</v>
      </c>
      <c r="J3" s="198"/>
    </row>
    <row r="4" spans="1:10" s="68" customFormat="1" ht="40" customHeight="1" x14ac:dyDescent="0.25">
      <c r="A4" s="66" t="s">
        <v>89</v>
      </c>
      <c r="B4" s="67">
        <v>44446</v>
      </c>
      <c r="C4" s="67">
        <v>44446</v>
      </c>
      <c r="D4" s="67">
        <v>28</v>
      </c>
      <c r="E4" s="67">
        <v>115</v>
      </c>
      <c r="F4" s="67">
        <v>1953</v>
      </c>
      <c r="G4" s="67">
        <v>1</v>
      </c>
      <c r="H4" s="67">
        <v>991</v>
      </c>
      <c r="I4" s="67">
        <v>1159</v>
      </c>
    </row>
    <row r="5" spans="1:10" s="70" customFormat="1" ht="40" customHeight="1" x14ac:dyDescent="0.25">
      <c r="A5" s="66" t="s">
        <v>59</v>
      </c>
      <c r="B5" s="67">
        <v>14543</v>
      </c>
      <c r="C5" s="67">
        <v>14543</v>
      </c>
      <c r="D5" s="67">
        <v>4</v>
      </c>
      <c r="E5" s="67">
        <v>20</v>
      </c>
      <c r="F5" s="67">
        <v>223</v>
      </c>
      <c r="G5" s="67">
        <v>1</v>
      </c>
      <c r="H5" s="67">
        <v>283</v>
      </c>
      <c r="I5" s="67">
        <v>154</v>
      </c>
    </row>
    <row r="6" spans="1:10" s="68" customFormat="1" ht="40" customHeight="1" x14ac:dyDescent="0.25">
      <c r="A6" s="66" t="s">
        <v>49</v>
      </c>
      <c r="B6" s="67">
        <v>7523</v>
      </c>
      <c r="C6" s="67">
        <v>7523</v>
      </c>
      <c r="D6" s="67">
        <v>0</v>
      </c>
      <c r="E6" s="67">
        <v>7</v>
      </c>
      <c r="F6" s="67">
        <v>76</v>
      </c>
      <c r="G6" s="67">
        <v>0</v>
      </c>
      <c r="H6" s="67">
        <v>131</v>
      </c>
      <c r="I6" s="67">
        <v>22</v>
      </c>
    </row>
    <row r="7" spans="1:10" s="90" customFormat="1" ht="18" customHeight="1" x14ac:dyDescent="0.25">
      <c r="A7" s="134" t="s">
        <v>43</v>
      </c>
      <c r="B7" s="217">
        <v>7523</v>
      </c>
      <c r="C7" s="217">
        <v>7523</v>
      </c>
      <c r="D7" s="217">
        <v>0</v>
      </c>
      <c r="E7" s="217">
        <v>7</v>
      </c>
      <c r="F7" s="217">
        <v>76</v>
      </c>
      <c r="G7" s="217">
        <v>0</v>
      </c>
      <c r="H7" s="217">
        <v>131</v>
      </c>
      <c r="I7" s="217">
        <v>22</v>
      </c>
    </row>
    <row r="8" spans="1:10" s="70" customFormat="1" ht="40" customHeight="1" x14ac:dyDescent="0.25">
      <c r="A8" s="66" t="s">
        <v>56</v>
      </c>
      <c r="B8" s="67">
        <v>3934</v>
      </c>
      <c r="C8" s="67">
        <v>3934</v>
      </c>
      <c r="D8" s="67">
        <v>2</v>
      </c>
      <c r="E8" s="67">
        <v>6</v>
      </c>
      <c r="F8" s="67">
        <v>93</v>
      </c>
      <c r="G8" s="67">
        <v>0</v>
      </c>
      <c r="H8" s="67">
        <v>54</v>
      </c>
      <c r="I8" s="67">
        <v>66</v>
      </c>
    </row>
    <row r="9" spans="1:10" s="90" customFormat="1" ht="18" customHeight="1" x14ac:dyDescent="0.25">
      <c r="A9" s="134" t="s">
        <v>4</v>
      </c>
      <c r="B9" s="217">
        <v>738</v>
      </c>
      <c r="C9" s="217">
        <v>738</v>
      </c>
      <c r="D9" s="217">
        <v>0</v>
      </c>
      <c r="E9" s="217">
        <v>1</v>
      </c>
      <c r="F9" s="217">
        <v>22</v>
      </c>
      <c r="G9" s="217">
        <v>0</v>
      </c>
      <c r="H9" s="217">
        <v>14</v>
      </c>
      <c r="I9" s="217">
        <v>0</v>
      </c>
    </row>
    <row r="10" spans="1:10" s="90" customFormat="1" ht="18" customHeight="1" x14ac:dyDescent="0.25">
      <c r="A10" s="134" t="s">
        <v>5</v>
      </c>
      <c r="B10" s="217">
        <v>729</v>
      </c>
      <c r="C10" s="217">
        <v>729</v>
      </c>
      <c r="D10" s="217">
        <v>0</v>
      </c>
      <c r="E10" s="217">
        <v>1</v>
      </c>
      <c r="F10" s="217">
        <v>16</v>
      </c>
      <c r="G10" s="217">
        <v>0</v>
      </c>
      <c r="H10" s="217">
        <v>8</v>
      </c>
      <c r="I10" s="217">
        <v>27</v>
      </c>
    </row>
    <row r="11" spans="1:10" s="90" customFormat="1" ht="18" customHeight="1" x14ac:dyDescent="0.25">
      <c r="A11" s="134" t="s">
        <v>7</v>
      </c>
      <c r="B11" s="217">
        <v>537</v>
      </c>
      <c r="C11" s="217">
        <v>537</v>
      </c>
      <c r="D11" s="217">
        <v>0</v>
      </c>
      <c r="E11" s="217">
        <v>4</v>
      </c>
      <c r="F11" s="217">
        <v>18</v>
      </c>
      <c r="G11" s="217">
        <v>0</v>
      </c>
      <c r="H11" s="217">
        <v>17</v>
      </c>
      <c r="I11" s="217">
        <v>7</v>
      </c>
    </row>
    <row r="12" spans="1:10" s="90" customFormat="1" ht="18" customHeight="1" x14ac:dyDescent="0.25">
      <c r="A12" s="134" t="s">
        <v>37</v>
      </c>
      <c r="B12" s="217">
        <v>1930</v>
      </c>
      <c r="C12" s="217">
        <v>1930</v>
      </c>
      <c r="D12" s="217">
        <v>2</v>
      </c>
      <c r="E12" s="217">
        <v>0</v>
      </c>
      <c r="F12" s="217">
        <v>37</v>
      </c>
      <c r="G12" s="217">
        <v>0</v>
      </c>
      <c r="H12" s="217">
        <v>15</v>
      </c>
      <c r="I12" s="217">
        <v>32</v>
      </c>
    </row>
    <row r="13" spans="1:10" s="70" customFormat="1" ht="40" customHeight="1" x14ac:dyDescent="0.25">
      <c r="A13" s="66" t="s">
        <v>57</v>
      </c>
      <c r="B13" s="67">
        <v>3086</v>
      </c>
      <c r="C13" s="67">
        <v>3086</v>
      </c>
      <c r="D13" s="67">
        <v>2</v>
      </c>
      <c r="E13" s="67">
        <v>7</v>
      </c>
      <c r="F13" s="67">
        <v>54</v>
      </c>
      <c r="G13" s="67">
        <v>1</v>
      </c>
      <c r="H13" s="67">
        <v>98</v>
      </c>
      <c r="I13" s="67">
        <v>66</v>
      </c>
    </row>
    <row r="14" spans="1:10" s="90" customFormat="1" ht="18" customHeight="1" x14ac:dyDescent="0.25">
      <c r="A14" s="134" t="s">
        <v>2</v>
      </c>
      <c r="B14" s="217">
        <v>375</v>
      </c>
      <c r="C14" s="217">
        <v>375</v>
      </c>
      <c r="D14" s="217">
        <v>2</v>
      </c>
      <c r="E14" s="217">
        <v>0</v>
      </c>
      <c r="F14" s="217">
        <v>9</v>
      </c>
      <c r="G14" s="217">
        <v>0</v>
      </c>
      <c r="H14" s="217">
        <v>17</v>
      </c>
      <c r="I14" s="217">
        <v>10</v>
      </c>
    </row>
    <row r="15" spans="1:10" s="90" customFormat="1" ht="18" customHeight="1" x14ac:dyDescent="0.25">
      <c r="A15" s="134" t="s">
        <v>6</v>
      </c>
      <c r="B15" s="217">
        <v>687</v>
      </c>
      <c r="C15" s="217">
        <v>687</v>
      </c>
      <c r="D15" s="217">
        <v>0</v>
      </c>
      <c r="E15" s="217">
        <v>0</v>
      </c>
      <c r="F15" s="217">
        <v>14</v>
      </c>
      <c r="G15" s="217">
        <v>1</v>
      </c>
      <c r="H15" s="217">
        <v>11</v>
      </c>
      <c r="I15" s="217">
        <v>12</v>
      </c>
    </row>
    <row r="16" spans="1:10" s="90" customFormat="1" ht="18" customHeight="1" x14ac:dyDescent="0.25">
      <c r="A16" s="134" t="s">
        <v>8</v>
      </c>
      <c r="B16" s="217">
        <v>1035</v>
      </c>
      <c r="C16" s="217">
        <v>1035</v>
      </c>
      <c r="D16" s="217">
        <v>0</v>
      </c>
      <c r="E16" s="217">
        <v>3</v>
      </c>
      <c r="F16" s="217">
        <v>14</v>
      </c>
      <c r="G16" s="217">
        <v>0</v>
      </c>
      <c r="H16" s="217">
        <v>38</v>
      </c>
      <c r="I16" s="217">
        <v>34</v>
      </c>
    </row>
    <row r="17" spans="1:9" s="90" customFormat="1" ht="18" customHeight="1" x14ac:dyDescent="0.25">
      <c r="A17" s="134" t="s">
        <v>9</v>
      </c>
      <c r="B17" s="217">
        <v>684</v>
      </c>
      <c r="C17" s="217">
        <v>684</v>
      </c>
      <c r="D17" s="217">
        <v>0</v>
      </c>
      <c r="E17" s="217">
        <v>1</v>
      </c>
      <c r="F17" s="217">
        <v>11</v>
      </c>
      <c r="G17" s="217">
        <v>0</v>
      </c>
      <c r="H17" s="217">
        <v>26</v>
      </c>
      <c r="I17" s="217">
        <v>7</v>
      </c>
    </row>
    <row r="18" spans="1:9" s="90" customFormat="1" ht="18" customHeight="1" x14ac:dyDescent="0.25">
      <c r="A18" s="134" t="s">
        <v>12</v>
      </c>
      <c r="B18" s="217">
        <v>305</v>
      </c>
      <c r="C18" s="217">
        <v>305</v>
      </c>
      <c r="D18" s="217">
        <v>0</v>
      </c>
      <c r="E18" s="217">
        <v>3</v>
      </c>
      <c r="F18" s="217">
        <v>6</v>
      </c>
      <c r="G18" s="217">
        <v>0</v>
      </c>
      <c r="H18" s="217">
        <v>6</v>
      </c>
      <c r="I18" s="217">
        <v>3</v>
      </c>
    </row>
    <row r="19" spans="1:9" s="68" customFormat="1" ht="40" customHeight="1" x14ac:dyDescent="0.25">
      <c r="A19" s="66" t="s">
        <v>58</v>
      </c>
      <c r="B19" s="67">
        <v>29903</v>
      </c>
      <c r="C19" s="67">
        <v>29903</v>
      </c>
      <c r="D19" s="67">
        <v>24</v>
      </c>
      <c r="E19" s="67">
        <v>95</v>
      </c>
      <c r="F19" s="67">
        <v>1730</v>
      </c>
      <c r="G19" s="67">
        <v>0</v>
      </c>
      <c r="H19" s="67">
        <v>708</v>
      </c>
      <c r="I19" s="67">
        <v>1005</v>
      </c>
    </row>
    <row r="20" spans="1:9" s="68" customFormat="1" ht="40" customHeight="1" x14ac:dyDescent="0.25">
      <c r="A20" s="66" t="s">
        <v>50</v>
      </c>
      <c r="B20" s="67">
        <v>4961</v>
      </c>
      <c r="C20" s="67">
        <v>4961</v>
      </c>
      <c r="D20" s="67">
        <v>2</v>
      </c>
      <c r="E20" s="67">
        <v>33</v>
      </c>
      <c r="F20" s="67">
        <v>192</v>
      </c>
      <c r="G20" s="67">
        <v>0</v>
      </c>
      <c r="H20" s="67">
        <v>121</v>
      </c>
      <c r="I20" s="67">
        <v>380</v>
      </c>
    </row>
    <row r="21" spans="1:9" s="90" customFormat="1" ht="18" customHeight="1" x14ac:dyDescent="0.25">
      <c r="A21" s="134" t="s">
        <v>32</v>
      </c>
      <c r="B21" s="217">
        <v>1087</v>
      </c>
      <c r="C21" s="217">
        <v>1087</v>
      </c>
      <c r="D21" s="217">
        <v>0</v>
      </c>
      <c r="E21" s="217">
        <v>28</v>
      </c>
      <c r="F21" s="217">
        <v>40</v>
      </c>
      <c r="G21" s="217">
        <v>0</v>
      </c>
      <c r="H21" s="217">
        <v>27</v>
      </c>
      <c r="I21" s="217">
        <v>41</v>
      </c>
    </row>
    <row r="22" spans="1:9" s="90" customFormat="1" ht="18" customHeight="1" x14ac:dyDescent="0.25">
      <c r="A22" s="134" t="s">
        <v>33</v>
      </c>
      <c r="B22" s="217">
        <v>647</v>
      </c>
      <c r="C22" s="217">
        <v>647</v>
      </c>
      <c r="D22" s="217">
        <v>1</v>
      </c>
      <c r="E22" s="217">
        <v>0</v>
      </c>
      <c r="F22" s="217">
        <v>14</v>
      </c>
      <c r="G22" s="217">
        <v>0</v>
      </c>
      <c r="H22" s="217">
        <v>20</v>
      </c>
      <c r="I22" s="217">
        <v>0</v>
      </c>
    </row>
    <row r="23" spans="1:9" s="90" customFormat="1" ht="18" customHeight="1" x14ac:dyDescent="0.25">
      <c r="A23" s="134" t="s">
        <v>34</v>
      </c>
      <c r="B23" s="217">
        <v>1157</v>
      </c>
      <c r="C23" s="217">
        <v>1157</v>
      </c>
      <c r="D23" s="217">
        <v>0</v>
      </c>
      <c r="E23" s="217">
        <v>4</v>
      </c>
      <c r="F23" s="217">
        <v>30</v>
      </c>
      <c r="G23" s="217">
        <v>0</v>
      </c>
      <c r="H23" s="217">
        <v>16</v>
      </c>
      <c r="I23" s="217">
        <v>9</v>
      </c>
    </row>
    <row r="24" spans="1:9" s="90" customFormat="1" ht="18" customHeight="1" x14ac:dyDescent="0.25">
      <c r="A24" s="134" t="s">
        <v>10</v>
      </c>
      <c r="B24" s="217">
        <v>1304</v>
      </c>
      <c r="C24" s="217">
        <v>1304</v>
      </c>
      <c r="D24" s="217">
        <v>1</v>
      </c>
      <c r="E24" s="217">
        <v>0</v>
      </c>
      <c r="F24" s="217">
        <v>51</v>
      </c>
      <c r="G24" s="217">
        <v>0</v>
      </c>
      <c r="H24" s="217">
        <v>33</v>
      </c>
      <c r="I24" s="217">
        <v>301</v>
      </c>
    </row>
    <row r="25" spans="1:9" s="90" customFormat="1" ht="18" customHeight="1" x14ac:dyDescent="0.25">
      <c r="A25" s="134" t="s">
        <v>35</v>
      </c>
      <c r="B25" s="217">
        <v>766</v>
      </c>
      <c r="C25" s="217">
        <v>766</v>
      </c>
      <c r="D25" s="217">
        <v>0</v>
      </c>
      <c r="E25" s="217">
        <v>1</v>
      </c>
      <c r="F25" s="217">
        <v>57</v>
      </c>
      <c r="G25" s="217">
        <v>0</v>
      </c>
      <c r="H25" s="217">
        <v>25</v>
      </c>
      <c r="I25" s="217">
        <v>29</v>
      </c>
    </row>
    <row r="26" spans="1:9" s="68" customFormat="1" ht="40" customHeight="1" x14ac:dyDescent="0.25">
      <c r="A26" s="66" t="s">
        <v>51</v>
      </c>
      <c r="B26" s="67">
        <v>4691</v>
      </c>
      <c r="C26" s="67">
        <v>4691</v>
      </c>
      <c r="D26" s="67">
        <v>7</v>
      </c>
      <c r="E26" s="67">
        <v>5</v>
      </c>
      <c r="F26" s="67">
        <v>277</v>
      </c>
      <c r="G26" s="67">
        <v>0</v>
      </c>
      <c r="H26" s="67">
        <v>130</v>
      </c>
      <c r="I26" s="67">
        <v>134</v>
      </c>
    </row>
    <row r="27" spans="1:9" s="90" customFormat="1" ht="18" customHeight="1" x14ac:dyDescent="0.25">
      <c r="A27" s="134" t="s">
        <v>25</v>
      </c>
      <c r="B27" s="217">
        <v>1047</v>
      </c>
      <c r="C27" s="217">
        <v>1047</v>
      </c>
      <c r="D27" s="217">
        <v>2</v>
      </c>
      <c r="E27" s="217">
        <v>2</v>
      </c>
      <c r="F27" s="217">
        <v>108</v>
      </c>
      <c r="G27" s="217">
        <v>0</v>
      </c>
      <c r="H27" s="217">
        <v>39</v>
      </c>
      <c r="I27" s="217">
        <v>44</v>
      </c>
    </row>
    <row r="28" spans="1:9" s="90" customFormat="1" ht="18" customHeight="1" x14ac:dyDescent="0.25">
      <c r="A28" s="134" t="s">
        <v>26</v>
      </c>
      <c r="B28" s="217">
        <v>1144</v>
      </c>
      <c r="C28" s="217">
        <v>1144</v>
      </c>
      <c r="D28" s="217">
        <v>2</v>
      </c>
      <c r="E28" s="217">
        <v>1</v>
      </c>
      <c r="F28" s="217">
        <v>57</v>
      </c>
      <c r="G28" s="217">
        <v>0</v>
      </c>
      <c r="H28" s="217">
        <v>26</v>
      </c>
      <c r="I28" s="217">
        <v>6</v>
      </c>
    </row>
    <row r="29" spans="1:9" s="90" customFormat="1" ht="18" customHeight="1" x14ac:dyDescent="0.25">
      <c r="A29" s="134" t="s">
        <v>27</v>
      </c>
      <c r="B29" s="217">
        <v>826</v>
      </c>
      <c r="C29" s="217">
        <v>826</v>
      </c>
      <c r="D29" s="217">
        <v>0</v>
      </c>
      <c r="E29" s="217">
        <v>2</v>
      </c>
      <c r="F29" s="217">
        <v>59</v>
      </c>
      <c r="G29" s="217">
        <v>0</v>
      </c>
      <c r="H29" s="217">
        <v>8</v>
      </c>
      <c r="I29" s="217">
        <v>18</v>
      </c>
    </row>
    <row r="30" spans="1:9" s="90" customFormat="1" ht="18" customHeight="1" x14ac:dyDescent="0.25">
      <c r="A30" s="134" t="s">
        <v>28</v>
      </c>
      <c r="B30" s="217">
        <v>581</v>
      </c>
      <c r="C30" s="217">
        <v>581</v>
      </c>
      <c r="D30" s="217">
        <v>2</v>
      </c>
      <c r="E30" s="217">
        <v>0</v>
      </c>
      <c r="F30" s="217">
        <v>1</v>
      </c>
      <c r="G30" s="217">
        <v>0</v>
      </c>
      <c r="H30" s="217">
        <v>42</v>
      </c>
      <c r="I30" s="217">
        <v>31</v>
      </c>
    </row>
    <row r="31" spans="1:9" s="90" customFormat="1" ht="18" customHeight="1" x14ac:dyDescent="0.25">
      <c r="A31" s="134" t="s">
        <v>14</v>
      </c>
      <c r="B31" s="217">
        <v>404</v>
      </c>
      <c r="C31" s="217">
        <v>404</v>
      </c>
      <c r="D31" s="217">
        <v>0</v>
      </c>
      <c r="E31" s="217">
        <v>0</v>
      </c>
      <c r="F31" s="217">
        <v>17</v>
      </c>
      <c r="G31" s="217">
        <v>0</v>
      </c>
      <c r="H31" s="217">
        <v>0</v>
      </c>
      <c r="I31" s="217">
        <v>18</v>
      </c>
    </row>
    <row r="32" spans="1:9" s="90" customFormat="1" ht="18" customHeight="1" x14ac:dyDescent="0.25">
      <c r="A32" s="134" t="s">
        <v>39</v>
      </c>
      <c r="B32" s="217">
        <v>689</v>
      </c>
      <c r="C32" s="217">
        <v>689</v>
      </c>
      <c r="D32" s="217">
        <v>1</v>
      </c>
      <c r="E32" s="217">
        <v>0</v>
      </c>
      <c r="F32" s="217">
        <v>35</v>
      </c>
      <c r="G32" s="217">
        <v>0</v>
      </c>
      <c r="H32" s="217">
        <v>15</v>
      </c>
      <c r="I32" s="217">
        <v>17</v>
      </c>
    </row>
    <row r="33" spans="1:9" s="68" customFormat="1" ht="40" customHeight="1" x14ac:dyDescent="0.25">
      <c r="A33" s="66" t="s">
        <v>52</v>
      </c>
      <c r="B33" s="67">
        <v>11161</v>
      </c>
      <c r="C33" s="67">
        <v>11161</v>
      </c>
      <c r="D33" s="67">
        <v>10</v>
      </c>
      <c r="E33" s="67">
        <v>22</v>
      </c>
      <c r="F33" s="67">
        <v>669</v>
      </c>
      <c r="G33" s="67">
        <v>0</v>
      </c>
      <c r="H33" s="67">
        <v>224</v>
      </c>
      <c r="I33" s="67">
        <v>257</v>
      </c>
    </row>
    <row r="34" spans="1:9" s="90" customFormat="1" ht="18" customHeight="1" x14ac:dyDescent="0.25">
      <c r="A34" s="134" t="s">
        <v>16</v>
      </c>
      <c r="B34" s="217">
        <v>357</v>
      </c>
      <c r="C34" s="217">
        <v>357</v>
      </c>
      <c r="D34" s="217">
        <v>0</v>
      </c>
      <c r="E34" s="217">
        <v>0</v>
      </c>
      <c r="F34" s="217">
        <v>32</v>
      </c>
      <c r="G34" s="217">
        <v>0</v>
      </c>
      <c r="H34" s="217">
        <v>6</v>
      </c>
      <c r="I34" s="217">
        <v>0</v>
      </c>
    </row>
    <row r="35" spans="1:9" s="90" customFormat="1" ht="18" customHeight="1" x14ac:dyDescent="0.25">
      <c r="A35" s="134" t="s">
        <v>17</v>
      </c>
      <c r="B35" s="217">
        <v>918</v>
      </c>
      <c r="C35" s="217">
        <v>918</v>
      </c>
      <c r="D35" s="217">
        <v>0</v>
      </c>
      <c r="E35" s="217">
        <v>0</v>
      </c>
      <c r="F35" s="217">
        <v>83</v>
      </c>
      <c r="G35" s="217">
        <v>0</v>
      </c>
      <c r="H35" s="217">
        <v>64</v>
      </c>
      <c r="I35" s="217">
        <v>24</v>
      </c>
    </row>
    <row r="36" spans="1:9" s="90" customFormat="1" ht="18" customHeight="1" x14ac:dyDescent="0.25">
      <c r="A36" s="134" t="s">
        <v>18</v>
      </c>
      <c r="B36" s="217">
        <v>660</v>
      </c>
      <c r="C36" s="217">
        <v>660</v>
      </c>
      <c r="D36" s="217">
        <v>0</v>
      </c>
      <c r="E36" s="217">
        <v>3</v>
      </c>
      <c r="F36" s="217">
        <v>60</v>
      </c>
      <c r="G36" s="217">
        <v>0</v>
      </c>
      <c r="H36" s="217">
        <v>23</v>
      </c>
      <c r="I36" s="217">
        <v>16</v>
      </c>
    </row>
    <row r="37" spans="1:9" s="90" customFormat="1" ht="18" customHeight="1" x14ac:dyDescent="0.25">
      <c r="A37" s="134" t="s">
        <v>19</v>
      </c>
      <c r="B37" s="217">
        <v>1050</v>
      </c>
      <c r="C37" s="217">
        <v>1050</v>
      </c>
      <c r="D37" s="217">
        <v>8</v>
      </c>
      <c r="E37" s="217">
        <v>12</v>
      </c>
      <c r="F37" s="217">
        <v>137</v>
      </c>
      <c r="G37" s="217">
        <v>0</v>
      </c>
      <c r="H37" s="217">
        <v>18</v>
      </c>
      <c r="I37" s="217">
        <v>0</v>
      </c>
    </row>
    <row r="38" spans="1:9" s="90" customFormat="1" ht="18" customHeight="1" x14ac:dyDescent="0.25">
      <c r="A38" s="134" t="s">
        <v>20</v>
      </c>
      <c r="B38" s="217">
        <v>3075</v>
      </c>
      <c r="C38" s="217">
        <v>3075</v>
      </c>
      <c r="D38" s="217">
        <v>1</v>
      </c>
      <c r="E38" s="217">
        <v>0</v>
      </c>
      <c r="F38" s="217">
        <v>147</v>
      </c>
      <c r="G38" s="217">
        <v>0</v>
      </c>
      <c r="H38" s="217">
        <v>35</v>
      </c>
      <c r="I38" s="217">
        <v>46</v>
      </c>
    </row>
    <row r="39" spans="1:9" s="90" customFormat="1" ht="18" customHeight="1" x14ac:dyDescent="0.25">
      <c r="A39" s="134" t="s">
        <v>21</v>
      </c>
      <c r="B39" s="217">
        <v>1218</v>
      </c>
      <c r="C39" s="217">
        <v>1218</v>
      </c>
      <c r="D39" s="217">
        <v>0</v>
      </c>
      <c r="E39" s="217">
        <v>7</v>
      </c>
      <c r="F39" s="217">
        <v>57</v>
      </c>
      <c r="G39" s="217">
        <v>0</v>
      </c>
      <c r="H39" s="217">
        <v>26</v>
      </c>
      <c r="I39" s="217">
        <v>10</v>
      </c>
    </row>
    <row r="40" spans="1:9" s="90" customFormat="1" ht="18" customHeight="1" x14ac:dyDescent="0.25">
      <c r="A40" s="134" t="s">
        <v>22</v>
      </c>
      <c r="B40" s="217">
        <v>583</v>
      </c>
      <c r="C40" s="217">
        <v>583</v>
      </c>
      <c r="D40" s="217">
        <v>1</v>
      </c>
      <c r="E40" s="217">
        <v>0</v>
      </c>
      <c r="F40" s="217">
        <v>40</v>
      </c>
      <c r="G40" s="217">
        <v>0</v>
      </c>
      <c r="H40" s="217">
        <v>9</v>
      </c>
      <c r="I40" s="217">
        <v>0</v>
      </c>
    </row>
    <row r="41" spans="1:9" s="90" customFormat="1" ht="18" customHeight="1" x14ac:dyDescent="0.25">
      <c r="A41" s="134" t="s">
        <v>41</v>
      </c>
      <c r="B41" s="217">
        <v>3300</v>
      </c>
      <c r="C41" s="217">
        <v>3300</v>
      </c>
      <c r="D41" s="217">
        <v>0</v>
      </c>
      <c r="E41" s="217">
        <v>0</v>
      </c>
      <c r="F41" s="217">
        <v>113</v>
      </c>
      <c r="G41" s="217">
        <v>0</v>
      </c>
      <c r="H41" s="217">
        <v>43</v>
      </c>
      <c r="I41" s="217">
        <v>161</v>
      </c>
    </row>
    <row r="42" spans="1:9" s="68" customFormat="1" ht="40" customHeight="1" x14ac:dyDescent="0.25">
      <c r="A42" s="66" t="s">
        <v>53</v>
      </c>
      <c r="B42" s="67">
        <v>4241</v>
      </c>
      <c r="C42" s="67">
        <v>4241</v>
      </c>
      <c r="D42" s="67">
        <v>2</v>
      </c>
      <c r="E42" s="67">
        <v>23</v>
      </c>
      <c r="F42" s="67">
        <v>367</v>
      </c>
      <c r="G42" s="67">
        <v>0</v>
      </c>
      <c r="H42" s="67">
        <v>98</v>
      </c>
      <c r="I42" s="67">
        <v>121</v>
      </c>
    </row>
    <row r="43" spans="1:9" s="90" customFormat="1" ht="18" customHeight="1" x14ac:dyDescent="0.25">
      <c r="A43" s="134" t="s">
        <v>29</v>
      </c>
      <c r="B43" s="217">
        <v>833</v>
      </c>
      <c r="C43" s="217">
        <v>833</v>
      </c>
      <c r="D43" s="217">
        <v>0</v>
      </c>
      <c r="E43" s="217">
        <v>2</v>
      </c>
      <c r="F43" s="217">
        <v>95</v>
      </c>
      <c r="G43" s="217">
        <v>0</v>
      </c>
      <c r="H43" s="217">
        <v>24</v>
      </c>
      <c r="I43" s="217">
        <v>35</v>
      </c>
    </row>
    <row r="44" spans="1:9" s="90" customFormat="1" ht="18" customHeight="1" x14ac:dyDescent="0.25">
      <c r="A44" s="134" t="s">
        <v>30</v>
      </c>
      <c r="B44" s="217">
        <v>1308</v>
      </c>
      <c r="C44" s="217">
        <v>1308</v>
      </c>
      <c r="D44" s="217">
        <v>0</v>
      </c>
      <c r="E44" s="217">
        <v>17</v>
      </c>
      <c r="F44" s="217">
        <v>77</v>
      </c>
      <c r="G44" s="217">
        <v>0</v>
      </c>
      <c r="H44" s="217">
        <v>27</v>
      </c>
      <c r="I44" s="217">
        <v>46</v>
      </c>
    </row>
    <row r="45" spans="1:9" s="90" customFormat="1" ht="18" customHeight="1" x14ac:dyDescent="0.25">
      <c r="A45" s="134" t="s">
        <v>31</v>
      </c>
      <c r="B45" s="217">
        <v>825</v>
      </c>
      <c r="C45" s="217">
        <v>825</v>
      </c>
      <c r="D45" s="217">
        <v>0</v>
      </c>
      <c r="E45" s="217">
        <v>4</v>
      </c>
      <c r="F45" s="217">
        <v>124</v>
      </c>
      <c r="G45" s="217">
        <v>0</v>
      </c>
      <c r="H45" s="217">
        <v>5</v>
      </c>
      <c r="I45" s="217">
        <v>0</v>
      </c>
    </row>
    <row r="46" spans="1:9" s="90" customFormat="1" ht="18" customHeight="1" x14ac:dyDescent="0.25">
      <c r="A46" s="134" t="s">
        <v>40</v>
      </c>
      <c r="B46" s="217">
        <v>1275</v>
      </c>
      <c r="C46" s="217">
        <v>1275</v>
      </c>
      <c r="D46" s="217">
        <v>2</v>
      </c>
      <c r="E46" s="217">
        <v>0</v>
      </c>
      <c r="F46" s="217">
        <v>71</v>
      </c>
      <c r="G46" s="217">
        <v>0</v>
      </c>
      <c r="H46" s="217">
        <v>42</v>
      </c>
      <c r="I46" s="217">
        <v>40</v>
      </c>
    </row>
    <row r="47" spans="1:9" s="68" customFormat="1" ht="40" customHeight="1" x14ac:dyDescent="0.25">
      <c r="A47" s="66" t="s">
        <v>54</v>
      </c>
      <c r="B47" s="67">
        <v>3289</v>
      </c>
      <c r="C47" s="67">
        <v>3289</v>
      </c>
      <c r="D47" s="67">
        <v>3</v>
      </c>
      <c r="E47" s="67">
        <v>6</v>
      </c>
      <c r="F47" s="67">
        <v>137</v>
      </c>
      <c r="G47" s="67">
        <v>0</v>
      </c>
      <c r="H47" s="67">
        <v>71</v>
      </c>
      <c r="I47" s="67">
        <v>108</v>
      </c>
    </row>
    <row r="48" spans="1:9" s="90" customFormat="1" ht="18" customHeight="1" x14ac:dyDescent="0.25">
      <c r="A48" s="134" t="s">
        <v>36</v>
      </c>
      <c r="B48" s="217">
        <v>1252</v>
      </c>
      <c r="C48" s="217">
        <v>1252</v>
      </c>
      <c r="D48" s="217">
        <v>0</v>
      </c>
      <c r="E48" s="217">
        <v>2</v>
      </c>
      <c r="F48" s="217">
        <v>46</v>
      </c>
      <c r="G48" s="217">
        <v>0</v>
      </c>
      <c r="H48" s="217">
        <v>12</v>
      </c>
      <c r="I48" s="217">
        <v>51</v>
      </c>
    </row>
    <row r="49" spans="1:9" s="90" customFormat="1" ht="18" customHeight="1" x14ac:dyDescent="0.25">
      <c r="A49" s="134" t="s">
        <v>23</v>
      </c>
      <c r="B49" s="217">
        <v>273</v>
      </c>
      <c r="C49" s="217">
        <v>273</v>
      </c>
      <c r="D49" s="217">
        <v>1</v>
      </c>
      <c r="E49" s="217">
        <v>2</v>
      </c>
      <c r="F49" s="217">
        <v>6</v>
      </c>
      <c r="G49" s="217">
        <v>0</v>
      </c>
      <c r="H49" s="217">
        <v>35</v>
      </c>
      <c r="I49" s="217">
        <v>11</v>
      </c>
    </row>
    <row r="50" spans="1:9" s="90" customFormat="1" ht="18" customHeight="1" x14ac:dyDescent="0.25">
      <c r="A50" s="134" t="s">
        <v>45</v>
      </c>
      <c r="B50" s="217">
        <v>429</v>
      </c>
      <c r="C50" s="217">
        <v>429</v>
      </c>
      <c r="D50" s="217">
        <v>1</v>
      </c>
      <c r="E50" s="217">
        <v>0</v>
      </c>
      <c r="F50" s="217">
        <v>19</v>
      </c>
      <c r="G50" s="217">
        <v>0</v>
      </c>
      <c r="H50" s="217">
        <v>4</v>
      </c>
      <c r="I50" s="217">
        <v>11</v>
      </c>
    </row>
    <row r="51" spans="1:9" s="90" customFormat="1" ht="18" customHeight="1" x14ac:dyDescent="0.25">
      <c r="A51" s="134" t="s">
        <v>24</v>
      </c>
      <c r="B51" s="217">
        <v>431</v>
      </c>
      <c r="C51" s="217">
        <v>431</v>
      </c>
      <c r="D51" s="217">
        <v>0</v>
      </c>
      <c r="E51" s="217">
        <v>1</v>
      </c>
      <c r="F51" s="217">
        <v>20</v>
      </c>
      <c r="G51" s="217">
        <v>0</v>
      </c>
      <c r="H51" s="217">
        <v>12</v>
      </c>
      <c r="I51" s="217">
        <v>26</v>
      </c>
    </row>
    <row r="52" spans="1:9" s="90" customFormat="1" ht="18" customHeight="1" x14ac:dyDescent="0.25">
      <c r="A52" s="134" t="s">
        <v>13</v>
      </c>
      <c r="B52" s="217">
        <v>403</v>
      </c>
      <c r="C52" s="217">
        <v>403</v>
      </c>
      <c r="D52" s="217">
        <v>0</v>
      </c>
      <c r="E52" s="217">
        <v>0</v>
      </c>
      <c r="F52" s="217">
        <v>27</v>
      </c>
      <c r="G52" s="217">
        <v>0</v>
      </c>
      <c r="H52" s="217">
        <v>0</v>
      </c>
      <c r="I52" s="217">
        <v>0</v>
      </c>
    </row>
    <row r="53" spans="1:9" s="90" customFormat="1" ht="18" customHeight="1" x14ac:dyDescent="0.25">
      <c r="A53" s="134" t="s">
        <v>42</v>
      </c>
      <c r="B53" s="217">
        <v>501</v>
      </c>
      <c r="C53" s="217">
        <v>501</v>
      </c>
      <c r="D53" s="217">
        <v>1</v>
      </c>
      <c r="E53" s="217">
        <v>1</v>
      </c>
      <c r="F53" s="217">
        <v>19</v>
      </c>
      <c r="G53" s="217">
        <v>0</v>
      </c>
      <c r="H53" s="217">
        <v>8</v>
      </c>
      <c r="I53" s="217">
        <v>9</v>
      </c>
    </row>
    <row r="54" spans="1:9" s="70" customFormat="1" ht="40" customHeight="1" x14ac:dyDescent="0.25">
      <c r="A54" s="66" t="s">
        <v>55</v>
      </c>
      <c r="B54" s="67">
        <v>1560</v>
      </c>
      <c r="C54" s="67">
        <v>1560</v>
      </c>
      <c r="D54" s="67">
        <v>0</v>
      </c>
      <c r="E54" s="67">
        <v>6</v>
      </c>
      <c r="F54" s="67">
        <v>88</v>
      </c>
      <c r="G54" s="67">
        <v>0</v>
      </c>
      <c r="H54" s="67">
        <v>64</v>
      </c>
      <c r="I54" s="67">
        <v>5</v>
      </c>
    </row>
    <row r="55" spans="1:9" s="90" customFormat="1" ht="18" customHeight="1" x14ac:dyDescent="0.25">
      <c r="A55" s="134" t="s">
        <v>3</v>
      </c>
      <c r="B55" s="217">
        <v>350</v>
      </c>
      <c r="C55" s="217">
        <v>350</v>
      </c>
      <c r="D55" s="217">
        <v>0</v>
      </c>
      <c r="E55" s="217">
        <v>0</v>
      </c>
      <c r="F55" s="217">
        <v>27</v>
      </c>
      <c r="G55" s="217">
        <v>0</v>
      </c>
      <c r="H55" s="217">
        <v>2</v>
      </c>
      <c r="I55" s="217">
        <v>0</v>
      </c>
    </row>
    <row r="56" spans="1:9" s="90" customFormat="1" ht="18" customHeight="1" x14ac:dyDescent="0.25">
      <c r="A56" s="134" t="s">
        <v>11</v>
      </c>
      <c r="B56" s="217">
        <v>330</v>
      </c>
      <c r="C56" s="217">
        <v>330</v>
      </c>
      <c r="D56" s="217">
        <v>0</v>
      </c>
      <c r="E56" s="217">
        <v>1</v>
      </c>
      <c r="F56" s="217">
        <v>15</v>
      </c>
      <c r="G56" s="217">
        <v>0</v>
      </c>
      <c r="H56" s="217">
        <v>9</v>
      </c>
      <c r="I56" s="217">
        <v>0</v>
      </c>
    </row>
    <row r="57" spans="1:9" s="90" customFormat="1" ht="18" customHeight="1" x14ac:dyDescent="0.25">
      <c r="A57" s="134" t="s">
        <v>15</v>
      </c>
      <c r="B57" s="217">
        <v>880</v>
      </c>
      <c r="C57" s="217">
        <v>880</v>
      </c>
      <c r="D57" s="217">
        <v>0</v>
      </c>
      <c r="E57" s="217">
        <v>5</v>
      </c>
      <c r="F57" s="217">
        <v>46</v>
      </c>
      <c r="G57" s="217">
        <v>0</v>
      </c>
      <c r="H57" s="217">
        <v>53</v>
      </c>
      <c r="I57" s="217">
        <v>5</v>
      </c>
    </row>
  </sheetData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6384" width="9.1796875" style="71"/>
  </cols>
  <sheetData>
    <row r="1" spans="1:10" s="86" customFormat="1" ht="30" customHeight="1" x14ac:dyDescent="0.25">
      <c r="A1" s="81" t="s">
        <v>275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s="86" customFormat="1" ht="15" customHeight="1" x14ac:dyDescent="0.25">
      <c r="A2" s="63"/>
      <c r="B2" s="6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20" customFormat="1" ht="85" customHeight="1" x14ac:dyDescent="0.25">
      <c r="A3" s="121" t="s">
        <v>38</v>
      </c>
      <c r="B3" s="122" t="s">
        <v>137</v>
      </c>
      <c r="C3" s="196" t="s">
        <v>93</v>
      </c>
      <c r="D3" s="196" t="s">
        <v>111</v>
      </c>
      <c r="E3" s="124" t="s">
        <v>112</v>
      </c>
      <c r="F3" s="124" t="s">
        <v>113</v>
      </c>
      <c r="G3" s="124" t="s">
        <v>114</v>
      </c>
      <c r="H3" s="124" t="s">
        <v>115</v>
      </c>
      <c r="I3" s="124" t="s">
        <v>116</v>
      </c>
      <c r="J3" s="124" t="s">
        <v>117</v>
      </c>
    </row>
    <row r="4" spans="1:10" s="68" customFormat="1" ht="40" customHeight="1" x14ac:dyDescent="0.25">
      <c r="A4" s="66" t="s">
        <v>89</v>
      </c>
      <c r="B4" s="67">
        <v>66671</v>
      </c>
      <c r="C4" s="67">
        <v>15304</v>
      </c>
      <c r="D4" s="67">
        <v>51367</v>
      </c>
      <c r="E4" s="67">
        <v>155</v>
      </c>
      <c r="F4" s="67">
        <v>600</v>
      </c>
      <c r="G4" s="67">
        <v>5228</v>
      </c>
      <c r="H4" s="67">
        <v>8</v>
      </c>
      <c r="I4" s="67">
        <v>1739</v>
      </c>
      <c r="J4" s="67">
        <v>574</v>
      </c>
    </row>
    <row r="5" spans="1:10" s="70" customFormat="1" ht="40" customHeight="1" x14ac:dyDescent="0.25">
      <c r="A5" s="66" t="s">
        <v>59</v>
      </c>
      <c r="B5" s="67">
        <v>12699</v>
      </c>
      <c r="C5" s="67">
        <v>4241</v>
      </c>
      <c r="D5" s="67">
        <v>8458</v>
      </c>
      <c r="E5" s="67">
        <v>14</v>
      </c>
      <c r="F5" s="67">
        <v>31</v>
      </c>
      <c r="G5" s="67">
        <v>472</v>
      </c>
      <c r="H5" s="67">
        <v>2</v>
      </c>
      <c r="I5" s="67">
        <v>345</v>
      </c>
      <c r="J5" s="67">
        <v>69</v>
      </c>
    </row>
    <row r="6" spans="1:10" s="68" customFormat="1" ht="40" customHeight="1" x14ac:dyDescent="0.25">
      <c r="A6" s="66" t="s">
        <v>49</v>
      </c>
      <c r="B6" s="67">
        <v>0</v>
      </c>
      <c r="C6" s="67">
        <v>0</v>
      </c>
      <c r="D6" s="67">
        <v>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</row>
    <row r="7" spans="1:10" s="90" customFormat="1" ht="18" customHeight="1" x14ac:dyDescent="0.25">
      <c r="A7" s="134" t="s">
        <v>43</v>
      </c>
      <c r="B7" s="217">
        <v>0</v>
      </c>
      <c r="C7" s="217">
        <v>0</v>
      </c>
      <c r="D7" s="217">
        <v>0</v>
      </c>
      <c r="E7" s="217">
        <v>0</v>
      </c>
      <c r="F7" s="217">
        <v>0</v>
      </c>
      <c r="G7" s="217">
        <v>0</v>
      </c>
      <c r="H7" s="217">
        <v>0</v>
      </c>
      <c r="I7" s="217">
        <v>0</v>
      </c>
      <c r="J7" s="217">
        <v>0</v>
      </c>
    </row>
    <row r="8" spans="1:10" s="70" customFormat="1" ht="40" customHeight="1" x14ac:dyDescent="0.25">
      <c r="A8" s="66" t="s">
        <v>56</v>
      </c>
      <c r="B8" s="67">
        <v>6409</v>
      </c>
      <c r="C8" s="67">
        <v>1970</v>
      </c>
      <c r="D8" s="67">
        <v>4439</v>
      </c>
      <c r="E8" s="67">
        <v>10</v>
      </c>
      <c r="F8" s="67">
        <v>7</v>
      </c>
      <c r="G8" s="67">
        <v>291</v>
      </c>
      <c r="H8" s="67">
        <v>0</v>
      </c>
      <c r="I8" s="67">
        <v>94</v>
      </c>
      <c r="J8" s="67">
        <v>27</v>
      </c>
    </row>
    <row r="9" spans="1:10" s="90" customFormat="1" ht="18" customHeight="1" x14ac:dyDescent="0.25">
      <c r="A9" s="134" t="s">
        <v>4</v>
      </c>
      <c r="B9" s="217">
        <v>1573</v>
      </c>
      <c r="C9" s="217">
        <v>545</v>
      </c>
      <c r="D9" s="217">
        <v>1028</v>
      </c>
      <c r="E9" s="217">
        <v>0</v>
      </c>
      <c r="F9" s="217">
        <v>2</v>
      </c>
      <c r="G9" s="217">
        <v>77</v>
      </c>
      <c r="H9" s="217">
        <v>0</v>
      </c>
      <c r="I9" s="217">
        <v>26</v>
      </c>
      <c r="J9" s="217">
        <v>0</v>
      </c>
    </row>
    <row r="10" spans="1:10" s="90" customFormat="1" ht="18" customHeight="1" x14ac:dyDescent="0.25">
      <c r="A10" s="134" t="s">
        <v>5</v>
      </c>
      <c r="B10" s="217">
        <v>1634</v>
      </c>
      <c r="C10" s="217">
        <v>545</v>
      </c>
      <c r="D10" s="217">
        <v>1089</v>
      </c>
      <c r="E10" s="217">
        <v>2</v>
      </c>
      <c r="F10" s="217">
        <v>2</v>
      </c>
      <c r="G10" s="217">
        <v>80</v>
      </c>
      <c r="H10" s="217">
        <v>0</v>
      </c>
      <c r="I10" s="217">
        <v>36</v>
      </c>
      <c r="J10" s="217">
        <v>8</v>
      </c>
    </row>
    <row r="11" spans="1:10" s="90" customFormat="1" ht="18" customHeight="1" x14ac:dyDescent="0.25">
      <c r="A11" s="134" t="s">
        <v>7</v>
      </c>
      <c r="B11" s="217">
        <v>919</v>
      </c>
      <c r="C11" s="217">
        <v>297</v>
      </c>
      <c r="D11" s="217">
        <v>622</v>
      </c>
      <c r="E11" s="217">
        <v>0</v>
      </c>
      <c r="F11" s="217">
        <v>1</v>
      </c>
      <c r="G11" s="217">
        <v>36</v>
      </c>
      <c r="H11" s="217">
        <v>0</v>
      </c>
      <c r="I11" s="217">
        <v>23</v>
      </c>
      <c r="J11" s="217">
        <v>7</v>
      </c>
    </row>
    <row r="12" spans="1:10" s="90" customFormat="1" ht="18" customHeight="1" x14ac:dyDescent="0.25">
      <c r="A12" s="134" t="s">
        <v>37</v>
      </c>
      <c r="B12" s="217">
        <v>2283</v>
      </c>
      <c r="C12" s="217">
        <v>583</v>
      </c>
      <c r="D12" s="217">
        <v>1700</v>
      </c>
      <c r="E12" s="217">
        <v>8</v>
      </c>
      <c r="F12" s="217">
        <v>2</v>
      </c>
      <c r="G12" s="217">
        <v>98</v>
      </c>
      <c r="H12" s="217">
        <v>0</v>
      </c>
      <c r="I12" s="217">
        <v>9</v>
      </c>
      <c r="J12" s="217">
        <v>12</v>
      </c>
    </row>
    <row r="13" spans="1:10" s="70" customFormat="1" ht="40" customHeight="1" x14ac:dyDescent="0.25">
      <c r="A13" s="66" t="s">
        <v>57</v>
      </c>
      <c r="B13" s="67">
        <v>6290</v>
      </c>
      <c r="C13" s="67">
        <v>2271</v>
      </c>
      <c r="D13" s="67">
        <v>4019</v>
      </c>
      <c r="E13" s="67">
        <v>4</v>
      </c>
      <c r="F13" s="67">
        <v>24</v>
      </c>
      <c r="G13" s="67">
        <v>181</v>
      </c>
      <c r="H13" s="67">
        <v>2</v>
      </c>
      <c r="I13" s="67">
        <v>251</v>
      </c>
      <c r="J13" s="67">
        <v>42</v>
      </c>
    </row>
    <row r="14" spans="1:10" s="90" customFormat="1" ht="18" customHeight="1" x14ac:dyDescent="0.25">
      <c r="A14" s="134" t="s">
        <v>2</v>
      </c>
      <c r="B14" s="217">
        <v>852</v>
      </c>
      <c r="C14" s="217">
        <v>321</v>
      </c>
      <c r="D14" s="217">
        <v>531</v>
      </c>
      <c r="E14" s="217">
        <v>1</v>
      </c>
      <c r="F14" s="217">
        <v>1</v>
      </c>
      <c r="G14" s="217">
        <v>23</v>
      </c>
      <c r="H14" s="217">
        <v>0</v>
      </c>
      <c r="I14" s="217">
        <v>55</v>
      </c>
      <c r="J14" s="217">
        <v>6</v>
      </c>
    </row>
    <row r="15" spans="1:10" s="90" customFormat="1" ht="18" customHeight="1" x14ac:dyDescent="0.25">
      <c r="A15" s="134" t="s">
        <v>6</v>
      </c>
      <c r="B15" s="217">
        <v>1059</v>
      </c>
      <c r="C15" s="217">
        <v>309</v>
      </c>
      <c r="D15" s="217">
        <v>750</v>
      </c>
      <c r="E15" s="217">
        <v>1</v>
      </c>
      <c r="F15" s="217">
        <v>0</v>
      </c>
      <c r="G15" s="217">
        <v>63</v>
      </c>
      <c r="H15" s="217">
        <v>2</v>
      </c>
      <c r="I15" s="217">
        <v>31</v>
      </c>
      <c r="J15" s="217">
        <v>9</v>
      </c>
    </row>
    <row r="16" spans="1:10" s="90" customFormat="1" ht="18" customHeight="1" x14ac:dyDescent="0.25">
      <c r="A16" s="134" t="s">
        <v>8</v>
      </c>
      <c r="B16" s="217">
        <v>2202</v>
      </c>
      <c r="C16" s="217">
        <v>764</v>
      </c>
      <c r="D16" s="217">
        <v>1438</v>
      </c>
      <c r="E16" s="217">
        <v>1</v>
      </c>
      <c r="F16" s="217">
        <v>4</v>
      </c>
      <c r="G16" s="217">
        <v>51</v>
      </c>
      <c r="H16" s="217">
        <v>0</v>
      </c>
      <c r="I16" s="217">
        <v>87</v>
      </c>
      <c r="J16" s="217">
        <v>21</v>
      </c>
    </row>
    <row r="17" spans="1:10" s="90" customFormat="1" ht="18" customHeight="1" x14ac:dyDescent="0.25">
      <c r="A17" s="134" t="s">
        <v>9</v>
      </c>
      <c r="B17" s="217">
        <v>1070</v>
      </c>
      <c r="C17" s="217">
        <v>394</v>
      </c>
      <c r="D17" s="217">
        <v>676</v>
      </c>
      <c r="E17" s="217">
        <v>1</v>
      </c>
      <c r="F17" s="217">
        <v>1</v>
      </c>
      <c r="G17" s="217">
        <v>19</v>
      </c>
      <c r="H17" s="217">
        <v>0</v>
      </c>
      <c r="I17" s="217">
        <v>38</v>
      </c>
      <c r="J17" s="217">
        <v>3</v>
      </c>
    </row>
    <row r="18" spans="1:10" s="90" customFormat="1" ht="18" customHeight="1" x14ac:dyDescent="0.25">
      <c r="A18" s="134" t="s">
        <v>12</v>
      </c>
      <c r="B18" s="217">
        <v>1107</v>
      </c>
      <c r="C18" s="217">
        <v>483</v>
      </c>
      <c r="D18" s="217">
        <v>624</v>
      </c>
      <c r="E18" s="217">
        <v>0</v>
      </c>
      <c r="F18" s="217">
        <v>18</v>
      </c>
      <c r="G18" s="217">
        <v>25</v>
      </c>
      <c r="H18" s="217">
        <v>0</v>
      </c>
      <c r="I18" s="217">
        <v>40</v>
      </c>
      <c r="J18" s="217">
        <v>3</v>
      </c>
    </row>
    <row r="19" spans="1:10" s="68" customFormat="1" ht="40" customHeight="1" x14ac:dyDescent="0.25">
      <c r="A19" s="66" t="s">
        <v>58</v>
      </c>
      <c r="B19" s="67">
        <v>53972</v>
      </c>
      <c r="C19" s="67">
        <v>11063</v>
      </c>
      <c r="D19" s="67">
        <v>42909</v>
      </c>
      <c r="E19" s="67">
        <v>141</v>
      </c>
      <c r="F19" s="67">
        <v>569</v>
      </c>
      <c r="G19" s="67">
        <v>4756</v>
      </c>
      <c r="H19" s="67">
        <v>6</v>
      </c>
      <c r="I19" s="67">
        <v>1394</v>
      </c>
      <c r="J19" s="67">
        <v>505</v>
      </c>
    </row>
    <row r="20" spans="1:10" s="68" customFormat="1" ht="40" customHeight="1" x14ac:dyDescent="0.25">
      <c r="A20" s="66" t="s">
        <v>50</v>
      </c>
      <c r="B20" s="67">
        <v>8515</v>
      </c>
      <c r="C20" s="67">
        <v>1764</v>
      </c>
      <c r="D20" s="67">
        <v>6751</v>
      </c>
      <c r="E20" s="67">
        <v>14</v>
      </c>
      <c r="F20" s="67">
        <v>128</v>
      </c>
      <c r="G20" s="67">
        <v>519</v>
      </c>
      <c r="H20" s="67">
        <v>6</v>
      </c>
      <c r="I20" s="67">
        <v>229</v>
      </c>
      <c r="J20" s="67">
        <v>217</v>
      </c>
    </row>
    <row r="21" spans="1:10" s="90" customFormat="1" ht="18" customHeight="1" x14ac:dyDescent="0.25">
      <c r="A21" s="134" t="s">
        <v>32</v>
      </c>
      <c r="B21" s="217">
        <v>1790</v>
      </c>
      <c r="C21" s="217">
        <v>336</v>
      </c>
      <c r="D21" s="217">
        <v>1454</v>
      </c>
      <c r="E21" s="217">
        <v>3</v>
      </c>
      <c r="F21" s="217">
        <v>97</v>
      </c>
      <c r="G21" s="217">
        <v>93</v>
      </c>
      <c r="H21" s="217">
        <v>0</v>
      </c>
      <c r="I21" s="217">
        <v>29</v>
      </c>
      <c r="J21" s="217">
        <v>12</v>
      </c>
    </row>
    <row r="22" spans="1:10" s="90" customFormat="1" ht="18" customHeight="1" x14ac:dyDescent="0.25">
      <c r="A22" s="134" t="s">
        <v>33</v>
      </c>
      <c r="B22" s="217">
        <v>1528</v>
      </c>
      <c r="C22" s="217">
        <v>352</v>
      </c>
      <c r="D22" s="217">
        <v>1176</v>
      </c>
      <c r="E22" s="217">
        <v>4</v>
      </c>
      <c r="F22" s="217">
        <v>9</v>
      </c>
      <c r="G22" s="217">
        <v>66</v>
      </c>
      <c r="H22" s="217">
        <v>0</v>
      </c>
      <c r="I22" s="217">
        <v>59</v>
      </c>
      <c r="J22" s="217">
        <v>0</v>
      </c>
    </row>
    <row r="23" spans="1:10" s="90" customFormat="1" ht="18" customHeight="1" x14ac:dyDescent="0.25">
      <c r="A23" s="134" t="s">
        <v>34</v>
      </c>
      <c r="B23" s="217">
        <v>2103</v>
      </c>
      <c r="C23" s="217">
        <v>468</v>
      </c>
      <c r="D23" s="217">
        <v>1635</v>
      </c>
      <c r="E23" s="217">
        <v>4</v>
      </c>
      <c r="F23" s="217">
        <v>19</v>
      </c>
      <c r="G23" s="217">
        <v>93</v>
      </c>
      <c r="H23" s="217">
        <v>0</v>
      </c>
      <c r="I23" s="217">
        <v>44</v>
      </c>
      <c r="J23" s="217">
        <v>11</v>
      </c>
    </row>
    <row r="24" spans="1:10" s="90" customFormat="1" ht="18" customHeight="1" x14ac:dyDescent="0.25">
      <c r="A24" s="134" t="s">
        <v>10</v>
      </c>
      <c r="B24" s="217">
        <v>1701</v>
      </c>
      <c r="C24" s="217">
        <v>348</v>
      </c>
      <c r="D24" s="217">
        <v>1353</v>
      </c>
      <c r="E24" s="217">
        <v>3</v>
      </c>
      <c r="F24" s="217">
        <v>1</v>
      </c>
      <c r="G24" s="217">
        <v>119</v>
      </c>
      <c r="H24" s="217">
        <v>6</v>
      </c>
      <c r="I24" s="217">
        <v>50</v>
      </c>
      <c r="J24" s="217">
        <v>169</v>
      </c>
    </row>
    <row r="25" spans="1:10" s="90" customFormat="1" ht="18" customHeight="1" x14ac:dyDescent="0.25">
      <c r="A25" s="134" t="s">
        <v>35</v>
      </c>
      <c r="B25" s="217">
        <v>1393</v>
      </c>
      <c r="C25" s="217">
        <v>260</v>
      </c>
      <c r="D25" s="217">
        <v>1133</v>
      </c>
      <c r="E25" s="217">
        <v>0</v>
      </c>
      <c r="F25" s="217">
        <v>2</v>
      </c>
      <c r="G25" s="217">
        <v>148</v>
      </c>
      <c r="H25" s="217">
        <v>0</v>
      </c>
      <c r="I25" s="217">
        <v>47</v>
      </c>
      <c r="J25" s="217">
        <v>25</v>
      </c>
    </row>
    <row r="26" spans="1:10" s="68" customFormat="1" ht="40" customHeight="1" x14ac:dyDescent="0.25">
      <c r="A26" s="66" t="s">
        <v>51</v>
      </c>
      <c r="B26" s="67">
        <v>9892</v>
      </c>
      <c r="C26" s="67">
        <v>2174</v>
      </c>
      <c r="D26" s="67">
        <v>7718</v>
      </c>
      <c r="E26" s="67">
        <v>17</v>
      </c>
      <c r="F26" s="67">
        <v>43</v>
      </c>
      <c r="G26" s="67">
        <v>928</v>
      </c>
      <c r="H26" s="67">
        <v>0</v>
      </c>
      <c r="I26" s="67">
        <v>248</v>
      </c>
      <c r="J26" s="67">
        <v>88</v>
      </c>
    </row>
    <row r="27" spans="1:10" s="90" customFormat="1" ht="18" customHeight="1" x14ac:dyDescent="0.25">
      <c r="A27" s="134" t="s">
        <v>25</v>
      </c>
      <c r="B27" s="217">
        <v>1873</v>
      </c>
      <c r="C27" s="217">
        <v>322</v>
      </c>
      <c r="D27" s="217">
        <v>1551</v>
      </c>
      <c r="E27" s="217">
        <v>4</v>
      </c>
      <c r="F27" s="217">
        <v>24</v>
      </c>
      <c r="G27" s="217">
        <v>292</v>
      </c>
      <c r="H27" s="217">
        <v>0</v>
      </c>
      <c r="I27" s="217">
        <v>62</v>
      </c>
      <c r="J27" s="217">
        <v>38</v>
      </c>
    </row>
    <row r="28" spans="1:10" s="90" customFormat="1" ht="18" customHeight="1" x14ac:dyDescent="0.25">
      <c r="A28" s="134" t="s">
        <v>26</v>
      </c>
      <c r="B28" s="217">
        <v>3314</v>
      </c>
      <c r="C28" s="217">
        <v>760</v>
      </c>
      <c r="D28" s="217">
        <v>2554</v>
      </c>
      <c r="E28" s="217">
        <v>6</v>
      </c>
      <c r="F28" s="217">
        <v>3</v>
      </c>
      <c r="G28" s="217">
        <v>233</v>
      </c>
      <c r="H28" s="217">
        <v>0</v>
      </c>
      <c r="I28" s="217">
        <v>83</v>
      </c>
      <c r="J28" s="217">
        <v>7</v>
      </c>
    </row>
    <row r="29" spans="1:10" s="90" customFormat="1" ht="18" customHeight="1" x14ac:dyDescent="0.25">
      <c r="A29" s="134" t="s">
        <v>27</v>
      </c>
      <c r="B29" s="217">
        <v>1696</v>
      </c>
      <c r="C29" s="217">
        <v>423</v>
      </c>
      <c r="D29" s="217">
        <v>1273</v>
      </c>
      <c r="E29" s="217">
        <v>3</v>
      </c>
      <c r="F29" s="217">
        <v>16</v>
      </c>
      <c r="G29" s="217">
        <v>184</v>
      </c>
      <c r="H29" s="217">
        <v>0</v>
      </c>
      <c r="I29" s="217">
        <v>15</v>
      </c>
      <c r="J29" s="217">
        <v>10</v>
      </c>
    </row>
    <row r="30" spans="1:10" s="90" customFormat="1" ht="18" customHeight="1" x14ac:dyDescent="0.25">
      <c r="A30" s="134" t="s">
        <v>28</v>
      </c>
      <c r="B30" s="217">
        <v>1165</v>
      </c>
      <c r="C30" s="217">
        <v>286</v>
      </c>
      <c r="D30" s="217">
        <v>879</v>
      </c>
      <c r="E30" s="217">
        <v>3</v>
      </c>
      <c r="F30" s="217">
        <v>0</v>
      </c>
      <c r="G30" s="217">
        <v>38</v>
      </c>
      <c r="H30" s="217">
        <v>0</v>
      </c>
      <c r="I30" s="217">
        <v>84</v>
      </c>
      <c r="J30" s="217">
        <v>23</v>
      </c>
    </row>
    <row r="31" spans="1:10" s="90" customFormat="1" ht="18" customHeight="1" x14ac:dyDescent="0.25">
      <c r="A31" s="134" t="s">
        <v>14</v>
      </c>
      <c r="B31" s="217">
        <v>1844</v>
      </c>
      <c r="C31" s="217">
        <v>383</v>
      </c>
      <c r="D31" s="217">
        <v>1461</v>
      </c>
      <c r="E31" s="217">
        <v>1</v>
      </c>
      <c r="F31" s="217">
        <v>0</v>
      </c>
      <c r="G31" s="217">
        <v>181</v>
      </c>
      <c r="H31" s="217">
        <v>0</v>
      </c>
      <c r="I31" s="217">
        <v>4</v>
      </c>
      <c r="J31" s="217">
        <v>10</v>
      </c>
    </row>
    <row r="32" spans="1:10" s="90" customFormat="1" ht="18" customHeight="1" x14ac:dyDescent="0.25">
      <c r="A32" s="134" t="s">
        <v>39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</row>
    <row r="33" spans="1:10" s="68" customFormat="1" ht="40" customHeight="1" x14ac:dyDescent="0.25">
      <c r="A33" s="66" t="s">
        <v>52</v>
      </c>
      <c r="B33" s="67">
        <v>17662</v>
      </c>
      <c r="C33" s="67">
        <v>2954</v>
      </c>
      <c r="D33" s="67">
        <v>14708</v>
      </c>
      <c r="E33" s="67">
        <v>95</v>
      </c>
      <c r="F33" s="67">
        <v>315</v>
      </c>
      <c r="G33" s="67">
        <v>1620</v>
      </c>
      <c r="H33" s="67">
        <v>0</v>
      </c>
      <c r="I33" s="67">
        <v>414</v>
      </c>
      <c r="J33" s="67">
        <v>69</v>
      </c>
    </row>
    <row r="34" spans="1:10" s="90" customFormat="1" ht="18" customHeight="1" x14ac:dyDescent="0.25">
      <c r="A34" s="134" t="s">
        <v>16</v>
      </c>
      <c r="B34" s="217">
        <v>1255</v>
      </c>
      <c r="C34" s="217">
        <v>236</v>
      </c>
      <c r="D34" s="217">
        <v>1019</v>
      </c>
      <c r="E34" s="217">
        <v>0</v>
      </c>
      <c r="F34" s="217">
        <v>0</v>
      </c>
      <c r="G34" s="217">
        <v>239</v>
      </c>
      <c r="H34" s="217">
        <v>0</v>
      </c>
      <c r="I34" s="217">
        <v>19</v>
      </c>
      <c r="J34" s="217">
        <v>0</v>
      </c>
    </row>
    <row r="35" spans="1:10" s="90" customFormat="1" ht="18" customHeight="1" x14ac:dyDescent="0.25">
      <c r="A35" s="134" t="s">
        <v>17</v>
      </c>
      <c r="B35" s="217">
        <v>1956</v>
      </c>
      <c r="C35" s="217">
        <v>347</v>
      </c>
      <c r="D35" s="217">
        <v>1609</v>
      </c>
      <c r="E35" s="217">
        <v>0</v>
      </c>
      <c r="F35" s="217">
        <v>1</v>
      </c>
      <c r="G35" s="217">
        <v>261</v>
      </c>
      <c r="H35" s="217">
        <v>0</v>
      </c>
      <c r="I35" s="217">
        <v>109</v>
      </c>
      <c r="J35" s="217">
        <v>17</v>
      </c>
    </row>
    <row r="36" spans="1:10" s="90" customFormat="1" ht="18" customHeight="1" x14ac:dyDescent="0.25">
      <c r="A36" s="134" t="s">
        <v>18</v>
      </c>
      <c r="B36" s="217">
        <v>1592</v>
      </c>
      <c r="C36" s="217">
        <v>285</v>
      </c>
      <c r="D36" s="217">
        <v>1307</v>
      </c>
      <c r="E36" s="217">
        <v>4</v>
      </c>
      <c r="F36" s="217">
        <v>5</v>
      </c>
      <c r="G36" s="217">
        <v>181</v>
      </c>
      <c r="H36" s="217">
        <v>0</v>
      </c>
      <c r="I36" s="217">
        <v>51</v>
      </c>
      <c r="J36" s="217">
        <v>15</v>
      </c>
    </row>
    <row r="37" spans="1:10" s="90" customFormat="1" ht="18" customHeight="1" x14ac:dyDescent="0.25">
      <c r="A37" s="134" t="s">
        <v>19</v>
      </c>
      <c r="B37" s="217">
        <v>2425</v>
      </c>
      <c r="C37" s="217">
        <v>345</v>
      </c>
      <c r="D37" s="217">
        <v>2080</v>
      </c>
      <c r="E37" s="217">
        <v>86</v>
      </c>
      <c r="F37" s="217">
        <v>262</v>
      </c>
      <c r="G37" s="217">
        <v>337</v>
      </c>
      <c r="H37" s="217">
        <v>0</v>
      </c>
      <c r="I37" s="217">
        <v>50</v>
      </c>
      <c r="J37" s="217">
        <v>0</v>
      </c>
    </row>
    <row r="38" spans="1:10" s="90" customFormat="1" ht="18" customHeight="1" x14ac:dyDescent="0.25">
      <c r="A38" s="134" t="s">
        <v>20</v>
      </c>
      <c r="B38" s="217">
        <v>6894</v>
      </c>
      <c r="C38" s="217">
        <v>1169</v>
      </c>
      <c r="D38" s="217">
        <v>5725</v>
      </c>
      <c r="E38" s="217">
        <v>0</v>
      </c>
      <c r="F38" s="217">
        <v>0</v>
      </c>
      <c r="G38" s="217">
        <v>350</v>
      </c>
      <c r="H38" s="217">
        <v>0</v>
      </c>
      <c r="I38" s="217">
        <v>116</v>
      </c>
      <c r="J38" s="217">
        <v>24</v>
      </c>
    </row>
    <row r="39" spans="1:10" s="90" customFormat="1" ht="18" customHeight="1" x14ac:dyDescent="0.25">
      <c r="A39" s="134" t="s">
        <v>21</v>
      </c>
      <c r="B39" s="217">
        <v>2214</v>
      </c>
      <c r="C39" s="217">
        <v>302</v>
      </c>
      <c r="D39" s="217">
        <v>1912</v>
      </c>
      <c r="E39" s="217">
        <v>2</v>
      </c>
      <c r="F39" s="217">
        <v>47</v>
      </c>
      <c r="G39" s="217">
        <v>127</v>
      </c>
      <c r="H39" s="217">
        <v>0</v>
      </c>
      <c r="I39" s="217">
        <v>44</v>
      </c>
      <c r="J39" s="217">
        <v>13</v>
      </c>
    </row>
    <row r="40" spans="1:10" s="90" customFormat="1" ht="18" customHeight="1" x14ac:dyDescent="0.25">
      <c r="A40" s="134" t="s">
        <v>22</v>
      </c>
      <c r="B40" s="217">
        <v>1326</v>
      </c>
      <c r="C40" s="217">
        <v>270</v>
      </c>
      <c r="D40" s="217">
        <v>1056</v>
      </c>
      <c r="E40" s="217">
        <v>3</v>
      </c>
      <c r="F40" s="217">
        <v>0</v>
      </c>
      <c r="G40" s="217">
        <v>125</v>
      </c>
      <c r="H40" s="217">
        <v>0</v>
      </c>
      <c r="I40" s="217">
        <v>25</v>
      </c>
      <c r="J40" s="217">
        <v>0</v>
      </c>
    </row>
    <row r="41" spans="1:10" s="90" customFormat="1" ht="18" customHeight="1" x14ac:dyDescent="0.25">
      <c r="A41" s="134" t="s">
        <v>41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</row>
    <row r="42" spans="1:10" s="68" customFormat="1" ht="40" customHeight="1" x14ac:dyDescent="0.25">
      <c r="A42" s="66" t="s">
        <v>53</v>
      </c>
      <c r="B42" s="67">
        <v>7012</v>
      </c>
      <c r="C42" s="67">
        <v>1309</v>
      </c>
      <c r="D42" s="67">
        <v>5703</v>
      </c>
      <c r="E42" s="67">
        <v>2</v>
      </c>
      <c r="F42" s="67">
        <v>56</v>
      </c>
      <c r="G42" s="67">
        <v>875</v>
      </c>
      <c r="H42" s="67">
        <v>0</v>
      </c>
      <c r="I42" s="67">
        <v>212</v>
      </c>
      <c r="J42" s="67">
        <v>53</v>
      </c>
    </row>
    <row r="43" spans="1:10" s="90" customFormat="1" ht="18" customHeight="1" x14ac:dyDescent="0.25">
      <c r="A43" s="134" t="s">
        <v>29</v>
      </c>
      <c r="B43" s="217">
        <v>1380</v>
      </c>
      <c r="C43" s="217">
        <v>208</v>
      </c>
      <c r="D43" s="217">
        <v>1172</v>
      </c>
      <c r="E43" s="217">
        <v>0</v>
      </c>
      <c r="F43" s="217">
        <v>4</v>
      </c>
      <c r="G43" s="217">
        <v>233</v>
      </c>
      <c r="H43" s="217">
        <v>0</v>
      </c>
      <c r="I43" s="217">
        <v>43</v>
      </c>
      <c r="J43" s="217">
        <v>6</v>
      </c>
    </row>
    <row r="44" spans="1:10" s="90" customFormat="1" ht="18" customHeight="1" x14ac:dyDescent="0.25">
      <c r="A44" s="134" t="s">
        <v>30</v>
      </c>
      <c r="B44" s="217">
        <v>3981</v>
      </c>
      <c r="C44" s="217">
        <v>830</v>
      </c>
      <c r="D44" s="217">
        <v>3151</v>
      </c>
      <c r="E44" s="217">
        <v>2</v>
      </c>
      <c r="F44" s="217">
        <v>49</v>
      </c>
      <c r="G44" s="217">
        <v>332</v>
      </c>
      <c r="H44" s="217">
        <v>0</v>
      </c>
      <c r="I44" s="217">
        <v>159</v>
      </c>
      <c r="J44" s="217">
        <v>47</v>
      </c>
    </row>
    <row r="45" spans="1:10" s="90" customFormat="1" ht="18" customHeight="1" x14ac:dyDescent="0.25">
      <c r="A45" s="134" t="s">
        <v>31</v>
      </c>
      <c r="B45" s="217">
        <v>1651</v>
      </c>
      <c r="C45" s="217">
        <v>271</v>
      </c>
      <c r="D45" s="217">
        <v>1380</v>
      </c>
      <c r="E45" s="217">
        <v>0</v>
      </c>
      <c r="F45" s="217">
        <v>3</v>
      </c>
      <c r="G45" s="217">
        <v>310</v>
      </c>
      <c r="H45" s="217">
        <v>0</v>
      </c>
      <c r="I45" s="217">
        <v>10</v>
      </c>
      <c r="J45" s="217">
        <v>0</v>
      </c>
    </row>
    <row r="46" spans="1:10" s="90" customFormat="1" ht="18" customHeight="1" x14ac:dyDescent="0.25">
      <c r="A46" s="134" t="s">
        <v>40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</row>
    <row r="47" spans="1:10" s="68" customFormat="1" ht="40" customHeight="1" x14ac:dyDescent="0.25">
      <c r="A47" s="66" t="s">
        <v>54</v>
      </c>
      <c r="B47" s="67">
        <v>7247</v>
      </c>
      <c r="C47" s="67">
        <v>1868</v>
      </c>
      <c r="D47" s="67">
        <v>5379</v>
      </c>
      <c r="E47" s="67">
        <v>12</v>
      </c>
      <c r="F47" s="67">
        <v>20</v>
      </c>
      <c r="G47" s="67">
        <v>481</v>
      </c>
      <c r="H47" s="67">
        <v>0</v>
      </c>
      <c r="I47" s="67">
        <v>152</v>
      </c>
      <c r="J47" s="67">
        <v>74</v>
      </c>
    </row>
    <row r="48" spans="1:10" s="90" customFormat="1" ht="18" customHeight="1" x14ac:dyDescent="0.25">
      <c r="A48" s="134" t="s">
        <v>36</v>
      </c>
      <c r="B48" s="217">
        <v>2395</v>
      </c>
      <c r="C48" s="217">
        <v>643</v>
      </c>
      <c r="D48" s="217">
        <v>1752</v>
      </c>
      <c r="E48" s="217">
        <v>3</v>
      </c>
      <c r="F48" s="217">
        <v>3</v>
      </c>
      <c r="G48" s="217">
        <v>161</v>
      </c>
      <c r="H48" s="217">
        <v>0</v>
      </c>
      <c r="I48" s="217">
        <v>25</v>
      </c>
      <c r="J48" s="217">
        <v>52</v>
      </c>
    </row>
    <row r="49" spans="1:10" s="90" customFormat="1" ht="18" customHeight="1" x14ac:dyDescent="0.25">
      <c r="A49" s="134" t="s">
        <v>23</v>
      </c>
      <c r="B49" s="217">
        <v>738</v>
      </c>
      <c r="C49" s="217">
        <v>160</v>
      </c>
      <c r="D49" s="217">
        <v>578</v>
      </c>
      <c r="E49" s="217">
        <v>1</v>
      </c>
      <c r="F49" s="217">
        <v>2</v>
      </c>
      <c r="G49" s="217">
        <v>41</v>
      </c>
      <c r="H49" s="217">
        <v>0</v>
      </c>
      <c r="I49" s="217">
        <v>70</v>
      </c>
      <c r="J49" s="217">
        <v>7</v>
      </c>
    </row>
    <row r="50" spans="1:10" s="90" customFormat="1" ht="18" customHeight="1" x14ac:dyDescent="0.25">
      <c r="A50" s="134" t="s">
        <v>45</v>
      </c>
      <c r="B50" s="217">
        <v>1986</v>
      </c>
      <c r="C50" s="217">
        <v>539</v>
      </c>
      <c r="D50" s="217">
        <v>1447</v>
      </c>
      <c r="E50" s="217">
        <v>3</v>
      </c>
      <c r="F50" s="217">
        <v>4</v>
      </c>
      <c r="G50" s="217">
        <v>123</v>
      </c>
      <c r="H50" s="217">
        <v>0</v>
      </c>
      <c r="I50" s="217">
        <v>34</v>
      </c>
      <c r="J50" s="217">
        <v>10</v>
      </c>
    </row>
    <row r="51" spans="1:10" s="90" customFormat="1" ht="18" customHeight="1" x14ac:dyDescent="0.25">
      <c r="A51" s="134" t="s">
        <v>24</v>
      </c>
      <c r="B51" s="217">
        <v>863</v>
      </c>
      <c r="C51" s="217">
        <v>213</v>
      </c>
      <c r="D51" s="217">
        <v>650</v>
      </c>
      <c r="E51" s="217">
        <v>4</v>
      </c>
      <c r="F51" s="217">
        <v>5</v>
      </c>
      <c r="G51" s="217">
        <v>68</v>
      </c>
      <c r="H51" s="217">
        <v>0</v>
      </c>
      <c r="I51" s="217">
        <v>20</v>
      </c>
      <c r="J51" s="217">
        <v>5</v>
      </c>
    </row>
    <row r="52" spans="1:10" s="90" customFormat="1" ht="18" customHeight="1" x14ac:dyDescent="0.25">
      <c r="A52" s="134" t="s">
        <v>13</v>
      </c>
      <c r="B52" s="217">
        <v>1265</v>
      </c>
      <c r="C52" s="217">
        <v>313</v>
      </c>
      <c r="D52" s="217">
        <v>952</v>
      </c>
      <c r="E52" s="217">
        <v>1</v>
      </c>
      <c r="F52" s="217">
        <v>6</v>
      </c>
      <c r="G52" s="217">
        <v>88</v>
      </c>
      <c r="H52" s="217">
        <v>0</v>
      </c>
      <c r="I52" s="217">
        <v>3</v>
      </c>
      <c r="J52" s="217">
        <v>0</v>
      </c>
    </row>
    <row r="53" spans="1:10" s="90" customFormat="1" ht="18" customHeight="1" x14ac:dyDescent="0.25">
      <c r="A53" s="134" t="s">
        <v>42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</row>
    <row r="54" spans="1:10" s="70" customFormat="1" ht="40" customHeight="1" x14ac:dyDescent="0.25">
      <c r="A54" s="66" t="s">
        <v>55</v>
      </c>
      <c r="B54" s="67">
        <v>3644</v>
      </c>
      <c r="C54" s="67">
        <v>994</v>
      </c>
      <c r="D54" s="67">
        <v>2650</v>
      </c>
      <c r="E54" s="67">
        <v>1</v>
      </c>
      <c r="F54" s="67">
        <v>7</v>
      </c>
      <c r="G54" s="67">
        <v>333</v>
      </c>
      <c r="H54" s="67">
        <v>0</v>
      </c>
      <c r="I54" s="67">
        <v>139</v>
      </c>
      <c r="J54" s="67">
        <v>4</v>
      </c>
    </row>
    <row r="55" spans="1:10" s="90" customFormat="1" ht="18" customHeight="1" x14ac:dyDescent="0.25">
      <c r="A55" s="134" t="s">
        <v>3</v>
      </c>
      <c r="B55" s="217">
        <v>1269</v>
      </c>
      <c r="C55" s="217">
        <v>429</v>
      </c>
      <c r="D55" s="217">
        <v>840</v>
      </c>
      <c r="E55" s="217">
        <v>1</v>
      </c>
      <c r="F55" s="217">
        <v>0</v>
      </c>
      <c r="G55" s="217">
        <v>170</v>
      </c>
      <c r="H55" s="217">
        <v>0</v>
      </c>
      <c r="I55" s="217">
        <v>39</v>
      </c>
      <c r="J55" s="217">
        <v>2</v>
      </c>
    </row>
    <row r="56" spans="1:10" s="90" customFormat="1" ht="18" customHeight="1" x14ac:dyDescent="0.25">
      <c r="A56" s="134" t="s">
        <v>11</v>
      </c>
      <c r="B56" s="217">
        <v>1474</v>
      </c>
      <c r="C56" s="217">
        <v>369</v>
      </c>
      <c r="D56" s="217">
        <v>1105</v>
      </c>
      <c r="E56" s="217">
        <v>0</v>
      </c>
      <c r="F56" s="217">
        <v>4</v>
      </c>
      <c r="G56" s="217">
        <v>108</v>
      </c>
      <c r="H56" s="217">
        <v>0</v>
      </c>
      <c r="I56" s="217">
        <v>31</v>
      </c>
      <c r="J56" s="217">
        <v>0</v>
      </c>
    </row>
    <row r="57" spans="1:10" s="90" customFormat="1" ht="18" customHeight="1" x14ac:dyDescent="0.25">
      <c r="A57" s="134" t="s">
        <v>15</v>
      </c>
      <c r="B57" s="217">
        <v>901</v>
      </c>
      <c r="C57" s="217">
        <v>196</v>
      </c>
      <c r="D57" s="217">
        <v>705</v>
      </c>
      <c r="E57" s="217">
        <v>0</v>
      </c>
      <c r="F57" s="217">
        <v>3</v>
      </c>
      <c r="G57" s="217">
        <v>55</v>
      </c>
      <c r="H57" s="217">
        <v>0</v>
      </c>
      <c r="I57" s="217">
        <v>69</v>
      </c>
      <c r="J57" s="217">
        <v>2</v>
      </c>
    </row>
  </sheetData>
  <pageMargins left="0.7" right="0.7" top="0.75" bottom="0.75" header="0.3" footer="0.3"/>
  <pageSetup paperSize="9" scale="50" orientation="portrait" r:id="rId1"/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7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77" customFormat="1" ht="30" customHeight="1" x14ac:dyDescent="0.25">
      <c r="A1" s="81" t="s">
        <v>276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77" customFormat="1" ht="15" customHeight="1" x14ac:dyDescent="0.25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19" customFormat="1" ht="85" customHeight="1" x14ac:dyDescent="0.25">
      <c r="A3" s="112" t="s">
        <v>38</v>
      </c>
      <c r="B3" s="113" t="s">
        <v>138</v>
      </c>
      <c r="C3" s="192" t="s">
        <v>93</v>
      </c>
      <c r="D3" s="192" t="s">
        <v>111</v>
      </c>
      <c r="E3" s="193" t="s">
        <v>112</v>
      </c>
      <c r="F3" s="193" t="s">
        <v>113</v>
      </c>
      <c r="G3" s="193" t="s">
        <v>114</v>
      </c>
      <c r="H3" s="193" t="s">
        <v>115</v>
      </c>
      <c r="I3" s="193" t="s">
        <v>116</v>
      </c>
      <c r="J3" s="193" t="s">
        <v>117</v>
      </c>
    </row>
    <row r="4" spans="1:10" s="68" customFormat="1" ht="40" customHeight="1" x14ac:dyDescent="0.25">
      <c r="A4" s="66" t="s">
        <v>89</v>
      </c>
      <c r="B4" s="67">
        <v>41238</v>
      </c>
      <c r="C4" s="67">
        <v>5941</v>
      </c>
      <c r="D4" s="67">
        <v>35297</v>
      </c>
      <c r="E4" s="67">
        <v>89</v>
      </c>
      <c r="F4" s="67">
        <v>487</v>
      </c>
      <c r="G4" s="67">
        <v>453</v>
      </c>
      <c r="H4" s="67">
        <v>0</v>
      </c>
      <c r="I4" s="67">
        <v>702</v>
      </c>
      <c r="J4" s="67">
        <v>1</v>
      </c>
    </row>
    <row r="5" spans="1:10" s="70" customFormat="1" ht="40" customHeight="1" x14ac:dyDescent="0.25">
      <c r="A5" s="66" t="s">
        <v>59</v>
      </c>
      <c r="B5" s="67">
        <v>15106</v>
      </c>
      <c r="C5" s="67">
        <v>3619</v>
      </c>
      <c r="D5" s="67">
        <v>11487</v>
      </c>
      <c r="E5" s="67">
        <v>2</v>
      </c>
      <c r="F5" s="67">
        <v>10</v>
      </c>
      <c r="G5" s="67">
        <v>29</v>
      </c>
      <c r="H5" s="67">
        <v>0</v>
      </c>
      <c r="I5" s="67">
        <v>194</v>
      </c>
      <c r="J5" s="67">
        <v>0</v>
      </c>
    </row>
    <row r="6" spans="1:10" s="68" customFormat="1" ht="40" customHeight="1" x14ac:dyDescent="0.25">
      <c r="A6" s="66" t="s">
        <v>49</v>
      </c>
      <c r="B6" s="67">
        <v>7149</v>
      </c>
      <c r="C6" s="67">
        <v>1880</v>
      </c>
      <c r="D6" s="67">
        <v>5269</v>
      </c>
      <c r="E6" s="67">
        <v>0</v>
      </c>
      <c r="F6" s="67">
        <v>0</v>
      </c>
      <c r="G6" s="67">
        <v>4</v>
      </c>
      <c r="H6" s="67">
        <v>0</v>
      </c>
      <c r="I6" s="67">
        <v>75</v>
      </c>
      <c r="J6" s="67">
        <v>0</v>
      </c>
    </row>
    <row r="7" spans="1:10" s="90" customFormat="1" ht="18" customHeight="1" x14ac:dyDescent="0.25">
      <c r="A7" s="134" t="s">
        <v>43</v>
      </c>
      <c r="B7" s="217">
        <v>7149</v>
      </c>
      <c r="C7" s="217">
        <v>1880</v>
      </c>
      <c r="D7" s="217">
        <v>5269</v>
      </c>
      <c r="E7" s="217">
        <v>0</v>
      </c>
      <c r="F7" s="217">
        <v>0</v>
      </c>
      <c r="G7" s="217">
        <v>4</v>
      </c>
      <c r="H7" s="217">
        <v>0</v>
      </c>
      <c r="I7" s="217">
        <v>75</v>
      </c>
      <c r="J7" s="217">
        <v>0</v>
      </c>
    </row>
    <row r="8" spans="1:10" s="70" customFormat="1" ht="40" customHeight="1" x14ac:dyDescent="0.25">
      <c r="A8" s="66" t="s">
        <v>56</v>
      </c>
      <c r="B8" s="67">
        <v>4360</v>
      </c>
      <c r="C8" s="67">
        <v>877</v>
      </c>
      <c r="D8" s="67">
        <v>3483</v>
      </c>
      <c r="E8" s="67">
        <v>1</v>
      </c>
      <c r="F8" s="67">
        <v>3</v>
      </c>
      <c r="G8" s="67">
        <v>17</v>
      </c>
      <c r="H8" s="67">
        <v>0</v>
      </c>
      <c r="I8" s="67">
        <v>45</v>
      </c>
      <c r="J8" s="67">
        <v>0</v>
      </c>
    </row>
    <row r="9" spans="1:10" s="90" customFormat="1" ht="18" customHeight="1" x14ac:dyDescent="0.25">
      <c r="A9" s="134" t="s">
        <v>4</v>
      </c>
      <c r="B9" s="217">
        <v>808</v>
      </c>
      <c r="C9" s="217">
        <v>193</v>
      </c>
      <c r="D9" s="217">
        <v>615</v>
      </c>
      <c r="E9" s="217">
        <v>0</v>
      </c>
      <c r="F9" s="217">
        <v>1</v>
      </c>
      <c r="G9" s="217">
        <v>0</v>
      </c>
      <c r="H9" s="217">
        <v>0</v>
      </c>
      <c r="I9" s="217">
        <v>11</v>
      </c>
      <c r="J9" s="217">
        <v>0</v>
      </c>
    </row>
    <row r="10" spans="1:10" s="90" customFormat="1" ht="18" customHeight="1" x14ac:dyDescent="0.25">
      <c r="A10" s="134" t="s">
        <v>5</v>
      </c>
      <c r="B10" s="217">
        <v>895</v>
      </c>
      <c r="C10" s="217">
        <v>171</v>
      </c>
      <c r="D10" s="217">
        <v>724</v>
      </c>
      <c r="E10" s="217">
        <v>0</v>
      </c>
      <c r="F10" s="217">
        <v>0</v>
      </c>
      <c r="G10" s="217">
        <v>5</v>
      </c>
      <c r="H10" s="217">
        <v>0</v>
      </c>
      <c r="I10" s="217">
        <v>12</v>
      </c>
      <c r="J10" s="217">
        <v>0</v>
      </c>
    </row>
    <row r="11" spans="1:10" s="90" customFormat="1" ht="18" customHeight="1" x14ac:dyDescent="0.25">
      <c r="A11" s="134" t="s">
        <v>7</v>
      </c>
      <c r="B11" s="217">
        <v>719</v>
      </c>
      <c r="C11" s="217">
        <v>138</v>
      </c>
      <c r="D11" s="217">
        <v>581</v>
      </c>
      <c r="E11" s="217">
        <v>0</v>
      </c>
      <c r="F11" s="217">
        <v>2</v>
      </c>
      <c r="G11" s="217">
        <v>2</v>
      </c>
      <c r="H11" s="217">
        <v>0</v>
      </c>
      <c r="I11" s="217">
        <v>13</v>
      </c>
      <c r="J11" s="217">
        <v>0</v>
      </c>
    </row>
    <row r="12" spans="1:10" s="90" customFormat="1" ht="18" customHeight="1" x14ac:dyDescent="0.25">
      <c r="A12" s="134" t="s">
        <v>37</v>
      </c>
      <c r="B12" s="217">
        <v>1938</v>
      </c>
      <c r="C12" s="217">
        <v>375</v>
      </c>
      <c r="D12" s="217">
        <v>1563</v>
      </c>
      <c r="E12" s="217">
        <v>1</v>
      </c>
      <c r="F12" s="217">
        <v>0</v>
      </c>
      <c r="G12" s="217">
        <v>10</v>
      </c>
      <c r="H12" s="217">
        <v>0</v>
      </c>
      <c r="I12" s="217">
        <v>9</v>
      </c>
      <c r="J12" s="217">
        <v>0</v>
      </c>
    </row>
    <row r="13" spans="1:10" s="70" customFormat="1" ht="40" customHeight="1" x14ac:dyDescent="0.25">
      <c r="A13" s="66" t="s">
        <v>57</v>
      </c>
      <c r="B13" s="67">
        <v>3597</v>
      </c>
      <c r="C13" s="67">
        <v>862</v>
      </c>
      <c r="D13" s="67">
        <v>2735</v>
      </c>
      <c r="E13" s="67">
        <v>1</v>
      </c>
      <c r="F13" s="67">
        <v>7</v>
      </c>
      <c r="G13" s="67">
        <v>8</v>
      </c>
      <c r="H13" s="67">
        <v>0</v>
      </c>
      <c r="I13" s="67">
        <v>74</v>
      </c>
      <c r="J13" s="67">
        <v>0</v>
      </c>
    </row>
    <row r="14" spans="1:10" s="90" customFormat="1" ht="18" customHeight="1" x14ac:dyDescent="0.25">
      <c r="A14" s="134" t="s">
        <v>2</v>
      </c>
      <c r="B14" s="217">
        <v>571</v>
      </c>
      <c r="C14" s="217">
        <v>145</v>
      </c>
      <c r="D14" s="217">
        <v>426</v>
      </c>
      <c r="E14" s="217">
        <v>0</v>
      </c>
      <c r="F14" s="217">
        <v>1</v>
      </c>
      <c r="G14" s="217">
        <v>1</v>
      </c>
      <c r="H14" s="217">
        <v>0</v>
      </c>
      <c r="I14" s="217">
        <v>23</v>
      </c>
      <c r="J14" s="217">
        <v>0</v>
      </c>
    </row>
    <row r="15" spans="1:10" s="90" customFormat="1" ht="18" customHeight="1" x14ac:dyDescent="0.25">
      <c r="A15" s="134" t="s">
        <v>6</v>
      </c>
      <c r="B15" s="217">
        <v>593</v>
      </c>
      <c r="C15" s="217">
        <v>88</v>
      </c>
      <c r="D15" s="217">
        <v>505</v>
      </c>
      <c r="E15" s="217">
        <v>1</v>
      </c>
      <c r="F15" s="217">
        <v>0</v>
      </c>
      <c r="G15" s="217">
        <v>1</v>
      </c>
      <c r="H15" s="217">
        <v>0</v>
      </c>
      <c r="I15" s="217">
        <v>15</v>
      </c>
      <c r="J15" s="217">
        <v>0</v>
      </c>
    </row>
    <row r="16" spans="1:10" s="90" customFormat="1" ht="18" customHeight="1" x14ac:dyDescent="0.25">
      <c r="A16" s="134" t="s">
        <v>8</v>
      </c>
      <c r="B16" s="217">
        <v>1134</v>
      </c>
      <c r="C16" s="217">
        <v>280</v>
      </c>
      <c r="D16" s="217">
        <v>854</v>
      </c>
      <c r="E16" s="217">
        <v>0</v>
      </c>
      <c r="F16" s="217">
        <v>0</v>
      </c>
      <c r="G16" s="217">
        <v>2</v>
      </c>
      <c r="H16" s="217">
        <v>0</v>
      </c>
      <c r="I16" s="217">
        <v>14</v>
      </c>
      <c r="J16" s="217">
        <v>0</v>
      </c>
    </row>
    <row r="17" spans="1:10" s="90" customFormat="1" ht="18" customHeight="1" x14ac:dyDescent="0.25">
      <c r="A17" s="134" t="s">
        <v>9</v>
      </c>
      <c r="B17" s="217">
        <v>802</v>
      </c>
      <c r="C17" s="217">
        <v>217</v>
      </c>
      <c r="D17" s="217">
        <v>585</v>
      </c>
      <c r="E17" s="217">
        <v>0</v>
      </c>
      <c r="F17" s="217">
        <v>0</v>
      </c>
      <c r="G17" s="217">
        <v>4</v>
      </c>
      <c r="H17" s="217">
        <v>0</v>
      </c>
      <c r="I17" s="217">
        <v>11</v>
      </c>
      <c r="J17" s="217">
        <v>0</v>
      </c>
    </row>
    <row r="18" spans="1:10" s="90" customFormat="1" ht="18" customHeight="1" x14ac:dyDescent="0.25">
      <c r="A18" s="134" t="s">
        <v>12</v>
      </c>
      <c r="B18" s="217">
        <v>497</v>
      </c>
      <c r="C18" s="217">
        <v>132</v>
      </c>
      <c r="D18" s="217">
        <v>365</v>
      </c>
      <c r="E18" s="217">
        <v>0</v>
      </c>
      <c r="F18" s="217">
        <v>6</v>
      </c>
      <c r="G18" s="217">
        <v>0</v>
      </c>
      <c r="H18" s="217">
        <v>0</v>
      </c>
      <c r="I18" s="217">
        <v>11</v>
      </c>
      <c r="J18" s="217">
        <v>0</v>
      </c>
    </row>
    <row r="19" spans="1:10" s="68" customFormat="1" ht="40" customHeight="1" x14ac:dyDescent="0.25">
      <c r="A19" s="66" t="s">
        <v>58</v>
      </c>
      <c r="B19" s="67">
        <v>26132</v>
      </c>
      <c r="C19" s="67">
        <v>2322</v>
      </c>
      <c r="D19" s="67">
        <v>23810</v>
      </c>
      <c r="E19" s="67">
        <v>87</v>
      </c>
      <c r="F19" s="67">
        <v>477</v>
      </c>
      <c r="G19" s="67">
        <v>424</v>
      </c>
      <c r="H19" s="67">
        <v>0</v>
      </c>
      <c r="I19" s="67">
        <v>508</v>
      </c>
      <c r="J19" s="67">
        <v>1</v>
      </c>
    </row>
    <row r="20" spans="1:10" s="68" customFormat="1" ht="40" customHeight="1" x14ac:dyDescent="0.25">
      <c r="A20" s="66" t="s">
        <v>50</v>
      </c>
      <c r="B20" s="67">
        <v>4492</v>
      </c>
      <c r="C20" s="67">
        <v>406</v>
      </c>
      <c r="D20" s="67">
        <v>4086</v>
      </c>
      <c r="E20" s="67">
        <v>4</v>
      </c>
      <c r="F20" s="67">
        <v>128</v>
      </c>
      <c r="G20" s="67">
        <v>63</v>
      </c>
      <c r="H20" s="67">
        <v>0</v>
      </c>
      <c r="I20" s="67">
        <v>90</v>
      </c>
      <c r="J20" s="67">
        <v>0</v>
      </c>
    </row>
    <row r="21" spans="1:10" s="90" customFormat="1" ht="18" customHeight="1" x14ac:dyDescent="0.25">
      <c r="A21" s="134" t="s">
        <v>32</v>
      </c>
      <c r="B21" s="217">
        <v>1157</v>
      </c>
      <c r="C21" s="217">
        <v>100</v>
      </c>
      <c r="D21" s="217">
        <v>1057</v>
      </c>
      <c r="E21" s="217">
        <v>1</v>
      </c>
      <c r="F21" s="217">
        <v>96</v>
      </c>
      <c r="G21" s="217">
        <v>14</v>
      </c>
      <c r="H21" s="217">
        <v>0</v>
      </c>
      <c r="I21" s="217">
        <v>12</v>
      </c>
      <c r="J21" s="217">
        <v>0</v>
      </c>
    </row>
    <row r="22" spans="1:10" s="90" customFormat="1" ht="18" customHeight="1" x14ac:dyDescent="0.25">
      <c r="A22" s="134" t="s">
        <v>33</v>
      </c>
      <c r="B22" s="217">
        <v>780</v>
      </c>
      <c r="C22" s="217">
        <v>83</v>
      </c>
      <c r="D22" s="217">
        <v>697</v>
      </c>
      <c r="E22" s="217">
        <v>0</v>
      </c>
      <c r="F22" s="217">
        <v>8</v>
      </c>
      <c r="G22" s="217">
        <v>2</v>
      </c>
      <c r="H22" s="217">
        <v>0</v>
      </c>
      <c r="I22" s="217">
        <v>31</v>
      </c>
      <c r="J22" s="217">
        <v>0</v>
      </c>
    </row>
    <row r="23" spans="1:10" s="90" customFormat="1" ht="18" customHeight="1" x14ac:dyDescent="0.25">
      <c r="A23" s="134" t="s">
        <v>34</v>
      </c>
      <c r="B23" s="217">
        <v>1109</v>
      </c>
      <c r="C23" s="217">
        <v>92</v>
      </c>
      <c r="D23" s="217">
        <v>1017</v>
      </c>
      <c r="E23" s="217">
        <v>1</v>
      </c>
      <c r="F23" s="217">
        <v>21</v>
      </c>
      <c r="G23" s="217">
        <v>17</v>
      </c>
      <c r="H23" s="217">
        <v>0</v>
      </c>
      <c r="I23" s="217">
        <v>14</v>
      </c>
      <c r="J23" s="217">
        <v>0</v>
      </c>
    </row>
    <row r="24" spans="1:10" s="90" customFormat="1" ht="18" customHeight="1" x14ac:dyDescent="0.25">
      <c r="A24" s="134" t="s">
        <v>10</v>
      </c>
      <c r="B24" s="217">
        <v>822</v>
      </c>
      <c r="C24" s="217">
        <v>104</v>
      </c>
      <c r="D24" s="217">
        <v>718</v>
      </c>
      <c r="E24" s="217">
        <v>2</v>
      </c>
      <c r="F24" s="217">
        <v>2</v>
      </c>
      <c r="G24" s="217">
        <v>16</v>
      </c>
      <c r="H24" s="217">
        <v>0</v>
      </c>
      <c r="I24" s="217">
        <v>25</v>
      </c>
      <c r="J24" s="217">
        <v>0</v>
      </c>
    </row>
    <row r="25" spans="1:10" s="90" customFormat="1" ht="18" customHeight="1" x14ac:dyDescent="0.25">
      <c r="A25" s="134" t="s">
        <v>35</v>
      </c>
      <c r="B25" s="217">
        <v>624</v>
      </c>
      <c r="C25" s="217">
        <v>27</v>
      </c>
      <c r="D25" s="217">
        <v>597</v>
      </c>
      <c r="E25" s="217">
        <v>0</v>
      </c>
      <c r="F25" s="217">
        <v>1</v>
      </c>
      <c r="G25" s="217">
        <v>14</v>
      </c>
      <c r="H25" s="217">
        <v>0</v>
      </c>
      <c r="I25" s="217">
        <v>8</v>
      </c>
      <c r="J25" s="217">
        <v>0</v>
      </c>
    </row>
    <row r="26" spans="1:10" s="68" customFormat="1" ht="40" customHeight="1" x14ac:dyDescent="0.25">
      <c r="A26" s="66" t="s">
        <v>51</v>
      </c>
      <c r="B26" s="67">
        <v>3980</v>
      </c>
      <c r="C26" s="67">
        <v>384</v>
      </c>
      <c r="D26" s="67">
        <v>3596</v>
      </c>
      <c r="E26" s="67">
        <v>3</v>
      </c>
      <c r="F26" s="67">
        <v>27</v>
      </c>
      <c r="G26" s="67">
        <v>49</v>
      </c>
      <c r="H26" s="67">
        <v>0</v>
      </c>
      <c r="I26" s="67">
        <v>83</v>
      </c>
      <c r="J26" s="67">
        <v>0</v>
      </c>
    </row>
    <row r="27" spans="1:10" s="90" customFormat="1" ht="18" customHeight="1" x14ac:dyDescent="0.25">
      <c r="A27" s="134" t="s">
        <v>25</v>
      </c>
      <c r="B27" s="217">
        <v>648</v>
      </c>
      <c r="C27" s="217">
        <v>30</v>
      </c>
      <c r="D27" s="217">
        <v>618</v>
      </c>
      <c r="E27" s="217">
        <v>1</v>
      </c>
      <c r="F27" s="217">
        <v>20</v>
      </c>
      <c r="G27" s="217">
        <v>10</v>
      </c>
      <c r="H27" s="217">
        <v>0</v>
      </c>
      <c r="I27" s="217">
        <v>16</v>
      </c>
      <c r="J27" s="217">
        <v>0</v>
      </c>
    </row>
    <row r="28" spans="1:10" s="90" customFormat="1" ht="18" customHeight="1" x14ac:dyDescent="0.25">
      <c r="A28" s="134" t="s">
        <v>26</v>
      </c>
      <c r="B28" s="217">
        <v>1115</v>
      </c>
      <c r="C28" s="217">
        <v>100</v>
      </c>
      <c r="D28" s="217">
        <v>1015</v>
      </c>
      <c r="E28" s="217">
        <v>0</v>
      </c>
      <c r="F28" s="217">
        <v>0</v>
      </c>
      <c r="G28" s="217">
        <v>21</v>
      </c>
      <c r="H28" s="217">
        <v>0</v>
      </c>
      <c r="I28" s="217">
        <v>26</v>
      </c>
      <c r="J28" s="217">
        <v>0</v>
      </c>
    </row>
    <row r="29" spans="1:10" s="90" customFormat="1" ht="18" customHeight="1" x14ac:dyDescent="0.25">
      <c r="A29" s="134" t="s">
        <v>27</v>
      </c>
      <c r="B29" s="217">
        <v>613</v>
      </c>
      <c r="C29" s="217">
        <v>70</v>
      </c>
      <c r="D29" s="217">
        <v>543</v>
      </c>
      <c r="E29" s="217">
        <v>0</v>
      </c>
      <c r="F29" s="217">
        <v>7</v>
      </c>
      <c r="G29" s="217">
        <v>10</v>
      </c>
      <c r="H29" s="217">
        <v>0</v>
      </c>
      <c r="I29" s="217">
        <v>5</v>
      </c>
      <c r="J29" s="217">
        <v>0</v>
      </c>
    </row>
    <row r="30" spans="1:10" s="90" customFormat="1" ht="18" customHeight="1" x14ac:dyDescent="0.25">
      <c r="A30" s="134" t="s">
        <v>28</v>
      </c>
      <c r="B30" s="217">
        <v>465</v>
      </c>
      <c r="C30" s="217">
        <v>37</v>
      </c>
      <c r="D30" s="217">
        <v>428</v>
      </c>
      <c r="E30" s="217">
        <v>1</v>
      </c>
      <c r="F30" s="217">
        <v>0</v>
      </c>
      <c r="G30" s="217">
        <v>0</v>
      </c>
      <c r="H30" s="217">
        <v>0</v>
      </c>
      <c r="I30" s="217">
        <v>25</v>
      </c>
      <c r="J30" s="217">
        <v>0</v>
      </c>
    </row>
    <row r="31" spans="1:10" s="90" customFormat="1" ht="18" customHeight="1" x14ac:dyDescent="0.25">
      <c r="A31" s="134" t="s">
        <v>14</v>
      </c>
      <c r="B31" s="217">
        <v>598</v>
      </c>
      <c r="C31" s="217">
        <v>76</v>
      </c>
      <c r="D31" s="217">
        <v>522</v>
      </c>
      <c r="E31" s="217">
        <v>1</v>
      </c>
      <c r="F31" s="217">
        <v>0</v>
      </c>
      <c r="G31" s="217">
        <v>5</v>
      </c>
      <c r="H31" s="217">
        <v>0</v>
      </c>
      <c r="I31" s="217">
        <v>1</v>
      </c>
      <c r="J31" s="217">
        <v>0</v>
      </c>
    </row>
    <row r="32" spans="1:10" s="90" customFormat="1" ht="18" customHeight="1" x14ac:dyDescent="0.25">
      <c r="A32" s="134" t="s">
        <v>39</v>
      </c>
      <c r="B32" s="217">
        <v>541</v>
      </c>
      <c r="C32" s="217">
        <v>71</v>
      </c>
      <c r="D32" s="217">
        <v>470</v>
      </c>
      <c r="E32" s="217">
        <v>0</v>
      </c>
      <c r="F32" s="217">
        <v>0</v>
      </c>
      <c r="G32" s="217">
        <v>3</v>
      </c>
      <c r="H32" s="217">
        <v>0</v>
      </c>
      <c r="I32" s="217">
        <v>10</v>
      </c>
      <c r="J32" s="217">
        <v>0</v>
      </c>
    </row>
    <row r="33" spans="1:10" s="68" customFormat="1" ht="40" customHeight="1" x14ac:dyDescent="0.25">
      <c r="A33" s="66" t="s">
        <v>52</v>
      </c>
      <c r="B33" s="67">
        <v>9378</v>
      </c>
      <c r="C33" s="67">
        <v>551</v>
      </c>
      <c r="D33" s="67">
        <v>8827</v>
      </c>
      <c r="E33" s="67">
        <v>76</v>
      </c>
      <c r="F33" s="67">
        <v>294</v>
      </c>
      <c r="G33" s="67">
        <v>161</v>
      </c>
      <c r="H33" s="67">
        <v>0</v>
      </c>
      <c r="I33" s="67">
        <v>149</v>
      </c>
      <c r="J33" s="67">
        <v>1</v>
      </c>
    </row>
    <row r="34" spans="1:10" s="90" customFormat="1" ht="18" customHeight="1" x14ac:dyDescent="0.25">
      <c r="A34" s="134" t="s">
        <v>16</v>
      </c>
      <c r="B34" s="217">
        <v>325</v>
      </c>
      <c r="C34" s="217">
        <v>40</v>
      </c>
      <c r="D34" s="217">
        <v>285</v>
      </c>
      <c r="E34" s="217">
        <v>0</v>
      </c>
      <c r="F34" s="217">
        <v>0</v>
      </c>
      <c r="G34" s="217">
        <v>20</v>
      </c>
      <c r="H34" s="217">
        <v>0</v>
      </c>
      <c r="I34" s="217">
        <v>7</v>
      </c>
      <c r="J34" s="217">
        <v>0</v>
      </c>
    </row>
    <row r="35" spans="1:10" s="90" customFormat="1" ht="18" customHeight="1" x14ac:dyDescent="0.25">
      <c r="A35" s="134" t="s">
        <v>17</v>
      </c>
      <c r="B35" s="217">
        <v>613</v>
      </c>
      <c r="C35" s="217">
        <v>51</v>
      </c>
      <c r="D35" s="217">
        <v>562</v>
      </c>
      <c r="E35" s="217">
        <v>0</v>
      </c>
      <c r="F35" s="217">
        <v>0</v>
      </c>
      <c r="G35" s="217">
        <v>33</v>
      </c>
      <c r="H35" s="217">
        <v>0</v>
      </c>
      <c r="I35" s="217">
        <v>22</v>
      </c>
      <c r="J35" s="217">
        <v>0</v>
      </c>
    </row>
    <row r="36" spans="1:10" s="90" customFormat="1" ht="18" customHeight="1" x14ac:dyDescent="0.25">
      <c r="A36" s="134" t="s">
        <v>18</v>
      </c>
      <c r="B36" s="217">
        <v>474</v>
      </c>
      <c r="C36" s="217">
        <v>30</v>
      </c>
      <c r="D36" s="217">
        <v>444</v>
      </c>
      <c r="E36" s="217">
        <v>1</v>
      </c>
      <c r="F36" s="217">
        <v>1</v>
      </c>
      <c r="G36" s="217">
        <v>10</v>
      </c>
      <c r="H36" s="217">
        <v>0</v>
      </c>
      <c r="I36" s="217">
        <v>14</v>
      </c>
      <c r="J36" s="217">
        <v>0</v>
      </c>
    </row>
    <row r="37" spans="1:10" s="90" customFormat="1" ht="18" customHeight="1" x14ac:dyDescent="0.25">
      <c r="A37" s="134" t="s">
        <v>19</v>
      </c>
      <c r="B37" s="217">
        <v>1035</v>
      </c>
      <c r="C37" s="217">
        <v>50</v>
      </c>
      <c r="D37" s="217">
        <v>985</v>
      </c>
      <c r="E37" s="217">
        <v>74</v>
      </c>
      <c r="F37" s="217">
        <v>243</v>
      </c>
      <c r="G37" s="217">
        <v>16</v>
      </c>
      <c r="H37" s="217">
        <v>0</v>
      </c>
      <c r="I37" s="217">
        <v>15</v>
      </c>
      <c r="J37" s="217">
        <v>0</v>
      </c>
    </row>
    <row r="38" spans="1:10" s="90" customFormat="1" ht="18" customHeight="1" x14ac:dyDescent="0.25">
      <c r="A38" s="134" t="s">
        <v>20</v>
      </c>
      <c r="B38" s="217">
        <v>2579</v>
      </c>
      <c r="C38" s="217">
        <v>144</v>
      </c>
      <c r="D38" s="217">
        <v>2435</v>
      </c>
      <c r="E38" s="217">
        <v>0</v>
      </c>
      <c r="F38" s="217">
        <v>0</v>
      </c>
      <c r="G38" s="217">
        <v>29</v>
      </c>
      <c r="H38" s="217">
        <v>0</v>
      </c>
      <c r="I38" s="217">
        <v>31</v>
      </c>
      <c r="J38" s="217">
        <v>0</v>
      </c>
    </row>
    <row r="39" spans="1:10" s="90" customFormat="1" ht="18" customHeight="1" x14ac:dyDescent="0.25">
      <c r="A39" s="134" t="s">
        <v>21</v>
      </c>
      <c r="B39" s="217">
        <v>1124</v>
      </c>
      <c r="C39" s="217">
        <v>36</v>
      </c>
      <c r="D39" s="217">
        <v>1088</v>
      </c>
      <c r="E39" s="217">
        <v>0</v>
      </c>
      <c r="F39" s="217">
        <v>50</v>
      </c>
      <c r="G39" s="217">
        <v>6</v>
      </c>
      <c r="H39" s="217">
        <v>0</v>
      </c>
      <c r="I39" s="217">
        <v>21</v>
      </c>
      <c r="J39" s="217">
        <v>0</v>
      </c>
    </row>
    <row r="40" spans="1:10" s="90" customFormat="1" ht="18" customHeight="1" x14ac:dyDescent="0.25">
      <c r="A40" s="134" t="s">
        <v>22</v>
      </c>
      <c r="B40" s="217">
        <v>427</v>
      </c>
      <c r="C40" s="217">
        <v>20</v>
      </c>
      <c r="D40" s="217">
        <v>407</v>
      </c>
      <c r="E40" s="217">
        <v>1</v>
      </c>
      <c r="F40" s="217">
        <v>0</v>
      </c>
      <c r="G40" s="217">
        <v>13</v>
      </c>
      <c r="H40" s="217">
        <v>0</v>
      </c>
      <c r="I40" s="217">
        <v>6</v>
      </c>
      <c r="J40" s="217">
        <v>0</v>
      </c>
    </row>
    <row r="41" spans="1:10" s="90" customFormat="1" ht="18" customHeight="1" x14ac:dyDescent="0.25">
      <c r="A41" s="134" t="s">
        <v>41</v>
      </c>
      <c r="B41" s="217">
        <v>2801</v>
      </c>
      <c r="C41" s="217">
        <v>180</v>
      </c>
      <c r="D41" s="217">
        <v>2621</v>
      </c>
      <c r="E41" s="217">
        <v>0</v>
      </c>
      <c r="F41" s="217">
        <v>0</v>
      </c>
      <c r="G41" s="217">
        <v>34</v>
      </c>
      <c r="H41" s="217">
        <v>0</v>
      </c>
      <c r="I41" s="217">
        <v>33</v>
      </c>
      <c r="J41" s="217">
        <v>1</v>
      </c>
    </row>
    <row r="42" spans="1:10" s="68" customFormat="1" ht="40" customHeight="1" x14ac:dyDescent="0.25">
      <c r="A42" s="66" t="s">
        <v>53</v>
      </c>
      <c r="B42" s="67">
        <v>3163</v>
      </c>
      <c r="C42" s="67">
        <v>325</v>
      </c>
      <c r="D42" s="67">
        <v>2838</v>
      </c>
      <c r="E42" s="67">
        <v>1</v>
      </c>
      <c r="F42" s="67">
        <v>16</v>
      </c>
      <c r="G42" s="67">
        <v>88</v>
      </c>
      <c r="H42" s="67">
        <v>0</v>
      </c>
      <c r="I42" s="67">
        <v>77</v>
      </c>
      <c r="J42" s="67">
        <v>0</v>
      </c>
    </row>
    <row r="43" spans="1:10" s="90" customFormat="1" ht="18" customHeight="1" x14ac:dyDescent="0.25">
      <c r="A43" s="134" t="s">
        <v>29</v>
      </c>
      <c r="B43" s="217">
        <v>569</v>
      </c>
      <c r="C43" s="217">
        <v>35</v>
      </c>
      <c r="D43" s="217">
        <v>534</v>
      </c>
      <c r="E43" s="217">
        <v>0</v>
      </c>
      <c r="F43" s="217">
        <v>1</v>
      </c>
      <c r="G43" s="217">
        <v>29</v>
      </c>
      <c r="H43" s="217">
        <v>0</v>
      </c>
      <c r="I43" s="217">
        <v>18</v>
      </c>
      <c r="J43" s="217">
        <v>0</v>
      </c>
    </row>
    <row r="44" spans="1:10" s="90" customFormat="1" ht="18" customHeight="1" x14ac:dyDescent="0.25">
      <c r="A44" s="134" t="s">
        <v>30</v>
      </c>
      <c r="B44" s="217">
        <v>1080</v>
      </c>
      <c r="C44" s="217">
        <v>116</v>
      </c>
      <c r="D44" s="217">
        <v>964</v>
      </c>
      <c r="E44" s="217">
        <v>0</v>
      </c>
      <c r="F44" s="217">
        <v>14</v>
      </c>
      <c r="G44" s="217">
        <v>24</v>
      </c>
      <c r="H44" s="217">
        <v>0</v>
      </c>
      <c r="I44" s="217">
        <v>34</v>
      </c>
      <c r="J44" s="217">
        <v>0</v>
      </c>
    </row>
    <row r="45" spans="1:10" s="90" customFormat="1" ht="18" customHeight="1" x14ac:dyDescent="0.25">
      <c r="A45" s="134" t="s">
        <v>31</v>
      </c>
      <c r="B45" s="217">
        <v>617</v>
      </c>
      <c r="C45" s="217">
        <v>60</v>
      </c>
      <c r="D45" s="217">
        <v>557</v>
      </c>
      <c r="E45" s="217">
        <v>0</v>
      </c>
      <c r="F45" s="217">
        <v>1</v>
      </c>
      <c r="G45" s="217">
        <v>30</v>
      </c>
      <c r="H45" s="217">
        <v>0</v>
      </c>
      <c r="I45" s="217">
        <v>3</v>
      </c>
      <c r="J45" s="217">
        <v>0</v>
      </c>
    </row>
    <row r="46" spans="1:10" s="90" customFormat="1" ht="18" customHeight="1" x14ac:dyDescent="0.25">
      <c r="A46" s="134" t="s">
        <v>40</v>
      </c>
      <c r="B46" s="217">
        <v>897</v>
      </c>
      <c r="C46" s="217">
        <v>114</v>
      </c>
      <c r="D46" s="217">
        <v>783</v>
      </c>
      <c r="E46" s="217">
        <v>1</v>
      </c>
      <c r="F46" s="217">
        <v>0</v>
      </c>
      <c r="G46" s="217">
        <v>5</v>
      </c>
      <c r="H46" s="217">
        <v>0</v>
      </c>
      <c r="I46" s="217">
        <v>22</v>
      </c>
      <c r="J46" s="217">
        <v>0</v>
      </c>
    </row>
    <row r="47" spans="1:10" s="68" customFormat="1" ht="40" customHeight="1" x14ac:dyDescent="0.25">
      <c r="A47" s="66" t="s">
        <v>54</v>
      </c>
      <c r="B47" s="67">
        <v>3291</v>
      </c>
      <c r="C47" s="67">
        <v>367</v>
      </c>
      <c r="D47" s="67">
        <v>2924</v>
      </c>
      <c r="E47" s="67">
        <v>3</v>
      </c>
      <c r="F47" s="67">
        <v>9</v>
      </c>
      <c r="G47" s="67">
        <v>38</v>
      </c>
      <c r="H47" s="67">
        <v>0</v>
      </c>
      <c r="I47" s="67">
        <v>46</v>
      </c>
      <c r="J47" s="67">
        <v>0</v>
      </c>
    </row>
    <row r="48" spans="1:10" s="90" customFormat="1" ht="18" customHeight="1" x14ac:dyDescent="0.25">
      <c r="A48" s="134" t="s">
        <v>36</v>
      </c>
      <c r="B48" s="217">
        <v>1039</v>
      </c>
      <c r="C48" s="217">
        <v>116</v>
      </c>
      <c r="D48" s="217">
        <v>923</v>
      </c>
      <c r="E48" s="217">
        <v>1</v>
      </c>
      <c r="F48" s="217">
        <v>1</v>
      </c>
      <c r="G48" s="217">
        <v>18</v>
      </c>
      <c r="H48" s="217">
        <v>0</v>
      </c>
      <c r="I48" s="217">
        <v>9</v>
      </c>
      <c r="J48" s="217">
        <v>0</v>
      </c>
    </row>
    <row r="49" spans="1:10" s="90" customFormat="1" ht="18" customHeight="1" x14ac:dyDescent="0.25">
      <c r="A49" s="134" t="s">
        <v>23</v>
      </c>
      <c r="B49" s="217">
        <v>208</v>
      </c>
      <c r="C49" s="217">
        <v>22</v>
      </c>
      <c r="D49" s="217">
        <v>186</v>
      </c>
      <c r="E49" s="217">
        <v>0</v>
      </c>
      <c r="F49" s="217">
        <v>0</v>
      </c>
      <c r="G49" s="217">
        <v>0</v>
      </c>
      <c r="H49" s="217">
        <v>0</v>
      </c>
      <c r="I49" s="217">
        <v>6</v>
      </c>
      <c r="J49" s="217">
        <v>0</v>
      </c>
    </row>
    <row r="50" spans="1:10" s="90" customFormat="1" ht="18" customHeight="1" x14ac:dyDescent="0.25">
      <c r="A50" s="134" t="s">
        <v>45</v>
      </c>
      <c r="B50" s="217">
        <v>577</v>
      </c>
      <c r="C50" s="217">
        <v>71</v>
      </c>
      <c r="D50" s="217">
        <v>506</v>
      </c>
      <c r="E50" s="217">
        <v>1</v>
      </c>
      <c r="F50" s="217">
        <v>1</v>
      </c>
      <c r="G50" s="217">
        <v>5</v>
      </c>
      <c r="H50" s="217">
        <v>0</v>
      </c>
      <c r="I50" s="217">
        <v>10</v>
      </c>
      <c r="J50" s="217">
        <v>0</v>
      </c>
    </row>
    <row r="51" spans="1:10" s="90" customFormat="1" ht="18" customHeight="1" x14ac:dyDescent="0.25">
      <c r="A51" s="134" t="s">
        <v>24</v>
      </c>
      <c r="B51" s="217">
        <v>391</v>
      </c>
      <c r="C51" s="217">
        <v>31</v>
      </c>
      <c r="D51" s="217">
        <v>360</v>
      </c>
      <c r="E51" s="217">
        <v>0</v>
      </c>
      <c r="F51" s="217">
        <v>3</v>
      </c>
      <c r="G51" s="217">
        <v>8</v>
      </c>
      <c r="H51" s="217">
        <v>0</v>
      </c>
      <c r="I51" s="217">
        <v>8</v>
      </c>
      <c r="J51" s="217">
        <v>0</v>
      </c>
    </row>
    <row r="52" spans="1:10" s="90" customFormat="1" ht="18" customHeight="1" x14ac:dyDescent="0.25">
      <c r="A52" s="134" t="s">
        <v>13</v>
      </c>
      <c r="B52" s="217">
        <v>496</v>
      </c>
      <c r="C52" s="217">
        <v>62</v>
      </c>
      <c r="D52" s="217">
        <v>434</v>
      </c>
      <c r="E52" s="217">
        <v>0</v>
      </c>
      <c r="F52" s="217">
        <v>4</v>
      </c>
      <c r="G52" s="217">
        <v>3</v>
      </c>
      <c r="H52" s="217">
        <v>0</v>
      </c>
      <c r="I52" s="217">
        <v>0</v>
      </c>
      <c r="J52" s="217">
        <v>0</v>
      </c>
    </row>
    <row r="53" spans="1:10" s="90" customFormat="1" ht="18" customHeight="1" x14ac:dyDescent="0.25">
      <c r="A53" s="134" t="s">
        <v>42</v>
      </c>
      <c r="B53" s="217">
        <v>580</v>
      </c>
      <c r="C53" s="217">
        <v>65</v>
      </c>
      <c r="D53" s="217">
        <v>515</v>
      </c>
      <c r="E53" s="217">
        <v>1</v>
      </c>
      <c r="F53" s="217">
        <v>0</v>
      </c>
      <c r="G53" s="217">
        <v>4</v>
      </c>
      <c r="H53" s="217">
        <v>0</v>
      </c>
      <c r="I53" s="217">
        <v>13</v>
      </c>
      <c r="J53" s="217">
        <v>0</v>
      </c>
    </row>
    <row r="54" spans="1:10" s="70" customFormat="1" ht="40" customHeight="1" x14ac:dyDescent="0.25">
      <c r="A54" s="66" t="s">
        <v>55</v>
      </c>
      <c r="B54" s="67">
        <v>1828</v>
      </c>
      <c r="C54" s="67">
        <v>289</v>
      </c>
      <c r="D54" s="67">
        <v>1539</v>
      </c>
      <c r="E54" s="67">
        <v>0</v>
      </c>
      <c r="F54" s="67">
        <v>3</v>
      </c>
      <c r="G54" s="67">
        <v>25</v>
      </c>
      <c r="H54" s="67">
        <v>0</v>
      </c>
      <c r="I54" s="67">
        <v>63</v>
      </c>
      <c r="J54" s="67">
        <v>0</v>
      </c>
    </row>
    <row r="55" spans="1:10" s="90" customFormat="1" ht="18" customHeight="1" x14ac:dyDescent="0.25">
      <c r="A55" s="134" t="s">
        <v>3</v>
      </c>
      <c r="B55" s="217">
        <v>437</v>
      </c>
      <c r="C55" s="217">
        <v>86</v>
      </c>
      <c r="D55" s="217">
        <v>351</v>
      </c>
      <c r="E55" s="217">
        <v>0</v>
      </c>
      <c r="F55" s="217">
        <v>0</v>
      </c>
      <c r="G55" s="217">
        <v>2</v>
      </c>
      <c r="H55" s="217">
        <v>0</v>
      </c>
      <c r="I55" s="217">
        <v>4</v>
      </c>
      <c r="J55" s="217">
        <v>0</v>
      </c>
    </row>
    <row r="56" spans="1:10" s="90" customFormat="1" ht="18" customHeight="1" x14ac:dyDescent="0.25">
      <c r="A56" s="134" t="s">
        <v>11</v>
      </c>
      <c r="B56" s="217">
        <v>634</v>
      </c>
      <c r="C56" s="217">
        <v>101</v>
      </c>
      <c r="D56" s="217">
        <v>533</v>
      </c>
      <c r="E56" s="217">
        <v>0</v>
      </c>
      <c r="F56" s="217">
        <v>2</v>
      </c>
      <c r="G56" s="217">
        <v>4</v>
      </c>
      <c r="H56" s="217">
        <v>0</v>
      </c>
      <c r="I56" s="217">
        <v>12</v>
      </c>
      <c r="J56" s="217">
        <v>0</v>
      </c>
    </row>
    <row r="57" spans="1:10" s="90" customFormat="1" ht="18" customHeight="1" x14ac:dyDescent="0.25">
      <c r="A57" s="134" t="s">
        <v>15</v>
      </c>
      <c r="B57" s="217">
        <v>757</v>
      </c>
      <c r="C57" s="217">
        <v>102</v>
      </c>
      <c r="D57" s="217">
        <v>655</v>
      </c>
      <c r="E57" s="217">
        <v>0</v>
      </c>
      <c r="F57" s="217">
        <v>1</v>
      </c>
      <c r="G57" s="217">
        <v>19</v>
      </c>
      <c r="H57" s="217">
        <v>0</v>
      </c>
      <c r="I57" s="217">
        <v>47</v>
      </c>
      <c r="J57" s="217">
        <v>0</v>
      </c>
    </row>
  </sheetData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8"/>
  <sheetViews>
    <sheetView showGridLines="0" view="pageBreakPreview" zoomScaleNormal="100" zoomScaleSheetLayoutView="100" workbookViewId="0"/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86" customFormat="1" ht="30" customHeight="1" x14ac:dyDescent="0.25">
      <c r="A1" s="61" t="s">
        <v>277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5" customHeight="1" x14ac:dyDescent="0.25">
      <c r="A4" s="136" t="s">
        <v>38</v>
      </c>
      <c r="B4" s="123" t="s">
        <v>216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40" customHeight="1" x14ac:dyDescent="0.25">
      <c r="A5" s="66" t="s">
        <v>89</v>
      </c>
      <c r="B5" s="67">
        <v>164188</v>
      </c>
      <c r="C5" s="67">
        <v>85369</v>
      </c>
      <c r="D5" s="67">
        <v>3989</v>
      </c>
      <c r="E5" s="89">
        <v>118</v>
      </c>
      <c r="F5" s="67">
        <v>10186</v>
      </c>
      <c r="G5" s="89">
        <v>7</v>
      </c>
      <c r="H5" s="67">
        <v>11</v>
      </c>
      <c r="I5" s="67">
        <v>1501</v>
      </c>
      <c r="J5" s="89">
        <v>0</v>
      </c>
      <c r="K5" s="67">
        <v>0</v>
      </c>
      <c r="L5" s="67">
        <v>2771</v>
      </c>
      <c r="M5" s="67">
        <v>35742</v>
      </c>
      <c r="N5" s="67">
        <v>9984</v>
      </c>
      <c r="O5" s="67">
        <v>369</v>
      </c>
      <c r="P5" s="67">
        <v>3113</v>
      </c>
      <c r="Q5" s="67">
        <v>836</v>
      </c>
      <c r="R5" s="67">
        <v>593</v>
      </c>
      <c r="S5" s="67">
        <v>9724</v>
      </c>
    </row>
    <row r="6" spans="1:19" s="70" customFormat="1" ht="40" customHeight="1" x14ac:dyDescent="0.25">
      <c r="A6" s="66" t="s">
        <v>59</v>
      </c>
      <c r="B6" s="67">
        <v>62485</v>
      </c>
      <c r="C6" s="67">
        <v>30666</v>
      </c>
      <c r="D6" s="67">
        <v>1550</v>
      </c>
      <c r="E6" s="89">
        <v>0</v>
      </c>
      <c r="F6" s="67">
        <v>1383</v>
      </c>
      <c r="G6" s="89">
        <v>6</v>
      </c>
      <c r="H6" s="67">
        <v>4</v>
      </c>
      <c r="I6" s="67">
        <v>238</v>
      </c>
      <c r="J6" s="89">
        <v>0</v>
      </c>
      <c r="K6" s="67">
        <v>0</v>
      </c>
      <c r="L6" s="67">
        <v>734</v>
      </c>
      <c r="M6" s="67">
        <v>18314</v>
      </c>
      <c r="N6" s="67">
        <v>4346</v>
      </c>
      <c r="O6" s="67">
        <v>46</v>
      </c>
      <c r="P6" s="67">
        <v>1310</v>
      </c>
      <c r="Q6" s="67">
        <v>416</v>
      </c>
      <c r="R6" s="67">
        <v>201</v>
      </c>
      <c r="S6" s="67">
        <v>3277</v>
      </c>
    </row>
    <row r="7" spans="1:19" s="68" customFormat="1" ht="40" customHeight="1" x14ac:dyDescent="0.25">
      <c r="A7" s="66" t="s">
        <v>49</v>
      </c>
      <c r="B7" s="67">
        <v>33146</v>
      </c>
      <c r="C7" s="67">
        <v>15513</v>
      </c>
      <c r="D7" s="67">
        <v>766</v>
      </c>
      <c r="E7" s="89">
        <v>0</v>
      </c>
      <c r="F7" s="67">
        <v>434</v>
      </c>
      <c r="G7" s="89">
        <v>6</v>
      </c>
      <c r="H7" s="67">
        <v>1</v>
      </c>
      <c r="I7" s="67">
        <v>47</v>
      </c>
      <c r="J7" s="89">
        <v>0</v>
      </c>
      <c r="K7" s="67">
        <v>0</v>
      </c>
      <c r="L7" s="67">
        <v>278</v>
      </c>
      <c r="M7" s="67">
        <v>10995</v>
      </c>
      <c r="N7" s="67">
        <v>2683</v>
      </c>
      <c r="O7" s="67">
        <v>17</v>
      </c>
      <c r="P7" s="67">
        <v>716</v>
      </c>
      <c r="Q7" s="67">
        <v>229</v>
      </c>
      <c r="R7" s="67">
        <v>72</v>
      </c>
      <c r="S7" s="67">
        <v>1395</v>
      </c>
    </row>
    <row r="8" spans="1:19" s="90" customFormat="1" ht="18" customHeight="1" x14ac:dyDescent="0.25">
      <c r="A8" s="134" t="s">
        <v>43</v>
      </c>
      <c r="B8" s="217">
        <v>33146</v>
      </c>
      <c r="C8" s="217">
        <v>15513</v>
      </c>
      <c r="D8" s="217">
        <v>766</v>
      </c>
      <c r="E8" s="218">
        <v>0</v>
      </c>
      <c r="F8" s="217">
        <v>434</v>
      </c>
      <c r="G8" s="218">
        <v>6</v>
      </c>
      <c r="H8" s="217">
        <v>1</v>
      </c>
      <c r="I8" s="217">
        <v>47</v>
      </c>
      <c r="J8" s="218">
        <v>0</v>
      </c>
      <c r="K8" s="217">
        <v>0</v>
      </c>
      <c r="L8" s="217">
        <v>278</v>
      </c>
      <c r="M8" s="217">
        <v>10995</v>
      </c>
      <c r="N8" s="217">
        <v>2683</v>
      </c>
      <c r="O8" s="217">
        <v>17</v>
      </c>
      <c r="P8" s="217">
        <v>716</v>
      </c>
      <c r="Q8" s="217">
        <v>229</v>
      </c>
      <c r="R8" s="217">
        <v>72</v>
      </c>
      <c r="S8" s="217">
        <v>1395</v>
      </c>
    </row>
    <row r="9" spans="1:19" s="70" customFormat="1" ht="40" customHeight="1" x14ac:dyDescent="0.25">
      <c r="A9" s="66" t="s">
        <v>56</v>
      </c>
      <c r="B9" s="67">
        <v>16200</v>
      </c>
      <c r="C9" s="67">
        <v>8022</v>
      </c>
      <c r="D9" s="67">
        <v>259</v>
      </c>
      <c r="E9" s="89">
        <v>0</v>
      </c>
      <c r="F9" s="67">
        <v>598</v>
      </c>
      <c r="G9" s="89">
        <v>0</v>
      </c>
      <c r="H9" s="67">
        <v>0</v>
      </c>
      <c r="I9" s="67">
        <v>90</v>
      </c>
      <c r="J9" s="89">
        <v>0</v>
      </c>
      <c r="K9" s="67">
        <v>0</v>
      </c>
      <c r="L9" s="67">
        <v>260</v>
      </c>
      <c r="M9" s="67">
        <v>4384</v>
      </c>
      <c r="N9" s="67">
        <v>904</v>
      </c>
      <c r="O9" s="67">
        <v>12</v>
      </c>
      <c r="P9" s="67">
        <v>332</v>
      </c>
      <c r="Q9" s="67">
        <v>87</v>
      </c>
      <c r="R9" s="67">
        <v>82</v>
      </c>
      <c r="S9" s="67">
        <v>1170</v>
      </c>
    </row>
    <row r="10" spans="1:19" s="90" customFormat="1" ht="18" customHeight="1" x14ac:dyDescent="0.25">
      <c r="A10" s="134" t="s">
        <v>4</v>
      </c>
      <c r="B10" s="217">
        <v>3070</v>
      </c>
      <c r="C10" s="217">
        <v>1626</v>
      </c>
      <c r="D10" s="217">
        <v>49</v>
      </c>
      <c r="E10" s="218">
        <v>0</v>
      </c>
      <c r="F10" s="217">
        <v>152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11</v>
      </c>
      <c r="M10" s="217">
        <v>852</v>
      </c>
      <c r="N10" s="217">
        <v>195</v>
      </c>
      <c r="O10" s="217">
        <v>4</v>
      </c>
      <c r="P10" s="217">
        <v>48</v>
      </c>
      <c r="Q10" s="217">
        <v>23</v>
      </c>
      <c r="R10" s="217">
        <v>7</v>
      </c>
      <c r="S10" s="217">
        <v>103</v>
      </c>
    </row>
    <row r="11" spans="1:19" s="90" customFormat="1" ht="18" customHeight="1" x14ac:dyDescent="0.25">
      <c r="A11" s="134" t="s">
        <v>5</v>
      </c>
      <c r="B11" s="217">
        <v>3124</v>
      </c>
      <c r="C11" s="217">
        <v>1646</v>
      </c>
      <c r="D11" s="217">
        <v>78</v>
      </c>
      <c r="E11" s="218">
        <v>0</v>
      </c>
      <c r="F11" s="217">
        <v>99</v>
      </c>
      <c r="G11" s="218">
        <v>0</v>
      </c>
      <c r="H11" s="217">
        <v>0</v>
      </c>
      <c r="I11" s="217">
        <v>32</v>
      </c>
      <c r="J11" s="218">
        <v>0</v>
      </c>
      <c r="K11" s="217">
        <v>0</v>
      </c>
      <c r="L11" s="217">
        <v>93</v>
      </c>
      <c r="M11" s="217">
        <v>672</v>
      </c>
      <c r="N11" s="217">
        <v>124</v>
      </c>
      <c r="O11" s="217">
        <v>4</v>
      </c>
      <c r="P11" s="217">
        <v>88</v>
      </c>
      <c r="Q11" s="217">
        <v>28</v>
      </c>
      <c r="R11" s="217">
        <v>22</v>
      </c>
      <c r="S11" s="217">
        <v>238</v>
      </c>
    </row>
    <row r="12" spans="1:19" s="90" customFormat="1" ht="18" customHeight="1" x14ac:dyDescent="0.25">
      <c r="A12" s="134" t="s">
        <v>7</v>
      </c>
      <c r="B12" s="217">
        <v>2671</v>
      </c>
      <c r="C12" s="217">
        <v>1327</v>
      </c>
      <c r="D12" s="217">
        <v>77</v>
      </c>
      <c r="E12" s="218">
        <v>0</v>
      </c>
      <c r="F12" s="217">
        <v>68</v>
      </c>
      <c r="G12" s="218">
        <v>0</v>
      </c>
      <c r="H12" s="217">
        <v>0</v>
      </c>
      <c r="I12" s="217">
        <v>9</v>
      </c>
      <c r="J12" s="218">
        <v>0</v>
      </c>
      <c r="K12" s="217">
        <v>0</v>
      </c>
      <c r="L12" s="217">
        <v>22</v>
      </c>
      <c r="M12" s="217">
        <v>681</v>
      </c>
      <c r="N12" s="217">
        <v>183</v>
      </c>
      <c r="O12" s="217">
        <v>1</v>
      </c>
      <c r="P12" s="217">
        <v>48</v>
      </c>
      <c r="Q12" s="217">
        <v>11</v>
      </c>
      <c r="R12" s="217">
        <v>5</v>
      </c>
      <c r="S12" s="217">
        <v>239</v>
      </c>
    </row>
    <row r="13" spans="1:19" s="90" customFormat="1" ht="18" customHeight="1" x14ac:dyDescent="0.25">
      <c r="A13" s="134" t="s">
        <v>37</v>
      </c>
      <c r="B13" s="217">
        <v>7335</v>
      </c>
      <c r="C13" s="217">
        <v>3423</v>
      </c>
      <c r="D13" s="217">
        <v>55</v>
      </c>
      <c r="E13" s="218">
        <v>0</v>
      </c>
      <c r="F13" s="217">
        <v>279</v>
      </c>
      <c r="G13" s="218">
        <v>0</v>
      </c>
      <c r="H13" s="217">
        <v>0</v>
      </c>
      <c r="I13" s="217">
        <v>49</v>
      </c>
      <c r="J13" s="218">
        <v>0</v>
      </c>
      <c r="K13" s="217">
        <v>0</v>
      </c>
      <c r="L13" s="217">
        <v>134</v>
      </c>
      <c r="M13" s="217">
        <v>2179</v>
      </c>
      <c r="N13" s="217">
        <v>402</v>
      </c>
      <c r="O13" s="217">
        <v>3</v>
      </c>
      <c r="P13" s="217">
        <v>148</v>
      </c>
      <c r="Q13" s="217">
        <v>25</v>
      </c>
      <c r="R13" s="217">
        <v>48</v>
      </c>
      <c r="S13" s="217">
        <v>590</v>
      </c>
    </row>
    <row r="14" spans="1:19" s="70" customFormat="1" ht="40" customHeight="1" x14ac:dyDescent="0.25">
      <c r="A14" s="66" t="s">
        <v>57</v>
      </c>
      <c r="B14" s="67">
        <v>13139</v>
      </c>
      <c r="C14" s="67">
        <v>7131</v>
      </c>
      <c r="D14" s="67">
        <v>525</v>
      </c>
      <c r="E14" s="89">
        <v>0</v>
      </c>
      <c r="F14" s="67">
        <v>351</v>
      </c>
      <c r="G14" s="89">
        <v>0</v>
      </c>
      <c r="H14" s="67">
        <v>3</v>
      </c>
      <c r="I14" s="67">
        <v>101</v>
      </c>
      <c r="J14" s="89">
        <v>0</v>
      </c>
      <c r="K14" s="67">
        <v>0</v>
      </c>
      <c r="L14" s="67">
        <v>196</v>
      </c>
      <c r="M14" s="67">
        <v>2935</v>
      </c>
      <c r="N14" s="67">
        <v>759</v>
      </c>
      <c r="O14" s="67">
        <v>17</v>
      </c>
      <c r="P14" s="67">
        <v>262</v>
      </c>
      <c r="Q14" s="67">
        <v>100</v>
      </c>
      <c r="R14" s="67">
        <v>47</v>
      </c>
      <c r="S14" s="67">
        <v>712</v>
      </c>
    </row>
    <row r="15" spans="1:19" s="90" customFormat="1" ht="18" customHeight="1" x14ac:dyDescent="0.25">
      <c r="A15" s="134" t="s">
        <v>2</v>
      </c>
      <c r="B15" s="217">
        <v>1846</v>
      </c>
      <c r="C15" s="217">
        <v>944</v>
      </c>
      <c r="D15" s="217">
        <v>107</v>
      </c>
      <c r="E15" s="218">
        <v>0</v>
      </c>
      <c r="F15" s="217">
        <v>37</v>
      </c>
      <c r="G15" s="218">
        <v>0</v>
      </c>
      <c r="H15" s="217">
        <v>0</v>
      </c>
      <c r="I15" s="217">
        <v>13</v>
      </c>
      <c r="J15" s="218">
        <v>0</v>
      </c>
      <c r="K15" s="217">
        <v>0</v>
      </c>
      <c r="L15" s="217">
        <v>13</v>
      </c>
      <c r="M15" s="217">
        <v>420</v>
      </c>
      <c r="N15" s="217">
        <v>124</v>
      </c>
      <c r="O15" s="217">
        <v>3</v>
      </c>
      <c r="P15" s="217">
        <v>35</v>
      </c>
      <c r="Q15" s="217">
        <v>13</v>
      </c>
      <c r="R15" s="217">
        <v>8</v>
      </c>
      <c r="S15" s="217">
        <v>129</v>
      </c>
    </row>
    <row r="16" spans="1:19" s="90" customFormat="1" ht="18" customHeight="1" x14ac:dyDescent="0.25">
      <c r="A16" s="134" t="s">
        <v>6</v>
      </c>
      <c r="B16" s="217">
        <v>2459</v>
      </c>
      <c r="C16" s="217">
        <v>1453</v>
      </c>
      <c r="D16" s="217">
        <v>86</v>
      </c>
      <c r="E16" s="218">
        <v>0</v>
      </c>
      <c r="F16" s="217">
        <v>150</v>
      </c>
      <c r="G16" s="218">
        <v>0</v>
      </c>
      <c r="H16" s="217">
        <v>3</v>
      </c>
      <c r="I16" s="217">
        <v>16</v>
      </c>
      <c r="J16" s="218">
        <v>0</v>
      </c>
      <c r="K16" s="217">
        <v>0</v>
      </c>
      <c r="L16" s="217">
        <v>81</v>
      </c>
      <c r="M16" s="217">
        <v>332</v>
      </c>
      <c r="N16" s="217">
        <v>127</v>
      </c>
      <c r="O16" s="217">
        <v>6</v>
      </c>
      <c r="P16" s="217">
        <v>46</v>
      </c>
      <c r="Q16" s="217">
        <v>31</v>
      </c>
      <c r="R16" s="217">
        <v>6</v>
      </c>
      <c r="S16" s="217">
        <v>122</v>
      </c>
    </row>
    <row r="17" spans="1:19" s="90" customFormat="1" ht="18" customHeight="1" x14ac:dyDescent="0.25">
      <c r="A17" s="134" t="s">
        <v>8</v>
      </c>
      <c r="B17" s="217">
        <v>4055</v>
      </c>
      <c r="C17" s="217">
        <v>2242</v>
      </c>
      <c r="D17" s="217">
        <v>200</v>
      </c>
      <c r="E17" s="218">
        <v>0</v>
      </c>
      <c r="F17" s="217">
        <v>72</v>
      </c>
      <c r="G17" s="218">
        <v>0</v>
      </c>
      <c r="H17" s="217">
        <v>0</v>
      </c>
      <c r="I17" s="217">
        <v>61</v>
      </c>
      <c r="J17" s="218">
        <v>0</v>
      </c>
      <c r="K17" s="217">
        <v>0</v>
      </c>
      <c r="L17" s="217">
        <v>14</v>
      </c>
      <c r="M17" s="217">
        <v>881</v>
      </c>
      <c r="N17" s="217">
        <v>276</v>
      </c>
      <c r="O17" s="217">
        <v>3</v>
      </c>
      <c r="P17" s="217">
        <v>70</v>
      </c>
      <c r="Q17" s="217">
        <v>34</v>
      </c>
      <c r="R17" s="217">
        <v>13</v>
      </c>
      <c r="S17" s="217">
        <v>189</v>
      </c>
    </row>
    <row r="18" spans="1:19" s="90" customFormat="1" ht="18" customHeight="1" x14ac:dyDescent="0.25">
      <c r="A18" s="134" t="s">
        <v>9</v>
      </c>
      <c r="B18" s="217">
        <v>3092</v>
      </c>
      <c r="C18" s="217">
        <v>1530</v>
      </c>
      <c r="D18" s="217">
        <v>79</v>
      </c>
      <c r="E18" s="218">
        <v>0</v>
      </c>
      <c r="F18" s="217">
        <v>55</v>
      </c>
      <c r="G18" s="218">
        <v>0</v>
      </c>
      <c r="H18" s="217">
        <v>0</v>
      </c>
      <c r="I18" s="217">
        <v>9</v>
      </c>
      <c r="J18" s="218">
        <v>0</v>
      </c>
      <c r="K18" s="217">
        <v>0</v>
      </c>
      <c r="L18" s="217">
        <v>27</v>
      </c>
      <c r="M18" s="217">
        <v>942</v>
      </c>
      <c r="N18" s="217">
        <v>156</v>
      </c>
      <c r="O18" s="217">
        <v>2</v>
      </c>
      <c r="P18" s="217">
        <v>70</v>
      </c>
      <c r="Q18" s="217">
        <v>13</v>
      </c>
      <c r="R18" s="217">
        <v>10</v>
      </c>
      <c r="S18" s="217">
        <v>199</v>
      </c>
    </row>
    <row r="19" spans="1:19" s="90" customFormat="1" ht="18" customHeight="1" x14ac:dyDescent="0.25">
      <c r="A19" s="134" t="s">
        <v>12</v>
      </c>
      <c r="B19" s="217">
        <v>1687</v>
      </c>
      <c r="C19" s="217">
        <v>962</v>
      </c>
      <c r="D19" s="217">
        <v>53</v>
      </c>
      <c r="E19" s="218">
        <v>0</v>
      </c>
      <c r="F19" s="217">
        <v>37</v>
      </c>
      <c r="G19" s="218">
        <v>0</v>
      </c>
      <c r="H19" s="217">
        <v>0</v>
      </c>
      <c r="I19" s="217">
        <v>2</v>
      </c>
      <c r="J19" s="218">
        <v>0</v>
      </c>
      <c r="K19" s="217">
        <v>0</v>
      </c>
      <c r="L19" s="217">
        <v>61</v>
      </c>
      <c r="M19" s="217">
        <v>360</v>
      </c>
      <c r="N19" s="217">
        <v>76</v>
      </c>
      <c r="O19" s="217">
        <v>3</v>
      </c>
      <c r="P19" s="217">
        <v>41</v>
      </c>
      <c r="Q19" s="217">
        <v>9</v>
      </c>
      <c r="R19" s="217">
        <v>10</v>
      </c>
      <c r="S19" s="217">
        <v>73</v>
      </c>
    </row>
    <row r="20" spans="1:19" s="68" customFormat="1" ht="40" customHeight="1" x14ac:dyDescent="0.25">
      <c r="A20" s="66" t="s">
        <v>58</v>
      </c>
      <c r="B20" s="67">
        <v>101703</v>
      </c>
      <c r="C20" s="67">
        <v>54703</v>
      </c>
      <c r="D20" s="67">
        <v>2439</v>
      </c>
      <c r="E20" s="89">
        <v>118</v>
      </c>
      <c r="F20" s="67">
        <v>8803</v>
      </c>
      <c r="G20" s="89">
        <v>1</v>
      </c>
      <c r="H20" s="67">
        <v>7</v>
      </c>
      <c r="I20" s="67">
        <v>1263</v>
      </c>
      <c r="J20" s="89">
        <v>0</v>
      </c>
      <c r="K20" s="67">
        <v>0</v>
      </c>
      <c r="L20" s="67">
        <v>2037</v>
      </c>
      <c r="M20" s="67">
        <v>17428</v>
      </c>
      <c r="N20" s="67">
        <v>5638</v>
      </c>
      <c r="O20" s="67">
        <v>323</v>
      </c>
      <c r="P20" s="67">
        <v>1803</v>
      </c>
      <c r="Q20" s="67">
        <v>420</v>
      </c>
      <c r="R20" s="67">
        <v>392</v>
      </c>
      <c r="S20" s="67">
        <v>6447</v>
      </c>
    </row>
    <row r="21" spans="1:19" s="68" customFormat="1" ht="40" customHeight="1" x14ac:dyDescent="0.25">
      <c r="A21" s="66" t="s">
        <v>50</v>
      </c>
      <c r="B21" s="67">
        <v>16237</v>
      </c>
      <c r="C21" s="67">
        <v>9092</v>
      </c>
      <c r="D21" s="67">
        <v>416</v>
      </c>
      <c r="E21" s="89">
        <v>31</v>
      </c>
      <c r="F21" s="67">
        <v>1058</v>
      </c>
      <c r="G21" s="89">
        <v>0</v>
      </c>
      <c r="H21" s="67">
        <v>6</v>
      </c>
      <c r="I21" s="67">
        <v>435</v>
      </c>
      <c r="J21" s="89">
        <v>0</v>
      </c>
      <c r="K21" s="67">
        <v>0</v>
      </c>
      <c r="L21" s="67">
        <v>492</v>
      </c>
      <c r="M21" s="67">
        <v>2616</v>
      </c>
      <c r="N21" s="67">
        <v>476</v>
      </c>
      <c r="O21" s="67">
        <v>69</v>
      </c>
      <c r="P21" s="67">
        <v>262</v>
      </c>
      <c r="Q21" s="67">
        <v>70</v>
      </c>
      <c r="R21" s="67">
        <v>56</v>
      </c>
      <c r="S21" s="67">
        <v>1189</v>
      </c>
    </row>
    <row r="22" spans="1:19" s="90" customFormat="1" ht="18" customHeight="1" x14ac:dyDescent="0.25">
      <c r="A22" s="134" t="s">
        <v>32</v>
      </c>
      <c r="B22" s="217">
        <v>3995</v>
      </c>
      <c r="C22" s="217">
        <v>2323</v>
      </c>
      <c r="D22" s="217">
        <v>69</v>
      </c>
      <c r="E22" s="218">
        <v>16</v>
      </c>
      <c r="F22" s="217">
        <v>195</v>
      </c>
      <c r="G22" s="218">
        <v>0</v>
      </c>
      <c r="H22" s="217">
        <v>0</v>
      </c>
      <c r="I22" s="217">
        <v>59</v>
      </c>
      <c r="J22" s="218">
        <v>0</v>
      </c>
      <c r="K22" s="217">
        <v>0</v>
      </c>
      <c r="L22" s="217">
        <v>375</v>
      </c>
      <c r="M22" s="217">
        <v>393</v>
      </c>
      <c r="N22" s="217">
        <v>137</v>
      </c>
      <c r="O22" s="217">
        <v>18</v>
      </c>
      <c r="P22" s="217">
        <v>71</v>
      </c>
      <c r="Q22" s="217">
        <v>25</v>
      </c>
      <c r="R22" s="217">
        <v>24</v>
      </c>
      <c r="S22" s="217">
        <v>306</v>
      </c>
    </row>
    <row r="23" spans="1:19" s="90" customFormat="1" ht="18" customHeight="1" x14ac:dyDescent="0.25">
      <c r="A23" s="134" t="s">
        <v>33</v>
      </c>
      <c r="B23" s="217">
        <v>2798</v>
      </c>
      <c r="C23" s="217">
        <v>1710</v>
      </c>
      <c r="D23" s="217">
        <v>134</v>
      </c>
      <c r="E23" s="218">
        <v>0</v>
      </c>
      <c r="F23" s="217">
        <v>124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3</v>
      </c>
      <c r="M23" s="217">
        <v>470</v>
      </c>
      <c r="N23" s="217">
        <v>121</v>
      </c>
      <c r="O23" s="217">
        <v>15</v>
      </c>
      <c r="P23" s="217">
        <v>36</v>
      </c>
      <c r="Q23" s="217">
        <v>13</v>
      </c>
      <c r="R23" s="217">
        <v>9</v>
      </c>
      <c r="S23" s="217">
        <v>163</v>
      </c>
    </row>
    <row r="24" spans="1:19" s="90" customFormat="1" ht="18" customHeight="1" x14ac:dyDescent="0.25">
      <c r="A24" s="134" t="s">
        <v>34</v>
      </c>
      <c r="B24" s="217">
        <v>3703</v>
      </c>
      <c r="C24" s="217">
        <v>2134</v>
      </c>
      <c r="D24" s="217">
        <v>65</v>
      </c>
      <c r="E24" s="218">
        <v>0</v>
      </c>
      <c r="F24" s="217">
        <v>212</v>
      </c>
      <c r="G24" s="218">
        <v>0</v>
      </c>
      <c r="H24" s="217">
        <v>0</v>
      </c>
      <c r="I24" s="217">
        <v>10</v>
      </c>
      <c r="J24" s="218">
        <v>0</v>
      </c>
      <c r="K24" s="217">
        <v>0</v>
      </c>
      <c r="L24" s="217">
        <v>17</v>
      </c>
      <c r="M24" s="217">
        <v>722</v>
      </c>
      <c r="N24" s="217">
        <v>88</v>
      </c>
      <c r="O24" s="217">
        <v>9</v>
      </c>
      <c r="P24" s="217">
        <v>66</v>
      </c>
      <c r="Q24" s="217">
        <v>15</v>
      </c>
      <c r="R24" s="217">
        <v>5</v>
      </c>
      <c r="S24" s="217">
        <v>360</v>
      </c>
    </row>
    <row r="25" spans="1:19" s="90" customFormat="1" ht="18" customHeight="1" x14ac:dyDescent="0.25">
      <c r="A25" s="134" t="s">
        <v>10</v>
      </c>
      <c r="B25" s="217">
        <v>3468</v>
      </c>
      <c r="C25" s="217">
        <v>1589</v>
      </c>
      <c r="D25" s="217">
        <v>76</v>
      </c>
      <c r="E25" s="218">
        <v>0</v>
      </c>
      <c r="F25" s="217">
        <v>295</v>
      </c>
      <c r="G25" s="218">
        <v>0</v>
      </c>
      <c r="H25" s="217">
        <v>6</v>
      </c>
      <c r="I25" s="217">
        <v>336</v>
      </c>
      <c r="J25" s="218">
        <v>0</v>
      </c>
      <c r="K25" s="217">
        <v>0</v>
      </c>
      <c r="L25" s="217">
        <v>41</v>
      </c>
      <c r="M25" s="217">
        <v>750</v>
      </c>
      <c r="N25" s="217">
        <v>69</v>
      </c>
      <c r="O25" s="217">
        <v>14</v>
      </c>
      <c r="P25" s="217">
        <v>39</v>
      </c>
      <c r="Q25" s="217">
        <v>9</v>
      </c>
      <c r="R25" s="217">
        <v>4</v>
      </c>
      <c r="S25" s="217">
        <v>240</v>
      </c>
    </row>
    <row r="26" spans="1:19" s="90" customFormat="1" ht="18" customHeight="1" x14ac:dyDescent="0.25">
      <c r="A26" s="134" t="s">
        <v>35</v>
      </c>
      <c r="B26" s="217">
        <v>2273</v>
      </c>
      <c r="C26" s="217">
        <v>1336</v>
      </c>
      <c r="D26" s="217">
        <v>72</v>
      </c>
      <c r="E26" s="218">
        <v>15</v>
      </c>
      <c r="F26" s="217">
        <v>232</v>
      </c>
      <c r="G26" s="218">
        <v>0</v>
      </c>
      <c r="H26" s="217">
        <v>0</v>
      </c>
      <c r="I26" s="217">
        <v>30</v>
      </c>
      <c r="J26" s="218">
        <v>0</v>
      </c>
      <c r="K26" s="217">
        <v>0</v>
      </c>
      <c r="L26" s="217">
        <v>56</v>
      </c>
      <c r="M26" s="217">
        <v>281</v>
      </c>
      <c r="N26" s="217">
        <v>61</v>
      </c>
      <c r="O26" s="217">
        <v>13</v>
      </c>
      <c r="P26" s="217">
        <v>50</v>
      </c>
      <c r="Q26" s="217">
        <v>8</v>
      </c>
      <c r="R26" s="217">
        <v>14</v>
      </c>
      <c r="S26" s="217">
        <v>120</v>
      </c>
    </row>
    <row r="27" spans="1:19" s="68" customFormat="1" ht="40" customHeight="1" x14ac:dyDescent="0.25">
      <c r="A27" s="66" t="s">
        <v>51</v>
      </c>
      <c r="B27" s="67">
        <v>16249</v>
      </c>
      <c r="C27" s="67">
        <v>8614</v>
      </c>
      <c r="D27" s="67">
        <v>409</v>
      </c>
      <c r="E27" s="89">
        <v>2</v>
      </c>
      <c r="F27" s="67">
        <v>1613</v>
      </c>
      <c r="G27" s="89">
        <v>0</v>
      </c>
      <c r="H27" s="67">
        <v>1</v>
      </c>
      <c r="I27" s="67">
        <v>183</v>
      </c>
      <c r="J27" s="89">
        <v>0</v>
      </c>
      <c r="K27" s="67">
        <v>0</v>
      </c>
      <c r="L27" s="67">
        <v>191</v>
      </c>
      <c r="M27" s="67">
        <v>2199</v>
      </c>
      <c r="N27" s="67">
        <v>1252</v>
      </c>
      <c r="O27" s="67">
        <v>50</v>
      </c>
      <c r="P27" s="67">
        <v>250</v>
      </c>
      <c r="Q27" s="67">
        <v>50</v>
      </c>
      <c r="R27" s="67">
        <v>49</v>
      </c>
      <c r="S27" s="67">
        <v>1388</v>
      </c>
    </row>
    <row r="28" spans="1:19" s="90" customFormat="1" ht="18" customHeight="1" x14ac:dyDescent="0.25">
      <c r="A28" s="134" t="s">
        <v>25</v>
      </c>
      <c r="B28" s="217">
        <v>2861</v>
      </c>
      <c r="C28" s="217">
        <v>1699</v>
      </c>
      <c r="D28" s="217">
        <v>74</v>
      </c>
      <c r="E28" s="218">
        <v>0</v>
      </c>
      <c r="F28" s="217">
        <v>417</v>
      </c>
      <c r="G28" s="218">
        <v>0</v>
      </c>
      <c r="H28" s="217">
        <v>1</v>
      </c>
      <c r="I28" s="217">
        <v>66</v>
      </c>
      <c r="J28" s="218">
        <v>0</v>
      </c>
      <c r="K28" s="217">
        <v>0</v>
      </c>
      <c r="L28" s="217">
        <v>19</v>
      </c>
      <c r="M28" s="217">
        <v>255</v>
      </c>
      <c r="N28" s="217">
        <v>81</v>
      </c>
      <c r="O28" s="217">
        <v>23</v>
      </c>
      <c r="P28" s="217">
        <v>49</v>
      </c>
      <c r="Q28" s="217">
        <v>6</v>
      </c>
      <c r="R28" s="217">
        <v>9</v>
      </c>
      <c r="S28" s="217">
        <v>162</v>
      </c>
    </row>
    <row r="29" spans="1:19" s="90" customFormat="1" ht="18" customHeight="1" x14ac:dyDescent="0.25">
      <c r="A29" s="134" t="s">
        <v>26</v>
      </c>
      <c r="B29" s="217">
        <v>3385</v>
      </c>
      <c r="C29" s="217">
        <v>1973</v>
      </c>
      <c r="D29" s="217">
        <v>90</v>
      </c>
      <c r="E29" s="218">
        <v>0</v>
      </c>
      <c r="F29" s="217">
        <v>293</v>
      </c>
      <c r="G29" s="218">
        <v>0</v>
      </c>
      <c r="H29" s="217">
        <v>0</v>
      </c>
      <c r="I29" s="217">
        <v>7</v>
      </c>
      <c r="J29" s="218">
        <v>0</v>
      </c>
      <c r="K29" s="217">
        <v>0</v>
      </c>
      <c r="L29" s="217">
        <v>35</v>
      </c>
      <c r="M29" s="217">
        <v>536</v>
      </c>
      <c r="N29" s="217">
        <v>218</v>
      </c>
      <c r="O29" s="217">
        <v>8</v>
      </c>
      <c r="P29" s="217">
        <v>44</v>
      </c>
      <c r="Q29" s="217">
        <v>11</v>
      </c>
      <c r="R29" s="217">
        <v>9</v>
      </c>
      <c r="S29" s="217">
        <v>161</v>
      </c>
    </row>
    <row r="30" spans="1:19" s="90" customFormat="1" ht="18" customHeight="1" x14ac:dyDescent="0.25">
      <c r="A30" s="134" t="s">
        <v>27</v>
      </c>
      <c r="B30" s="217">
        <v>3000</v>
      </c>
      <c r="C30" s="217">
        <v>1496</v>
      </c>
      <c r="D30" s="217">
        <v>29</v>
      </c>
      <c r="E30" s="218">
        <v>0</v>
      </c>
      <c r="F30" s="217">
        <v>363</v>
      </c>
      <c r="G30" s="218">
        <v>0</v>
      </c>
      <c r="H30" s="217">
        <v>0</v>
      </c>
      <c r="I30" s="217">
        <v>28</v>
      </c>
      <c r="J30" s="218">
        <v>0</v>
      </c>
      <c r="K30" s="217">
        <v>0</v>
      </c>
      <c r="L30" s="217">
        <v>16</v>
      </c>
      <c r="M30" s="217">
        <v>229</v>
      </c>
      <c r="N30" s="217">
        <v>103</v>
      </c>
      <c r="O30" s="217">
        <v>5</v>
      </c>
      <c r="P30" s="217">
        <v>51</v>
      </c>
      <c r="Q30" s="217">
        <v>9</v>
      </c>
      <c r="R30" s="217">
        <v>6</v>
      </c>
      <c r="S30" s="217">
        <v>665</v>
      </c>
    </row>
    <row r="31" spans="1:19" s="90" customFormat="1" ht="18" customHeight="1" x14ac:dyDescent="0.25">
      <c r="A31" s="134" t="s">
        <v>28</v>
      </c>
      <c r="B31" s="217">
        <v>1852</v>
      </c>
      <c r="C31" s="217">
        <v>1029</v>
      </c>
      <c r="D31" s="217">
        <v>153</v>
      </c>
      <c r="E31" s="218">
        <v>0</v>
      </c>
      <c r="F31" s="217">
        <v>60</v>
      </c>
      <c r="G31" s="218">
        <v>0</v>
      </c>
      <c r="H31" s="217">
        <v>0</v>
      </c>
      <c r="I31" s="217">
        <v>37</v>
      </c>
      <c r="J31" s="218">
        <v>0</v>
      </c>
      <c r="K31" s="217">
        <v>0</v>
      </c>
      <c r="L31" s="217">
        <v>42</v>
      </c>
      <c r="M31" s="217">
        <v>260</v>
      </c>
      <c r="N31" s="217">
        <v>50</v>
      </c>
      <c r="O31" s="217">
        <v>8</v>
      </c>
      <c r="P31" s="217">
        <v>39</v>
      </c>
      <c r="Q31" s="217">
        <v>8</v>
      </c>
      <c r="R31" s="217">
        <v>5</v>
      </c>
      <c r="S31" s="217">
        <v>161</v>
      </c>
    </row>
    <row r="32" spans="1:19" s="90" customFormat="1" ht="18" customHeight="1" x14ac:dyDescent="0.25">
      <c r="A32" s="134" t="s">
        <v>14</v>
      </c>
      <c r="B32" s="217">
        <v>2931</v>
      </c>
      <c r="C32" s="217">
        <v>1208</v>
      </c>
      <c r="D32" s="217">
        <v>6</v>
      </c>
      <c r="E32" s="218">
        <v>2</v>
      </c>
      <c r="F32" s="217">
        <v>281</v>
      </c>
      <c r="G32" s="218">
        <v>0</v>
      </c>
      <c r="H32" s="217">
        <v>0</v>
      </c>
      <c r="I32" s="217">
        <v>24</v>
      </c>
      <c r="J32" s="218">
        <v>0</v>
      </c>
      <c r="K32" s="217">
        <v>0</v>
      </c>
      <c r="L32" s="217">
        <v>54</v>
      </c>
      <c r="M32" s="217">
        <v>558</v>
      </c>
      <c r="N32" s="217">
        <v>653</v>
      </c>
      <c r="O32" s="217">
        <v>2</v>
      </c>
      <c r="P32" s="217">
        <v>20</v>
      </c>
      <c r="Q32" s="217">
        <v>9</v>
      </c>
      <c r="R32" s="217">
        <v>14</v>
      </c>
      <c r="S32" s="217">
        <v>102</v>
      </c>
    </row>
    <row r="33" spans="1:19" s="90" customFormat="1" ht="18" customHeight="1" x14ac:dyDescent="0.25">
      <c r="A33" s="134" t="s">
        <v>39</v>
      </c>
      <c r="B33" s="217">
        <v>2220</v>
      </c>
      <c r="C33" s="217">
        <v>1209</v>
      </c>
      <c r="D33" s="217">
        <v>57</v>
      </c>
      <c r="E33" s="218">
        <v>0</v>
      </c>
      <c r="F33" s="217">
        <v>199</v>
      </c>
      <c r="G33" s="218">
        <v>0</v>
      </c>
      <c r="H33" s="217">
        <v>0</v>
      </c>
      <c r="I33" s="217">
        <v>21</v>
      </c>
      <c r="J33" s="218">
        <v>0</v>
      </c>
      <c r="K33" s="217">
        <v>0</v>
      </c>
      <c r="L33" s="217">
        <v>25</v>
      </c>
      <c r="M33" s="217">
        <v>361</v>
      </c>
      <c r="N33" s="217">
        <v>147</v>
      </c>
      <c r="O33" s="217">
        <v>4</v>
      </c>
      <c r="P33" s="217">
        <v>47</v>
      </c>
      <c r="Q33" s="217">
        <v>7</v>
      </c>
      <c r="R33" s="217">
        <v>6</v>
      </c>
      <c r="S33" s="217">
        <v>137</v>
      </c>
    </row>
    <row r="34" spans="1:19" s="68" customFormat="1" ht="40" customHeight="1" x14ac:dyDescent="0.25">
      <c r="A34" s="66" t="s">
        <v>52</v>
      </c>
      <c r="B34" s="67">
        <v>34234</v>
      </c>
      <c r="C34" s="67">
        <v>18492</v>
      </c>
      <c r="D34" s="67">
        <v>701</v>
      </c>
      <c r="E34" s="89">
        <v>37</v>
      </c>
      <c r="F34" s="67">
        <v>2971</v>
      </c>
      <c r="G34" s="89">
        <v>0</v>
      </c>
      <c r="H34" s="67">
        <v>0</v>
      </c>
      <c r="I34" s="67">
        <v>303</v>
      </c>
      <c r="J34" s="89">
        <v>0</v>
      </c>
      <c r="K34" s="67">
        <v>0</v>
      </c>
      <c r="L34" s="67">
        <v>701</v>
      </c>
      <c r="M34" s="67">
        <v>5707</v>
      </c>
      <c r="N34" s="67">
        <v>2300</v>
      </c>
      <c r="O34" s="67">
        <v>121</v>
      </c>
      <c r="P34" s="67">
        <v>711</v>
      </c>
      <c r="Q34" s="67">
        <v>136</v>
      </c>
      <c r="R34" s="67">
        <v>156</v>
      </c>
      <c r="S34" s="67">
        <v>1935</v>
      </c>
    </row>
    <row r="35" spans="1:19" s="90" customFormat="1" ht="18" customHeight="1" x14ac:dyDescent="0.25">
      <c r="A35" s="134" t="s">
        <v>16</v>
      </c>
      <c r="B35" s="217">
        <v>1810</v>
      </c>
      <c r="C35" s="217">
        <v>970</v>
      </c>
      <c r="D35" s="217">
        <v>26</v>
      </c>
      <c r="E35" s="218">
        <v>0</v>
      </c>
      <c r="F35" s="217">
        <v>376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13</v>
      </c>
      <c r="M35" s="217">
        <v>284</v>
      </c>
      <c r="N35" s="217">
        <v>54</v>
      </c>
      <c r="O35" s="217">
        <v>1</v>
      </c>
      <c r="P35" s="217">
        <v>20</v>
      </c>
      <c r="Q35" s="217">
        <v>1</v>
      </c>
      <c r="R35" s="217">
        <v>2</v>
      </c>
      <c r="S35" s="217">
        <v>63</v>
      </c>
    </row>
    <row r="36" spans="1:19" s="90" customFormat="1" ht="18" customHeight="1" x14ac:dyDescent="0.25">
      <c r="A36" s="134" t="s">
        <v>17</v>
      </c>
      <c r="B36" s="217">
        <v>2849</v>
      </c>
      <c r="C36" s="217">
        <v>1406</v>
      </c>
      <c r="D36" s="217">
        <v>165</v>
      </c>
      <c r="E36" s="218">
        <v>2</v>
      </c>
      <c r="F36" s="217">
        <v>445</v>
      </c>
      <c r="G36" s="218">
        <v>0</v>
      </c>
      <c r="H36" s="217">
        <v>0</v>
      </c>
      <c r="I36" s="217">
        <v>28</v>
      </c>
      <c r="J36" s="218">
        <v>0</v>
      </c>
      <c r="K36" s="217">
        <v>0</v>
      </c>
      <c r="L36" s="217">
        <v>58</v>
      </c>
      <c r="M36" s="217">
        <v>391</v>
      </c>
      <c r="N36" s="217">
        <v>141</v>
      </c>
      <c r="O36" s="217">
        <v>8</v>
      </c>
      <c r="P36" s="217">
        <v>44</v>
      </c>
      <c r="Q36" s="217">
        <v>23</v>
      </c>
      <c r="R36" s="217">
        <v>7</v>
      </c>
      <c r="S36" s="217">
        <v>133</v>
      </c>
    </row>
    <row r="37" spans="1:19" s="90" customFormat="1" ht="18" customHeight="1" x14ac:dyDescent="0.25">
      <c r="A37" s="134" t="s">
        <v>18</v>
      </c>
      <c r="B37" s="217">
        <v>1966</v>
      </c>
      <c r="C37" s="217">
        <v>995</v>
      </c>
      <c r="D37" s="217">
        <v>64</v>
      </c>
      <c r="E37" s="218">
        <v>0</v>
      </c>
      <c r="F37" s="217">
        <v>290</v>
      </c>
      <c r="G37" s="218">
        <v>0</v>
      </c>
      <c r="H37" s="217">
        <v>0</v>
      </c>
      <c r="I37" s="217">
        <v>19</v>
      </c>
      <c r="J37" s="218">
        <v>0</v>
      </c>
      <c r="K37" s="217">
        <v>0</v>
      </c>
      <c r="L37" s="217">
        <v>13</v>
      </c>
      <c r="M37" s="217">
        <v>164</v>
      </c>
      <c r="N37" s="217">
        <v>243</v>
      </c>
      <c r="O37" s="217">
        <v>9</v>
      </c>
      <c r="P37" s="217">
        <v>34</v>
      </c>
      <c r="Q37" s="217">
        <v>8</v>
      </c>
      <c r="R37" s="217">
        <v>6</v>
      </c>
      <c r="S37" s="217">
        <v>121</v>
      </c>
    </row>
    <row r="38" spans="1:19" s="90" customFormat="1" ht="18" customHeight="1" x14ac:dyDescent="0.25">
      <c r="A38" s="134" t="s">
        <v>19</v>
      </c>
      <c r="B38" s="217">
        <v>3060</v>
      </c>
      <c r="C38" s="217">
        <v>1914</v>
      </c>
      <c r="D38" s="217">
        <v>59</v>
      </c>
      <c r="E38" s="218">
        <v>35</v>
      </c>
      <c r="F38" s="217">
        <v>421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4</v>
      </c>
      <c r="M38" s="217">
        <v>309</v>
      </c>
      <c r="N38" s="217">
        <v>87</v>
      </c>
      <c r="O38" s="217">
        <v>16</v>
      </c>
      <c r="P38" s="217">
        <v>67</v>
      </c>
      <c r="Q38" s="217">
        <v>13</v>
      </c>
      <c r="R38" s="217">
        <v>10</v>
      </c>
      <c r="S38" s="217">
        <v>160</v>
      </c>
    </row>
    <row r="39" spans="1:19" s="90" customFormat="1" ht="18" customHeight="1" x14ac:dyDescent="0.25">
      <c r="A39" s="134" t="s">
        <v>20</v>
      </c>
      <c r="B39" s="217">
        <v>8851</v>
      </c>
      <c r="C39" s="217">
        <v>4862</v>
      </c>
      <c r="D39" s="217">
        <v>137</v>
      </c>
      <c r="E39" s="218">
        <v>0</v>
      </c>
      <c r="F39" s="217">
        <v>540</v>
      </c>
      <c r="G39" s="218">
        <v>0</v>
      </c>
      <c r="H39" s="217">
        <v>0</v>
      </c>
      <c r="I39" s="217">
        <v>62</v>
      </c>
      <c r="J39" s="218">
        <v>0</v>
      </c>
      <c r="K39" s="217">
        <v>0</v>
      </c>
      <c r="L39" s="217">
        <v>215</v>
      </c>
      <c r="M39" s="217">
        <v>1532</v>
      </c>
      <c r="N39" s="217">
        <v>683</v>
      </c>
      <c r="O39" s="217">
        <v>37</v>
      </c>
      <c r="P39" s="217">
        <v>180</v>
      </c>
      <c r="Q39" s="217">
        <v>38</v>
      </c>
      <c r="R39" s="217">
        <v>55</v>
      </c>
      <c r="S39" s="217">
        <v>510</v>
      </c>
    </row>
    <row r="40" spans="1:19" s="90" customFormat="1" ht="18" customHeight="1" x14ac:dyDescent="0.25">
      <c r="A40" s="134" t="s">
        <v>21</v>
      </c>
      <c r="B40" s="217">
        <v>3281</v>
      </c>
      <c r="C40" s="217">
        <v>2153</v>
      </c>
      <c r="D40" s="217">
        <v>70</v>
      </c>
      <c r="E40" s="218">
        <v>0</v>
      </c>
      <c r="F40" s="217">
        <v>192</v>
      </c>
      <c r="G40" s="218">
        <v>0</v>
      </c>
      <c r="H40" s="217">
        <v>0</v>
      </c>
      <c r="I40" s="217">
        <v>13</v>
      </c>
      <c r="J40" s="218">
        <v>0</v>
      </c>
      <c r="K40" s="217">
        <v>0</v>
      </c>
      <c r="L40" s="217">
        <v>23</v>
      </c>
      <c r="M40" s="217">
        <v>280</v>
      </c>
      <c r="N40" s="217">
        <v>194</v>
      </c>
      <c r="O40" s="217">
        <v>17</v>
      </c>
      <c r="P40" s="217">
        <v>73</v>
      </c>
      <c r="Q40" s="217">
        <v>15</v>
      </c>
      <c r="R40" s="217">
        <v>4</v>
      </c>
      <c r="S40" s="217">
        <v>247</v>
      </c>
    </row>
    <row r="41" spans="1:19" s="90" customFormat="1" ht="18" customHeight="1" x14ac:dyDescent="0.25">
      <c r="A41" s="134" t="s">
        <v>22</v>
      </c>
      <c r="B41" s="217">
        <v>1810</v>
      </c>
      <c r="C41" s="217">
        <v>944</v>
      </c>
      <c r="D41" s="217">
        <v>29</v>
      </c>
      <c r="E41" s="218">
        <v>0</v>
      </c>
      <c r="F41" s="217">
        <v>246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42</v>
      </c>
      <c r="M41" s="217">
        <v>263</v>
      </c>
      <c r="N41" s="217">
        <v>137</v>
      </c>
      <c r="O41" s="217">
        <v>4</v>
      </c>
      <c r="P41" s="217">
        <v>34</v>
      </c>
      <c r="Q41" s="217">
        <v>10</v>
      </c>
      <c r="R41" s="217">
        <v>5</v>
      </c>
      <c r="S41" s="217">
        <v>96</v>
      </c>
    </row>
    <row r="42" spans="1:19" s="90" customFormat="1" ht="18" customHeight="1" x14ac:dyDescent="0.25">
      <c r="A42" s="134" t="s">
        <v>41</v>
      </c>
      <c r="B42" s="217">
        <v>10607</v>
      </c>
      <c r="C42" s="217">
        <v>5248</v>
      </c>
      <c r="D42" s="217">
        <v>151</v>
      </c>
      <c r="E42" s="218">
        <v>0</v>
      </c>
      <c r="F42" s="217">
        <v>461</v>
      </c>
      <c r="G42" s="218">
        <v>0</v>
      </c>
      <c r="H42" s="217">
        <v>0</v>
      </c>
      <c r="I42" s="217">
        <v>181</v>
      </c>
      <c r="J42" s="218">
        <v>0</v>
      </c>
      <c r="K42" s="217">
        <v>0</v>
      </c>
      <c r="L42" s="217">
        <v>333</v>
      </c>
      <c r="M42" s="217">
        <v>2484</v>
      </c>
      <c r="N42" s="217">
        <v>761</v>
      </c>
      <c r="O42" s="217">
        <v>29</v>
      </c>
      <c r="P42" s="217">
        <v>259</v>
      </c>
      <c r="Q42" s="217">
        <v>28</v>
      </c>
      <c r="R42" s="217">
        <v>67</v>
      </c>
      <c r="S42" s="217">
        <v>605</v>
      </c>
    </row>
    <row r="43" spans="1:19" s="68" customFormat="1" ht="40" customHeight="1" x14ac:dyDescent="0.25">
      <c r="A43" s="66" t="s">
        <v>53</v>
      </c>
      <c r="B43" s="67">
        <v>14507</v>
      </c>
      <c r="C43" s="67">
        <v>7607</v>
      </c>
      <c r="D43" s="67">
        <v>414</v>
      </c>
      <c r="E43" s="89">
        <v>39</v>
      </c>
      <c r="F43" s="67">
        <v>1530</v>
      </c>
      <c r="G43" s="89">
        <v>0</v>
      </c>
      <c r="H43" s="67">
        <v>0</v>
      </c>
      <c r="I43" s="67">
        <v>199</v>
      </c>
      <c r="J43" s="89">
        <v>0</v>
      </c>
      <c r="K43" s="67">
        <v>0</v>
      </c>
      <c r="L43" s="67">
        <v>345</v>
      </c>
      <c r="M43" s="67">
        <v>2545</v>
      </c>
      <c r="N43" s="67">
        <v>660</v>
      </c>
      <c r="O43" s="67">
        <v>36</v>
      </c>
      <c r="P43" s="67">
        <v>243</v>
      </c>
      <c r="Q43" s="67">
        <v>60</v>
      </c>
      <c r="R43" s="67">
        <v>56</v>
      </c>
      <c r="S43" s="67">
        <v>812</v>
      </c>
    </row>
    <row r="44" spans="1:19" s="90" customFormat="1" ht="18" customHeight="1" x14ac:dyDescent="0.25">
      <c r="A44" s="134" t="s">
        <v>29</v>
      </c>
      <c r="B44" s="217">
        <v>2478</v>
      </c>
      <c r="C44" s="217">
        <v>1370</v>
      </c>
      <c r="D44" s="217">
        <v>76</v>
      </c>
      <c r="E44" s="218">
        <v>0</v>
      </c>
      <c r="F44" s="217">
        <v>342</v>
      </c>
      <c r="G44" s="218">
        <v>0</v>
      </c>
      <c r="H44" s="217">
        <v>0</v>
      </c>
      <c r="I44" s="217">
        <v>49</v>
      </c>
      <c r="J44" s="218">
        <v>0</v>
      </c>
      <c r="K44" s="217">
        <v>0</v>
      </c>
      <c r="L44" s="217">
        <v>53</v>
      </c>
      <c r="M44" s="217">
        <v>260</v>
      </c>
      <c r="N44" s="217">
        <v>98</v>
      </c>
      <c r="O44" s="217">
        <v>10</v>
      </c>
      <c r="P44" s="217">
        <v>46</v>
      </c>
      <c r="Q44" s="217">
        <v>12</v>
      </c>
      <c r="R44" s="217">
        <v>13</v>
      </c>
      <c r="S44" s="217">
        <v>149</v>
      </c>
    </row>
    <row r="45" spans="1:19" s="90" customFormat="1" ht="18" customHeight="1" x14ac:dyDescent="0.25">
      <c r="A45" s="134" t="s">
        <v>30</v>
      </c>
      <c r="B45" s="217">
        <v>4774</v>
      </c>
      <c r="C45" s="217">
        <v>2319</v>
      </c>
      <c r="D45" s="217">
        <v>168</v>
      </c>
      <c r="E45" s="218">
        <v>39</v>
      </c>
      <c r="F45" s="217">
        <v>563</v>
      </c>
      <c r="G45" s="218">
        <v>0</v>
      </c>
      <c r="H45" s="217">
        <v>0</v>
      </c>
      <c r="I45" s="217">
        <v>72</v>
      </c>
      <c r="J45" s="218">
        <v>0</v>
      </c>
      <c r="K45" s="217">
        <v>0</v>
      </c>
      <c r="L45" s="217">
        <v>142</v>
      </c>
      <c r="M45" s="217">
        <v>960</v>
      </c>
      <c r="N45" s="217">
        <v>228</v>
      </c>
      <c r="O45" s="217">
        <v>11</v>
      </c>
      <c r="P45" s="217">
        <v>63</v>
      </c>
      <c r="Q45" s="217">
        <v>8</v>
      </c>
      <c r="R45" s="217">
        <v>14</v>
      </c>
      <c r="S45" s="217">
        <v>226</v>
      </c>
    </row>
    <row r="46" spans="1:19" s="90" customFormat="1" ht="18" customHeight="1" x14ac:dyDescent="0.25">
      <c r="A46" s="134" t="s">
        <v>31</v>
      </c>
      <c r="B46" s="217">
        <v>2576</v>
      </c>
      <c r="C46" s="217">
        <v>1531</v>
      </c>
      <c r="D46" s="217">
        <v>11</v>
      </c>
      <c r="E46" s="218">
        <v>0</v>
      </c>
      <c r="F46" s="217">
        <v>406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62</v>
      </c>
      <c r="M46" s="217">
        <v>199</v>
      </c>
      <c r="N46" s="217">
        <v>105</v>
      </c>
      <c r="O46" s="217">
        <v>5</v>
      </c>
      <c r="P46" s="217">
        <v>42</v>
      </c>
      <c r="Q46" s="217">
        <v>12</v>
      </c>
      <c r="R46" s="217">
        <v>10</v>
      </c>
      <c r="S46" s="217">
        <v>193</v>
      </c>
    </row>
    <row r="47" spans="1:19" s="90" customFormat="1" ht="18" customHeight="1" x14ac:dyDescent="0.25">
      <c r="A47" s="134" t="s">
        <v>40</v>
      </c>
      <c r="B47" s="217">
        <v>4679</v>
      </c>
      <c r="C47" s="217">
        <v>2387</v>
      </c>
      <c r="D47" s="217">
        <v>159</v>
      </c>
      <c r="E47" s="218">
        <v>0</v>
      </c>
      <c r="F47" s="217">
        <v>219</v>
      </c>
      <c r="G47" s="218">
        <v>0</v>
      </c>
      <c r="H47" s="217">
        <v>0</v>
      </c>
      <c r="I47" s="217">
        <v>78</v>
      </c>
      <c r="J47" s="218">
        <v>0</v>
      </c>
      <c r="K47" s="217">
        <v>0</v>
      </c>
      <c r="L47" s="217">
        <v>88</v>
      </c>
      <c r="M47" s="217">
        <v>1126</v>
      </c>
      <c r="N47" s="217">
        <v>229</v>
      </c>
      <c r="O47" s="217">
        <v>10</v>
      </c>
      <c r="P47" s="217">
        <v>92</v>
      </c>
      <c r="Q47" s="217">
        <v>28</v>
      </c>
      <c r="R47" s="217">
        <v>19</v>
      </c>
      <c r="S47" s="217">
        <v>244</v>
      </c>
    </row>
    <row r="48" spans="1:19" s="68" customFormat="1" ht="40" customHeight="1" x14ac:dyDescent="0.25">
      <c r="A48" s="66" t="s">
        <v>54</v>
      </c>
      <c r="B48" s="67">
        <v>13117</v>
      </c>
      <c r="C48" s="67">
        <v>7519</v>
      </c>
      <c r="D48" s="67">
        <v>249</v>
      </c>
      <c r="E48" s="89">
        <v>6</v>
      </c>
      <c r="F48" s="67">
        <v>845</v>
      </c>
      <c r="G48" s="89">
        <v>1</v>
      </c>
      <c r="H48" s="67">
        <v>0</v>
      </c>
      <c r="I48" s="67">
        <v>134</v>
      </c>
      <c r="J48" s="89">
        <v>0</v>
      </c>
      <c r="K48" s="67">
        <v>0</v>
      </c>
      <c r="L48" s="67">
        <v>84</v>
      </c>
      <c r="M48" s="67">
        <v>2555</v>
      </c>
      <c r="N48" s="67">
        <v>598</v>
      </c>
      <c r="O48" s="67">
        <v>33</v>
      </c>
      <c r="P48" s="67">
        <v>227</v>
      </c>
      <c r="Q48" s="67">
        <v>71</v>
      </c>
      <c r="R48" s="67">
        <v>54</v>
      </c>
      <c r="S48" s="67">
        <v>748</v>
      </c>
    </row>
    <row r="49" spans="1:19" s="90" customFormat="1" ht="18" customHeight="1" x14ac:dyDescent="0.25">
      <c r="A49" s="134" t="s">
        <v>36</v>
      </c>
      <c r="B49" s="217">
        <v>3787</v>
      </c>
      <c r="C49" s="217">
        <v>2266</v>
      </c>
      <c r="D49" s="217">
        <v>39</v>
      </c>
      <c r="E49" s="218">
        <v>0</v>
      </c>
      <c r="F49" s="217">
        <v>266</v>
      </c>
      <c r="G49" s="218">
        <v>0</v>
      </c>
      <c r="H49" s="217">
        <v>0</v>
      </c>
      <c r="I49" s="217">
        <v>54</v>
      </c>
      <c r="J49" s="218">
        <v>0</v>
      </c>
      <c r="K49" s="217">
        <v>0</v>
      </c>
      <c r="L49" s="217">
        <v>10</v>
      </c>
      <c r="M49" s="217">
        <v>614</v>
      </c>
      <c r="N49" s="217">
        <v>181</v>
      </c>
      <c r="O49" s="217">
        <v>9</v>
      </c>
      <c r="P49" s="217">
        <v>89</v>
      </c>
      <c r="Q49" s="217">
        <v>18</v>
      </c>
      <c r="R49" s="217">
        <v>20</v>
      </c>
      <c r="S49" s="217">
        <v>221</v>
      </c>
    </row>
    <row r="50" spans="1:19" s="90" customFormat="1" ht="18" customHeight="1" x14ac:dyDescent="0.25">
      <c r="A50" s="134" t="s">
        <v>23</v>
      </c>
      <c r="B50" s="217">
        <v>1053</v>
      </c>
      <c r="C50" s="217">
        <v>463</v>
      </c>
      <c r="D50" s="217">
        <v>93</v>
      </c>
      <c r="E50" s="218">
        <v>6</v>
      </c>
      <c r="F50" s="217">
        <v>91</v>
      </c>
      <c r="G50" s="218">
        <v>1</v>
      </c>
      <c r="H50" s="217">
        <v>0</v>
      </c>
      <c r="I50" s="217">
        <v>12</v>
      </c>
      <c r="J50" s="218">
        <v>0</v>
      </c>
      <c r="K50" s="217">
        <v>0</v>
      </c>
      <c r="L50" s="217">
        <v>19</v>
      </c>
      <c r="M50" s="217">
        <v>240</v>
      </c>
      <c r="N50" s="217">
        <v>32</v>
      </c>
      <c r="O50" s="217">
        <v>3</v>
      </c>
      <c r="P50" s="217">
        <v>16</v>
      </c>
      <c r="Q50" s="217">
        <v>2</v>
      </c>
      <c r="R50" s="217">
        <v>3</v>
      </c>
      <c r="S50" s="217">
        <v>79</v>
      </c>
    </row>
    <row r="51" spans="1:19" s="90" customFormat="1" ht="18" customHeight="1" x14ac:dyDescent="0.25">
      <c r="A51" s="134" t="s">
        <v>45</v>
      </c>
      <c r="B51" s="217">
        <v>2114</v>
      </c>
      <c r="C51" s="217">
        <v>1233</v>
      </c>
      <c r="D51" s="217">
        <v>32</v>
      </c>
      <c r="E51" s="218">
        <v>0</v>
      </c>
      <c r="F51" s="217">
        <v>117</v>
      </c>
      <c r="G51" s="218">
        <v>0</v>
      </c>
      <c r="H51" s="217">
        <v>0</v>
      </c>
      <c r="I51" s="217">
        <v>14</v>
      </c>
      <c r="J51" s="218">
        <v>0</v>
      </c>
      <c r="K51" s="217">
        <v>0</v>
      </c>
      <c r="L51" s="217">
        <v>8</v>
      </c>
      <c r="M51" s="217">
        <v>445</v>
      </c>
      <c r="N51" s="217">
        <v>90</v>
      </c>
      <c r="O51" s="217">
        <v>6</v>
      </c>
      <c r="P51" s="217">
        <v>26</v>
      </c>
      <c r="Q51" s="217">
        <v>9</v>
      </c>
      <c r="R51" s="217">
        <v>10</v>
      </c>
      <c r="S51" s="217">
        <v>124</v>
      </c>
    </row>
    <row r="52" spans="1:19" s="90" customFormat="1" ht="18" customHeight="1" x14ac:dyDescent="0.25">
      <c r="A52" s="134" t="s">
        <v>24</v>
      </c>
      <c r="B52" s="217">
        <v>1778</v>
      </c>
      <c r="C52" s="217">
        <v>1064</v>
      </c>
      <c r="D52" s="217">
        <v>39</v>
      </c>
      <c r="E52" s="218">
        <v>0</v>
      </c>
      <c r="F52" s="217">
        <v>139</v>
      </c>
      <c r="G52" s="218">
        <v>0</v>
      </c>
      <c r="H52" s="217">
        <v>0</v>
      </c>
      <c r="I52" s="217">
        <v>37</v>
      </c>
      <c r="J52" s="218">
        <v>0</v>
      </c>
      <c r="K52" s="217">
        <v>0</v>
      </c>
      <c r="L52" s="217">
        <v>10</v>
      </c>
      <c r="M52" s="217">
        <v>252</v>
      </c>
      <c r="N52" s="217">
        <v>107</v>
      </c>
      <c r="O52" s="217">
        <v>2</v>
      </c>
      <c r="P52" s="217">
        <v>24</v>
      </c>
      <c r="Q52" s="217">
        <v>17</v>
      </c>
      <c r="R52" s="217">
        <v>3</v>
      </c>
      <c r="S52" s="217">
        <v>84</v>
      </c>
    </row>
    <row r="53" spans="1:19" s="90" customFormat="1" ht="18" customHeight="1" x14ac:dyDescent="0.25">
      <c r="A53" s="134" t="s">
        <v>13</v>
      </c>
      <c r="B53" s="217">
        <v>1983</v>
      </c>
      <c r="C53" s="217">
        <v>1133</v>
      </c>
      <c r="D53" s="217">
        <v>3</v>
      </c>
      <c r="E53" s="218">
        <v>0</v>
      </c>
      <c r="F53" s="217">
        <v>140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23</v>
      </c>
      <c r="M53" s="217">
        <v>463</v>
      </c>
      <c r="N53" s="217">
        <v>74</v>
      </c>
      <c r="O53" s="217">
        <v>2</v>
      </c>
      <c r="P53" s="217">
        <v>33</v>
      </c>
      <c r="Q53" s="217">
        <v>9</v>
      </c>
      <c r="R53" s="217">
        <v>8</v>
      </c>
      <c r="S53" s="217">
        <v>95</v>
      </c>
    </row>
    <row r="54" spans="1:19" s="90" customFormat="1" ht="18" customHeight="1" x14ac:dyDescent="0.25">
      <c r="A54" s="134" t="s">
        <v>42</v>
      </c>
      <c r="B54" s="217">
        <v>2402</v>
      </c>
      <c r="C54" s="217">
        <v>1360</v>
      </c>
      <c r="D54" s="217">
        <v>43</v>
      </c>
      <c r="E54" s="218">
        <v>0</v>
      </c>
      <c r="F54" s="217">
        <v>92</v>
      </c>
      <c r="G54" s="218">
        <v>0</v>
      </c>
      <c r="H54" s="217">
        <v>0</v>
      </c>
      <c r="I54" s="217">
        <v>17</v>
      </c>
      <c r="J54" s="218">
        <v>0</v>
      </c>
      <c r="K54" s="217">
        <v>0</v>
      </c>
      <c r="L54" s="217">
        <v>14</v>
      </c>
      <c r="M54" s="217">
        <v>541</v>
      </c>
      <c r="N54" s="217">
        <v>114</v>
      </c>
      <c r="O54" s="217">
        <v>11</v>
      </c>
      <c r="P54" s="217">
        <v>39</v>
      </c>
      <c r="Q54" s="217">
        <v>16</v>
      </c>
      <c r="R54" s="217">
        <v>10</v>
      </c>
      <c r="S54" s="217">
        <v>145</v>
      </c>
    </row>
    <row r="55" spans="1:19" s="70" customFormat="1" ht="40" customHeight="1" x14ac:dyDescent="0.25">
      <c r="A55" s="66" t="s">
        <v>55</v>
      </c>
      <c r="B55" s="67">
        <v>7359</v>
      </c>
      <c r="C55" s="67">
        <v>3379</v>
      </c>
      <c r="D55" s="67">
        <v>250</v>
      </c>
      <c r="E55" s="89">
        <v>3</v>
      </c>
      <c r="F55" s="67">
        <v>786</v>
      </c>
      <c r="G55" s="89">
        <v>0</v>
      </c>
      <c r="H55" s="67">
        <v>0</v>
      </c>
      <c r="I55" s="67">
        <v>9</v>
      </c>
      <c r="J55" s="89">
        <v>0</v>
      </c>
      <c r="K55" s="67">
        <v>0</v>
      </c>
      <c r="L55" s="67">
        <v>224</v>
      </c>
      <c r="M55" s="67">
        <v>1806</v>
      </c>
      <c r="N55" s="67">
        <v>352</v>
      </c>
      <c r="O55" s="67">
        <v>14</v>
      </c>
      <c r="P55" s="67">
        <v>110</v>
      </c>
      <c r="Q55" s="67">
        <v>33</v>
      </c>
      <c r="R55" s="67">
        <v>21</v>
      </c>
      <c r="S55" s="67">
        <v>375</v>
      </c>
    </row>
    <row r="56" spans="1:19" s="90" customFormat="1" ht="18" customHeight="1" x14ac:dyDescent="0.25">
      <c r="A56" s="134" t="s">
        <v>3</v>
      </c>
      <c r="B56" s="217">
        <v>1920</v>
      </c>
      <c r="C56" s="217">
        <v>870</v>
      </c>
      <c r="D56" s="217">
        <v>48</v>
      </c>
      <c r="E56" s="218">
        <v>3</v>
      </c>
      <c r="F56" s="217">
        <v>296</v>
      </c>
      <c r="G56" s="218">
        <v>0</v>
      </c>
      <c r="H56" s="217">
        <v>0</v>
      </c>
      <c r="I56" s="217">
        <v>1</v>
      </c>
      <c r="J56" s="218">
        <v>0</v>
      </c>
      <c r="K56" s="217">
        <v>0</v>
      </c>
      <c r="L56" s="217">
        <v>19</v>
      </c>
      <c r="M56" s="217">
        <v>452</v>
      </c>
      <c r="N56" s="217">
        <v>85</v>
      </c>
      <c r="O56" s="217">
        <v>3</v>
      </c>
      <c r="P56" s="217">
        <v>21</v>
      </c>
      <c r="Q56" s="217">
        <v>11</v>
      </c>
      <c r="R56" s="217">
        <v>5</v>
      </c>
      <c r="S56" s="217">
        <v>109</v>
      </c>
    </row>
    <row r="57" spans="1:19" s="90" customFormat="1" ht="18" customHeight="1" x14ac:dyDescent="0.25">
      <c r="A57" s="134" t="s">
        <v>11</v>
      </c>
      <c r="B57" s="217">
        <v>2805</v>
      </c>
      <c r="C57" s="217">
        <v>1090</v>
      </c>
      <c r="D57" s="217">
        <v>55</v>
      </c>
      <c r="E57" s="218">
        <v>0</v>
      </c>
      <c r="F57" s="217">
        <v>275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201</v>
      </c>
      <c r="M57" s="217">
        <v>796</v>
      </c>
      <c r="N57" s="217">
        <v>203</v>
      </c>
      <c r="O57" s="217">
        <v>4</v>
      </c>
      <c r="P57" s="217">
        <v>26</v>
      </c>
      <c r="Q57" s="217">
        <v>12</v>
      </c>
      <c r="R57" s="217">
        <v>9</v>
      </c>
      <c r="S57" s="217">
        <v>134</v>
      </c>
    </row>
    <row r="58" spans="1:19" s="90" customFormat="1" ht="18" customHeight="1" x14ac:dyDescent="0.25">
      <c r="A58" s="134" t="s">
        <v>15</v>
      </c>
      <c r="B58" s="217">
        <v>2634</v>
      </c>
      <c r="C58" s="217">
        <v>1419</v>
      </c>
      <c r="D58" s="217">
        <v>147</v>
      </c>
      <c r="E58" s="218">
        <v>0</v>
      </c>
      <c r="F58" s="217">
        <v>215</v>
      </c>
      <c r="G58" s="218">
        <v>0</v>
      </c>
      <c r="H58" s="217">
        <v>0</v>
      </c>
      <c r="I58" s="217">
        <v>8</v>
      </c>
      <c r="J58" s="218">
        <v>0</v>
      </c>
      <c r="K58" s="217">
        <v>0</v>
      </c>
      <c r="L58" s="217">
        <v>4</v>
      </c>
      <c r="M58" s="217">
        <v>558</v>
      </c>
      <c r="N58" s="217">
        <v>64</v>
      </c>
      <c r="O58" s="217">
        <v>7</v>
      </c>
      <c r="P58" s="217">
        <v>63</v>
      </c>
      <c r="Q58" s="217">
        <v>10</v>
      </c>
      <c r="R58" s="217">
        <v>7</v>
      </c>
      <c r="S58" s="217">
        <v>132</v>
      </c>
    </row>
  </sheetData>
  <pageMargins left="0.7" right="0.7" top="0.75" bottom="0.75" header="0.3" footer="0.3"/>
  <pageSetup paperSize="9" scale="2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58"/>
  <sheetViews>
    <sheetView showGridLines="0" view="pageBreakPreview" zoomScaleNormal="100" zoomScaleSheetLayoutView="100" workbookViewId="0"/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6384" width="9.1796875" style="71"/>
  </cols>
  <sheetData>
    <row r="1" spans="1:17" s="86" customFormat="1" ht="30" customHeight="1" x14ac:dyDescent="0.25">
      <c r="A1" s="61" t="s">
        <v>278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</row>
    <row r="4" spans="1:17" s="88" customFormat="1" ht="140.15" customHeight="1" x14ac:dyDescent="0.25">
      <c r="A4" s="136" t="s">
        <v>38</v>
      </c>
      <c r="B4" s="123" t="s">
        <v>228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150</v>
      </c>
      <c r="Q4" s="123" t="s">
        <v>152</v>
      </c>
    </row>
    <row r="5" spans="1:17" s="68" customFormat="1" ht="40" customHeight="1" x14ac:dyDescent="0.25">
      <c r="A5" s="66" t="s">
        <v>89</v>
      </c>
      <c r="B5" s="67">
        <v>31906</v>
      </c>
      <c r="C5" s="67">
        <v>16495</v>
      </c>
      <c r="D5" s="67">
        <v>1012</v>
      </c>
      <c r="E5" s="89">
        <v>83</v>
      </c>
      <c r="F5" s="67">
        <v>4059</v>
      </c>
      <c r="G5" s="89">
        <v>3</v>
      </c>
      <c r="H5" s="67">
        <v>3</v>
      </c>
      <c r="I5" s="67">
        <v>31</v>
      </c>
      <c r="J5" s="89">
        <v>0</v>
      </c>
      <c r="K5" s="67">
        <v>0</v>
      </c>
      <c r="L5" s="67">
        <v>576</v>
      </c>
      <c r="M5" s="67">
        <v>6806</v>
      </c>
      <c r="N5" s="67">
        <v>1530</v>
      </c>
      <c r="O5" s="67">
        <v>306</v>
      </c>
      <c r="P5" s="67">
        <v>65</v>
      </c>
      <c r="Q5" s="67">
        <v>1023</v>
      </c>
    </row>
    <row r="6" spans="1:17" s="70" customFormat="1" ht="40" customHeight="1" x14ac:dyDescent="0.25">
      <c r="A6" s="66" t="s">
        <v>59</v>
      </c>
      <c r="B6" s="67">
        <v>7668</v>
      </c>
      <c r="C6" s="67">
        <v>3555</v>
      </c>
      <c r="D6" s="67">
        <v>201</v>
      </c>
      <c r="E6" s="89">
        <v>0</v>
      </c>
      <c r="F6" s="67">
        <v>526</v>
      </c>
      <c r="G6" s="89">
        <v>2</v>
      </c>
      <c r="H6" s="67">
        <v>1</v>
      </c>
      <c r="I6" s="67">
        <v>3</v>
      </c>
      <c r="J6" s="89">
        <v>0</v>
      </c>
      <c r="K6" s="67">
        <v>0</v>
      </c>
      <c r="L6" s="67">
        <v>93</v>
      </c>
      <c r="M6" s="67">
        <v>2551</v>
      </c>
      <c r="N6" s="67">
        <v>447</v>
      </c>
      <c r="O6" s="67">
        <v>30</v>
      </c>
      <c r="P6" s="67">
        <v>33</v>
      </c>
      <c r="Q6" s="67">
        <v>228</v>
      </c>
    </row>
    <row r="7" spans="1:17" s="68" customFormat="1" ht="40" customHeight="1" x14ac:dyDescent="0.25">
      <c r="A7" s="66" t="s">
        <v>49</v>
      </c>
      <c r="B7" s="67">
        <v>2837</v>
      </c>
      <c r="C7" s="67">
        <v>1116</v>
      </c>
      <c r="D7" s="67">
        <v>79</v>
      </c>
      <c r="E7" s="89">
        <v>0</v>
      </c>
      <c r="F7" s="67">
        <v>92</v>
      </c>
      <c r="G7" s="89">
        <v>2</v>
      </c>
      <c r="H7" s="67">
        <v>0</v>
      </c>
      <c r="I7" s="67">
        <v>1</v>
      </c>
      <c r="J7" s="89">
        <v>0</v>
      </c>
      <c r="K7" s="67">
        <v>0</v>
      </c>
      <c r="L7" s="67">
        <v>24</v>
      </c>
      <c r="M7" s="67">
        <v>1195</v>
      </c>
      <c r="N7" s="67">
        <v>215</v>
      </c>
      <c r="O7" s="67">
        <v>8</v>
      </c>
      <c r="P7" s="67">
        <v>15</v>
      </c>
      <c r="Q7" s="67">
        <v>92</v>
      </c>
    </row>
    <row r="8" spans="1:17" s="90" customFormat="1" ht="18" customHeight="1" x14ac:dyDescent="0.25">
      <c r="A8" s="134" t="s">
        <v>43</v>
      </c>
      <c r="B8" s="217">
        <v>2837</v>
      </c>
      <c r="C8" s="217">
        <v>1116</v>
      </c>
      <c r="D8" s="217">
        <v>79</v>
      </c>
      <c r="E8" s="218">
        <v>0</v>
      </c>
      <c r="F8" s="217">
        <v>92</v>
      </c>
      <c r="G8" s="218">
        <v>2</v>
      </c>
      <c r="H8" s="217">
        <v>0</v>
      </c>
      <c r="I8" s="217">
        <v>1</v>
      </c>
      <c r="J8" s="218">
        <v>0</v>
      </c>
      <c r="K8" s="217">
        <v>0</v>
      </c>
      <c r="L8" s="217">
        <v>24</v>
      </c>
      <c r="M8" s="217">
        <v>1195</v>
      </c>
      <c r="N8" s="217">
        <v>215</v>
      </c>
      <c r="O8" s="217">
        <v>8</v>
      </c>
      <c r="P8" s="217">
        <v>15</v>
      </c>
      <c r="Q8" s="217">
        <v>92</v>
      </c>
    </row>
    <row r="9" spans="1:17" s="70" customFormat="1" ht="40" customHeight="1" x14ac:dyDescent="0.25">
      <c r="A9" s="66" t="s">
        <v>56</v>
      </c>
      <c r="B9" s="67">
        <v>2869</v>
      </c>
      <c r="C9" s="67">
        <v>1402</v>
      </c>
      <c r="D9" s="67">
        <v>44</v>
      </c>
      <c r="E9" s="89">
        <v>0</v>
      </c>
      <c r="F9" s="67">
        <v>286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37</v>
      </c>
      <c r="M9" s="67">
        <v>864</v>
      </c>
      <c r="N9" s="67">
        <v>119</v>
      </c>
      <c r="O9" s="67">
        <v>12</v>
      </c>
      <c r="P9" s="67">
        <v>7</v>
      </c>
      <c r="Q9" s="67">
        <v>98</v>
      </c>
    </row>
    <row r="10" spans="1:17" s="90" customFormat="1" ht="18" customHeight="1" x14ac:dyDescent="0.25">
      <c r="A10" s="134" t="s">
        <v>4</v>
      </c>
      <c r="B10" s="217">
        <v>518</v>
      </c>
      <c r="C10" s="217">
        <v>242</v>
      </c>
      <c r="D10" s="217">
        <v>3</v>
      </c>
      <c r="E10" s="218">
        <v>0</v>
      </c>
      <c r="F10" s="217">
        <v>55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4</v>
      </c>
      <c r="M10" s="217">
        <v>180</v>
      </c>
      <c r="N10" s="217">
        <v>25</v>
      </c>
      <c r="O10" s="217">
        <v>4</v>
      </c>
      <c r="P10" s="217">
        <v>1</v>
      </c>
      <c r="Q10" s="217">
        <v>4</v>
      </c>
    </row>
    <row r="11" spans="1:17" s="90" customFormat="1" ht="18" customHeight="1" x14ac:dyDescent="0.25">
      <c r="A11" s="134" t="s">
        <v>5</v>
      </c>
      <c r="B11" s="217">
        <v>644</v>
      </c>
      <c r="C11" s="217">
        <v>343</v>
      </c>
      <c r="D11" s="217">
        <v>13</v>
      </c>
      <c r="E11" s="218">
        <v>0</v>
      </c>
      <c r="F11" s="217">
        <v>55</v>
      </c>
      <c r="G11" s="218">
        <v>0</v>
      </c>
      <c r="H11" s="217">
        <v>0</v>
      </c>
      <c r="I11" s="217">
        <v>0</v>
      </c>
      <c r="J11" s="218">
        <v>0</v>
      </c>
      <c r="K11" s="217">
        <v>0</v>
      </c>
      <c r="L11" s="217">
        <v>17</v>
      </c>
      <c r="M11" s="217">
        <v>161</v>
      </c>
      <c r="N11" s="217">
        <v>27</v>
      </c>
      <c r="O11" s="217">
        <v>4</v>
      </c>
      <c r="P11" s="217">
        <v>3</v>
      </c>
      <c r="Q11" s="217">
        <v>21</v>
      </c>
    </row>
    <row r="12" spans="1:17" s="90" customFormat="1" ht="18" customHeight="1" x14ac:dyDescent="0.25">
      <c r="A12" s="134" t="s">
        <v>7</v>
      </c>
      <c r="B12" s="217">
        <v>415</v>
      </c>
      <c r="C12" s="217">
        <v>197</v>
      </c>
      <c r="D12" s="217">
        <v>16</v>
      </c>
      <c r="E12" s="218">
        <v>0</v>
      </c>
      <c r="F12" s="217">
        <v>28</v>
      </c>
      <c r="G12" s="218">
        <v>0</v>
      </c>
      <c r="H12" s="217">
        <v>0</v>
      </c>
      <c r="I12" s="217">
        <v>0</v>
      </c>
      <c r="J12" s="218">
        <v>0</v>
      </c>
      <c r="K12" s="217">
        <v>0</v>
      </c>
      <c r="L12" s="217">
        <v>1</v>
      </c>
      <c r="M12" s="217">
        <v>124</v>
      </c>
      <c r="N12" s="217">
        <v>28</v>
      </c>
      <c r="O12" s="217">
        <v>1</v>
      </c>
      <c r="P12" s="217">
        <v>0</v>
      </c>
      <c r="Q12" s="217">
        <v>20</v>
      </c>
    </row>
    <row r="13" spans="1:17" s="90" customFormat="1" ht="18" customHeight="1" x14ac:dyDescent="0.25">
      <c r="A13" s="134" t="s">
        <v>37</v>
      </c>
      <c r="B13" s="217">
        <v>1292</v>
      </c>
      <c r="C13" s="217">
        <v>620</v>
      </c>
      <c r="D13" s="217">
        <v>12</v>
      </c>
      <c r="E13" s="218">
        <v>0</v>
      </c>
      <c r="F13" s="217">
        <v>148</v>
      </c>
      <c r="G13" s="218">
        <v>0</v>
      </c>
      <c r="H13" s="217">
        <v>0</v>
      </c>
      <c r="I13" s="217">
        <v>0</v>
      </c>
      <c r="J13" s="218">
        <v>0</v>
      </c>
      <c r="K13" s="217">
        <v>0</v>
      </c>
      <c r="L13" s="217">
        <v>15</v>
      </c>
      <c r="M13" s="217">
        <v>399</v>
      </c>
      <c r="N13" s="217">
        <v>39</v>
      </c>
      <c r="O13" s="217">
        <v>3</v>
      </c>
      <c r="P13" s="217">
        <v>3</v>
      </c>
      <c r="Q13" s="217">
        <v>53</v>
      </c>
    </row>
    <row r="14" spans="1:17" s="70" customFormat="1" ht="40" customHeight="1" x14ac:dyDescent="0.25">
      <c r="A14" s="66" t="s">
        <v>57</v>
      </c>
      <c r="B14" s="67">
        <v>1962</v>
      </c>
      <c r="C14" s="67">
        <v>1037</v>
      </c>
      <c r="D14" s="67">
        <v>78</v>
      </c>
      <c r="E14" s="89">
        <v>0</v>
      </c>
      <c r="F14" s="67">
        <v>148</v>
      </c>
      <c r="G14" s="89">
        <v>0</v>
      </c>
      <c r="H14" s="67">
        <v>1</v>
      </c>
      <c r="I14" s="67">
        <v>2</v>
      </c>
      <c r="J14" s="89">
        <v>0</v>
      </c>
      <c r="K14" s="67">
        <v>0</v>
      </c>
      <c r="L14" s="67">
        <v>32</v>
      </c>
      <c r="M14" s="67">
        <v>492</v>
      </c>
      <c r="N14" s="67">
        <v>113</v>
      </c>
      <c r="O14" s="67">
        <v>10</v>
      </c>
      <c r="P14" s="67">
        <v>11</v>
      </c>
      <c r="Q14" s="67">
        <v>38</v>
      </c>
    </row>
    <row r="15" spans="1:17" s="90" customFormat="1" ht="18" customHeight="1" x14ac:dyDescent="0.25">
      <c r="A15" s="134" t="s">
        <v>2</v>
      </c>
      <c r="B15" s="217">
        <v>259</v>
      </c>
      <c r="C15" s="217">
        <v>137</v>
      </c>
      <c r="D15" s="217">
        <v>15</v>
      </c>
      <c r="E15" s="218">
        <v>0</v>
      </c>
      <c r="F15" s="217">
        <v>12</v>
      </c>
      <c r="G15" s="218">
        <v>0</v>
      </c>
      <c r="H15" s="217">
        <v>0</v>
      </c>
      <c r="I15" s="217">
        <v>1</v>
      </c>
      <c r="J15" s="218">
        <v>0</v>
      </c>
      <c r="K15" s="217">
        <v>0</v>
      </c>
      <c r="L15" s="217">
        <v>5</v>
      </c>
      <c r="M15" s="217">
        <v>65</v>
      </c>
      <c r="N15" s="217">
        <v>16</v>
      </c>
      <c r="O15" s="217">
        <v>2</v>
      </c>
      <c r="P15" s="217">
        <v>1</v>
      </c>
      <c r="Q15" s="217">
        <v>5</v>
      </c>
    </row>
    <row r="16" spans="1:17" s="90" customFormat="1" ht="18" customHeight="1" x14ac:dyDescent="0.25">
      <c r="A16" s="134" t="s">
        <v>6</v>
      </c>
      <c r="B16" s="217">
        <v>534</v>
      </c>
      <c r="C16" s="217">
        <v>289</v>
      </c>
      <c r="D16" s="217">
        <v>18</v>
      </c>
      <c r="E16" s="218">
        <v>0</v>
      </c>
      <c r="F16" s="217">
        <v>76</v>
      </c>
      <c r="G16" s="218">
        <v>0</v>
      </c>
      <c r="H16" s="217">
        <v>1</v>
      </c>
      <c r="I16" s="217">
        <v>0</v>
      </c>
      <c r="J16" s="218">
        <v>0</v>
      </c>
      <c r="K16" s="217">
        <v>0</v>
      </c>
      <c r="L16" s="217">
        <v>17</v>
      </c>
      <c r="M16" s="217">
        <v>80</v>
      </c>
      <c r="N16" s="217">
        <v>38</v>
      </c>
      <c r="O16" s="217">
        <v>5</v>
      </c>
      <c r="P16" s="217">
        <v>4</v>
      </c>
      <c r="Q16" s="217">
        <v>6</v>
      </c>
    </row>
    <row r="17" spans="1:17" s="90" customFormat="1" ht="18" customHeight="1" x14ac:dyDescent="0.25">
      <c r="A17" s="134" t="s">
        <v>8</v>
      </c>
      <c r="B17" s="217">
        <v>534</v>
      </c>
      <c r="C17" s="217">
        <v>294</v>
      </c>
      <c r="D17" s="217">
        <v>26</v>
      </c>
      <c r="E17" s="218">
        <v>0</v>
      </c>
      <c r="F17" s="217">
        <v>24</v>
      </c>
      <c r="G17" s="218">
        <v>0</v>
      </c>
      <c r="H17" s="217">
        <v>0</v>
      </c>
      <c r="I17" s="217">
        <v>0</v>
      </c>
      <c r="J17" s="218">
        <v>0</v>
      </c>
      <c r="K17" s="217">
        <v>0</v>
      </c>
      <c r="L17" s="217">
        <v>2</v>
      </c>
      <c r="M17" s="217">
        <v>142</v>
      </c>
      <c r="N17" s="217">
        <v>32</v>
      </c>
      <c r="O17" s="217">
        <v>1</v>
      </c>
      <c r="P17" s="217">
        <v>5</v>
      </c>
      <c r="Q17" s="217">
        <v>8</v>
      </c>
    </row>
    <row r="18" spans="1:17" s="90" customFormat="1" ht="18" customHeight="1" x14ac:dyDescent="0.25">
      <c r="A18" s="134" t="s">
        <v>9</v>
      </c>
      <c r="B18" s="217">
        <v>374</v>
      </c>
      <c r="C18" s="217">
        <v>173</v>
      </c>
      <c r="D18" s="217">
        <v>5</v>
      </c>
      <c r="E18" s="218">
        <v>0</v>
      </c>
      <c r="F18" s="217">
        <v>16</v>
      </c>
      <c r="G18" s="218">
        <v>0</v>
      </c>
      <c r="H18" s="217">
        <v>0</v>
      </c>
      <c r="I18" s="217">
        <v>1</v>
      </c>
      <c r="J18" s="218">
        <v>0</v>
      </c>
      <c r="K18" s="217">
        <v>0</v>
      </c>
      <c r="L18" s="217">
        <v>2</v>
      </c>
      <c r="M18" s="217">
        <v>145</v>
      </c>
      <c r="N18" s="217">
        <v>13</v>
      </c>
      <c r="O18" s="217">
        <v>1</v>
      </c>
      <c r="P18" s="217">
        <v>1</v>
      </c>
      <c r="Q18" s="217">
        <v>17</v>
      </c>
    </row>
    <row r="19" spans="1:17" s="90" customFormat="1" ht="18" customHeight="1" x14ac:dyDescent="0.25">
      <c r="A19" s="134" t="s">
        <v>12</v>
      </c>
      <c r="B19" s="217">
        <v>261</v>
      </c>
      <c r="C19" s="217">
        <v>144</v>
      </c>
      <c r="D19" s="217">
        <v>14</v>
      </c>
      <c r="E19" s="218">
        <v>0</v>
      </c>
      <c r="F19" s="217">
        <v>20</v>
      </c>
      <c r="G19" s="218">
        <v>0</v>
      </c>
      <c r="H19" s="217">
        <v>0</v>
      </c>
      <c r="I19" s="217">
        <v>0</v>
      </c>
      <c r="J19" s="218">
        <v>0</v>
      </c>
      <c r="K19" s="217">
        <v>0</v>
      </c>
      <c r="L19" s="217">
        <v>6</v>
      </c>
      <c r="M19" s="217">
        <v>60</v>
      </c>
      <c r="N19" s="217">
        <v>14</v>
      </c>
      <c r="O19" s="217">
        <v>1</v>
      </c>
      <c r="P19" s="217">
        <v>0</v>
      </c>
      <c r="Q19" s="217">
        <v>2</v>
      </c>
    </row>
    <row r="20" spans="1:17" s="68" customFormat="1" ht="40" customHeight="1" x14ac:dyDescent="0.25">
      <c r="A20" s="66" t="s">
        <v>58</v>
      </c>
      <c r="B20" s="67">
        <v>24238</v>
      </c>
      <c r="C20" s="67">
        <v>12940</v>
      </c>
      <c r="D20" s="67">
        <v>811</v>
      </c>
      <c r="E20" s="89">
        <v>83</v>
      </c>
      <c r="F20" s="67">
        <v>3533</v>
      </c>
      <c r="G20" s="89">
        <v>1</v>
      </c>
      <c r="H20" s="67">
        <v>2</v>
      </c>
      <c r="I20" s="67">
        <v>28</v>
      </c>
      <c r="J20" s="89">
        <v>0</v>
      </c>
      <c r="K20" s="67">
        <v>0</v>
      </c>
      <c r="L20" s="67">
        <v>483</v>
      </c>
      <c r="M20" s="67">
        <v>4255</v>
      </c>
      <c r="N20" s="67">
        <v>1083</v>
      </c>
      <c r="O20" s="67">
        <v>276</v>
      </c>
      <c r="P20" s="67">
        <v>32</v>
      </c>
      <c r="Q20" s="67">
        <v>795</v>
      </c>
    </row>
    <row r="21" spans="1:17" s="68" customFormat="1" ht="40" customHeight="1" x14ac:dyDescent="0.25">
      <c r="A21" s="66" t="s">
        <v>50</v>
      </c>
      <c r="B21" s="67">
        <v>4027</v>
      </c>
      <c r="C21" s="67">
        <v>2337</v>
      </c>
      <c r="D21" s="67">
        <v>151</v>
      </c>
      <c r="E21" s="89">
        <v>22</v>
      </c>
      <c r="F21" s="67">
        <v>497</v>
      </c>
      <c r="G21" s="89">
        <v>0</v>
      </c>
      <c r="H21" s="67">
        <v>2</v>
      </c>
      <c r="I21" s="67">
        <v>10</v>
      </c>
      <c r="J21" s="89">
        <v>0</v>
      </c>
      <c r="K21" s="67">
        <v>0</v>
      </c>
      <c r="L21" s="67">
        <v>123</v>
      </c>
      <c r="M21" s="67">
        <v>601</v>
      </c>
      <c r="N21" s="67">
        <v>96</v>
      </c>
      <c r="O21" s="67">
        <v>56</v>
      </c>
      <c r="P21" s="67">
        <v>7</v>
      </c>
      <c r="Q21" s="67">
        <v>147</v>
      </c>
    </row>
    <row r="22" spans="1:17" s="90" customFormat="1" ht="18" customHeight="1" x14ac:dyDescent="0.25">
      <c r="A22" s="134" t="s">
        <v>32</v>
      </c>
      <c r="B22" s="217">
        <v>762</v>
      </c>
      <c r="C22" s="217">
        <v>435</v>
      </c>
      <c r="D22" s="217">
        <v>22</v>
      </c>
      <c r="E22" s="218">
        <v>11</v>
      </c>
      <c r="F22" s="217">
        <v>61</v>
      </c>
      <c r="G22" s="218">
        <v>0</v>
      </c>
      <c r="H22" s="217">
        <v>0</v>
      </c>
      <c r="I22" s="217">
        <v>5</v>
      </c>
      <c r="J22" s="218">
        <v>0</v>
      </c>
      <c r="K22" s="217">
        <v>0</v>
      </c>
      <c r="L22" s="217">
        <v>80</v>
      </c>
      <c r="M22" s="217">
        <v>86</v>
      </c>
      <c r="N22" s="217">
        <v>20</v>
      </c>
      <c r="O22" s="217">
        <v>12</v>
      </c>
      <c r="P22" s="217">
        <v>3</v>
      </c>
      <c r="Q22" s="217">
        <v>38</v>
      </c>
    </row>
    <row r="23" spans="1:17" s="90" customFormat="1" ht="18" customHeight="1" x14ac:dyDescent="0.25">
      <c r="A23" s="134" t="s">
        <v>33</v>
      </c>
      <c r="B23" s="217">
        <v>740</v>
      </c>
      <c r="C23" s="217">
        <v>477</v>
      </c>
      <c r="D23" s="217">
        <v>49</v>
      </c>
      <c r="E23" s="218">
        <v>0</v>
      </c>
      <c r="F23" s="217">
        <v>71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0</v>
      </c>
      <c r="M23" s="217">
        <v>88</v>
      </c>
      <c r="N23" s="217">
        <v>22</v>
      </c>
      <c r="O23" s="217">
        <v>13</v>
      </c>
      <c r="P23" s="217">
        <v>1</v>
      </c>
      <c r="Q23" s="217">
        <v>19</v>
      </c>
    </row>
    <row r="24" spans="1:17" s="90" customFormat="1" ht="18" customHeight="1" x14ac:dyDescent="0.25">
      <c r="A24" s="134" t="s">
        <v>34</v>
      </c>
      <c r="B24" s="217">
        <v>980</v>
      </c>
      <c r="C24" s="217">
        <v>588</v>
      </c>
      <c r="D24" s="217">
        <v>23</v>
      </c>
      <c r="E24" s="218">
        <v>0</v>
      </c>
      <c r="F24" s="217">
        <v>109</v>
      </c>
      <c r="G24" s="218">
        <v>0</v>
      </c>
      <c r="H24" s="217">
        <v>0</v>
      </c>
      <c r="I24" s="217">
        <v>0</v>
      </c>
      <c r="J24" s="218">
        <v>0</v>
      </c>
      <c r="K24" s="217">
        <v>0</v>
      </c>
      <c r="L24" s="217">
        <v>8</v>
      </c>
      <c r="M24" s="217">
        <v>180</v>
      </c>
      <c r="N24" s="217">
        <v>22</v>
      </c>
      <c r="O24" s="217">
        <v>9</v>
      </c>
      <c r="P24" s="217">
        <v>2</v>
      </c>
      <c r="Q24" s="217">
        <v>39</v>
      </c>
    </row>
    <row r="25" spans="1:17" s="90" customFormat="1" ht="18" customHeight="1" x14ac:dyDescent="0.25">
      <c r="A25" s="134" t="s">
        <v>10</v>
      </c>
      <c r="B25" s="217">
        <v>921</v>
      </c>
      <c r="C25" s="217">
        <v>484</v>
      </c>
      <c r="D25" s="217">
        <v>21</v>
      </c>
      <c r="E25" s="218">
        <v>0</v>
      </c>
      <c r="F25" s="217">
        <v>156</v>
      </c>
      <c r="G25" s="218">
        <v>0</v>
      </c>
      <c r="H25" s="217">
        <v>2</v>
      </c>
      <c r="I25" s="217">
        <v>3</v>
      </c>
      <c r="J25" s="218">
        <v>0</v>
      </c>
      <c r="K25" s="217">
        <v>0</v>
      </c>
      <c r="L25" s="217">
        <v>15</v>
      </c>
      <c r="M25" s="217">
        <v>164</v>
      </c>
      <c r="N25" s="217">
        <v>19</v>
      </c>
      <c r="O25" s="217">
        <v>12</v>
      </c>
      <c r="P25" s="217">
        <v>0</v>
      </c>
      <c r="Q25" s="217">
        <v>45</v>
      </c>
    </row>
    <row r="26" spans="1:17" s="90" customFormat="1" ht="18" customHeight="1" x14ac:dyDescent="0.25">
      <c r="A26" s="134" t="s">
        <v>35</v>
      </c>
      <c r="B26" s="217">
        <v>624</v>
      </c>
      <c r="C26" s="217">
        <v>353</v>
      </c>
      <c r="D26" s="217">
        <v>36</v>
      </c>
      <c r="E26" s="218">
        <v>11</v>
      </c>
      <c r="F26" s="217">
        <v>100</v>
      </c>
      <c r="G26" s="218">
        <v>0</v>
      </c>
      <c r="H26" s="217">
        <v>0</v>
      </c>
      <c r="I26" s="217">
        <v>2</v>
      </c>
      <c r="J26" s="218">
        <v>0</v>
      </c>
      <c r="K26" s="217">
        <v>0</v>
      </c>
      <c r="L26" s="217">
        <v>20</v>
      </c>
      <c r="M26" s="217">
        <v>83</v>
      </c>
      <c r="N26" s="217">
        <v>13</v>
      </c>
      <c r="O26" s="217">
        <v>10</v>
      </c>
      <c r="P26" s="217">
        <v>1</v>
      </c>
      <c r="Q26" s="217">
        <v>6</v>
      </c>
    </row>
    <row r="27" spans="1:17" s="68" customFormat="1" ht="40" customHeight="1" x14ac:dyDescent="0.25">
      <c r="A27" s="66" t="s">
        <v>51</v>
      </c>
      <c r="B27" s="67">
        <v>4675</v>
      </c>
      <c r="C27" s="67">
        <v>2493</v>
      </c>
      <c r="D27" s="67">
        <v>134</v>
      </c>
      <c r="E27" s="89">
        <v>2</v>
      </c>
      <c r="F27" s="67">
        <v>740</v>
      </c>
      <c r="G27" s="89">
        <v>0</v>
      </c>
      <c r="H27" s="67">
        <v>0</v>
      </c>
      <c r="I27" s="67">
        <v>5</v>
      </c>
      <c r="J27" s="89">
        <v>0</v>
      </c>
      <c r="K27" s="67">
        <v>0</v>
      </c>
      <c r="L27" s="67">
        <v>62</v>
      </c>
      <c r="M27" s="67">
        <v>626</v>
      </c>
      <c r="N27" s="67">
        <v>292</v>
      </c>
      <c r="O27" s="67">
        <v>41</v>
      </c>
      <c r="P27" s="67">
        <v>2</v>
      </c>
      <c r="Q27" s="67">
        <v>280</v>
      </c>
    </row>
    <row r="28" spans="1:17" s="90" customFormat="1" ht="18" customHeight="1" x14ac:dyDescent="0.25">
      <c r="A28" s="134" t="s">
        <v>25</v>
      </c>
      <c r="B28" s="217">
        <v>849</v>
      </c>
      <c r="C28" s="217">
        <v>493</v>
      </c>
      <c r="D28" s="217">
        <v>20</v>
      </c>
      <c r="E28" s="218">
        <v>0</v>
      </c>
      <c r="F28" s="217">
        <v>171</v>
      </c>
      <c r="G28" s="218">
        <v>0</v>
      </c>
      <c r="H28" s="217">
        <v>0</v>
      </c>
      <c r="I28" s="217">
        <v>1</v>
      </c>
      <c r="J28" s="218">
        <v>0</v>
      </c>
      <c r="K28" s="217">
        <v>0</v>
      </c>
      <c r="L28" s="217">
        <v>7</v>
      </c>
      <c r="M28" s="217">
        <v>101</v>
      </c>
      <c r="N28" s="217">
        <v>21</v>
      </c>
      <c r="O28" s="217">
        <v>19</v>
      </c>
      <c r="P28" s="217">
        <v>0</v>
      </c>
      <c r="Q28" s="217">
        <v>16</v>
      </c>
    </row>
    <row r="29" spans="1:17" s="90" customFormat="1" ht="18" customHeight="1" x14ac:dyDescent="0.25">
      <c r="A29" s="134" t="s">
        <v>26</v>
      </c>
      <c r="B29" s="217">
        <v>932</v>
      </c>
      <c r="C29" s="217">
        <v>555</v>
      </c>
      <c r="D29" s="217">
        <v>38</v>
      </c>
      <c r="E29" s="218">
        <v>0</v>
      </c>
      <c r="F29" s="217">
        <v>111</v>
      </c>
      <c r="G29" s="218">
        <v>0</v>
      </c>
      <c r="H29" s="217">
        <v>0</v>
      </c>
      <c r="I29" s="217">
        <v>0</v>
      </c>
      <c r="J29" s="218">
        <v>0</v>
      </c>
      <c r="K29" s="217">
        <v>0</v>
      </c>
      <c r="L29" s="217">
        <v>9</v>
      </c>
      <c r="M29" s="217">
        <v>143</v>
      </c>
      <c r="N29" s="217">
        <v>51</v>
      </c>
      <c r="O29" s="217">
        <v>6</v>
      </c>
      <c r="P29" s="217">
        <v>0</v>
      </c>
      <c r="Q29" s="217">
        <v>19</v>
      </c>
    </row>
    <row r="30" spans="1:17" s="90" customFormat="1" ht="18" customHeight="1" x14ac:dyDescent="0.25">
      <c r="A30" s="134" t="s">
        <v>27</v>
      </c>
      <c r="B30" s="217">
        <v>1010</v>
      </c>
      <c r="C30" s="217">
        <v>493</v>
      </c>
      <c r="D30" s="217">
        <v>12</v>
      </c>
      <c r="E30" s="218">
        <v>0</v>
      </c>
      <c r="F30" s="217">
        <v>190</v>
      </c>
      <c r="G30" s="218">
        <v>0</v>
      </c>
      <c r="H30" s="217">
        <v>0</v>
      </c>
      <c r="I30" s="217">
        <v>0</v>
      </c>
      <c r="J30" s="218">
        <v>0</v>
      </c>
      <c r="K30" s="217">
        <v>0</v>
      </c>
      <c r="L30" s="217">
        <v>4</v>
      </c>
      <c r="M30" s="217">
        <v>86</v>
      </c>
      <c r="N30" s="217">
        <v>18</v>
      </c>
      <c r="O30" s="217">
        <v>5</v>
      </c>
      <c r="P30" s="217">
        <v>1</v>
      </c>
      <c r="Q30" s="217">
        <v>201</v>
      </c>
    </row>
    <row r="31" spans="1:17" s="90" customFormat="1" ht="18" customHeight="1" x14ac:dyDescent="0.25">
      <c r="A31" s="134" t="s">
        <v>28</v>
      </c>
      <c r="B31" s="217">
        <v>578</v>
      </c>
      <c r="C31" s="217">
        <v>333</v>
      </c>
      <c r="D31" s="217">
        <v>51</v>
      </c>
      <c r="E31" s="218">
        <v>0</v>
      </c>
      <c r="F31" s="217">
        <v>50</v>
      </c>
      <c r="G31" s="218">
        <v>0</v>
      </c>
      <c r="H31" s="217">
        <v>0</v>
      </c>
      <c r="I31" s="217">
        <v>3</v>
      </c>
      <c r="J31" s="218">
        <v>0</v>
      </c>
      <c r="K31" s="217">
        <v>0</v>
      </c>
      <c r="L31" s="217">
        <v>16</v>
      </c>
      <c r="M31" s="217">
        <v>82</v>
      </c>
      <c r="N31" s="217">
        <v>14</v>
      </c>
      <c r="O31" s="217">
        <v>6</v>
      </c>
      <c r="P31" s="217">
        <v>0</v>
      </c>
      <c r="Q31" s="217">
        <v>23</v>
      </c>
    </row>
    <row r="32" spans="1:17" s="90" customFormat="1" ht="18" customHeight="1" x14ac:dyDescent="0.25">
      <c r="A32" s="134" t="s">
        <v>14</v>
      </c>
      <c r="B32" s="217">
        <v>891</v>
      </c>
      <c r="C32" s="217">
        <v>388</v>
      </c>
      <c r="D32" s="217">
        <v>3</v>
      </c>
      <c r="E32" s="218">
        <v>2</v>
      </c>
      <c r="F32" s="217">
        <v>168</v>
      </c>
      <c r="G32" s="218">
        <v>0</v>
      </c>
      <c r="H32" s="217">
        <v>0</v>
      </c>
      <c r="I32" s="217">
        <v>1</v>
      </c>
      <c r="J32" s="218">
        <v>0</v>
      </c>
      <c r="K32" s="217">
        <v>0</v>
      </c>
      <c r="L32" s="217">
        <v>22</v>
      </c>
      <c r="M32" s="217">
        <v>146</v>
      </c>
      <c r="N32" s="217">
        <v>155</v>
      </c>
      <c r="O32" s="217">
        <v>2</v>
      </c>
      <c r="P32" s="217">
        <v>1</v>
      </c>
      <c r="Q32" s="217">
        <v>5</v>
      </c>
    </row>
    <row r="33" spans="1:17" s="90" customFormat="1" ht="18" customHeight="1" x14ac:dyDescent="0.25">
      <c r="A33" s="134" t="s">
        <v>39</v>
      </c>
      <c r="B33" s="217">
        <v>415</v>
      </c>
      <c r="C33" s="217">
        <v>231</v>
      </c>
      <c r="D33" s="217">
        <v>10</v>
      </c>
      <c r="E33" s="218">
        <v>0</v>
      </c>
      <c r="F33" s="217">
        <v>50</v>
      </c>
      <c r="G33" s="218">
        <v>0</v>
      </c>
      <c r="H33" s="217">
        <v>0</v>
      </c>
      <c r="I33" s="217">
        <v>0</v>
      </c>
      <c r="J33" s="218">
        <v>0</v>
      </c>
      <c r="K33" s="217">
        <v>0</v>
      </c>
      <c r="L33" s="217">
        <v>4</v>
      </c>
      <c r="M33" s="217">
        <v>68</v>
      </c>
      <c r="N33" s="217">
        <v>33</v>
      </c>
      <c r="O33" s="217">
        <v>3</v>
      </c>
      <c r="P33" s="217">
        <v>0</v>
      </c>
      <c r="Q33" s="217">
        <v>16</v>
      </c>
    </row>
    <row r="34" spans="1:17" s="68" customFormat="1" ht="40" customHeight="1" x14ac:dyDescent="0.25">
      <c r="A34" s="66" t="s">
        <v>52</v>
      </c>
      <c r="B34" s="67">
        <v>7424</v>
      </c>
      <c r="C34" s="67">
        <v>3818</v>
      </c>
      <c r="D34" s="67">
        <v>209</v>
      </c>
      <c r="E34" s="89">
        <v>24</v>
      </c>
      <c r="F34" s="67">
        <v>1079</v>
      </c>
      <c r="G34" s="89">
        <v>0</v>
      </c>
      <c r="H34" s="67">
        <v>0</v>
      </c>
      <c r="I34" s="67">
        <v>9</v>
      </c>
      <c r="J34" s="89">
        <v>0</v>
      </c>
      <c r="K34" s="67">
        <v>0</v>
      </c>
      <c r="L34" s="67">
        <v>173</v>
      </c>
      <c r="M34" s="67">
        <v>1477</v>
      </c>
      <c r="N34" s="67">
        <v>408</v>
      </c>
      <c r="O34" s="67">
        <v>101</v>
      </c>
      <c r="P34" s="67">
        <v>9</v>
      </c>
      <c r="Q34" s="67">
        <v>141</v>
      </c>
    </row>
    <row r="35" spans="1:17" s="90" customFormat="1" ht="18" customHeight="1" x14ac:dyDescent="0.25">
      <c r="A35" s="134" t="s">
        <v>16</v>
      </c>
      <c r="B35" s="217">
        <v>652</v>
      </c>
      <c r="C35" s="217">
        <v>363</v>
      </c>
      <c r="D35" s="217">
        <v>13</v>
      </c>
      <c r="E35" s="218">
        <v>0</v>
      </c>
      <c r="F35" s="217">
        <v>172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7</v>
      </c>
      <c r="M35" s="217">
        <v>83</v>
      </c>
      <c r="N35" s="217">
        <v>8</v>
      </c>
      <c r="O35" s="217">
        <v>1</v>
      </c>
      <c r="P35" s="217">
        <v>0</v>
      </c>
      <c r="Q35" s="217">
        <v>5</v>
      </c>
    </row>
    <row r="36" spans="1:17" s="90" customFormat="1" ht="18" customHeight="1" x14ac:dyDescent="0.25">
      <c r="A36" s="134" t="s">
        <v>17</v>
      </c>
      <c r="B36" s="217">
        <v>747</v>
      </c>
      <c r="C36" s="217">
        <v>370</v>
      </c>
      <c r="D36" s="217">
        <v>44</v>
      </c>
      <c r="E36" s="218">
        <v>1</v>
      </c>
      <c r="F36" s="217">
        <v>165</v>
      </c>
      <c r="G36" s="218">
        <v>0</v>
      </c>
      <c r="H36" s="217">
        <v>0</v>
      </c>
      <c r="I36" s="217">
        <v>1</v>
      </c>
      <c r="J36" s="218">
        <v>0</v>
      </c>
      <c r="K36" s="217">
        <v>0</v>
      </c>
      <c r="L36" s="217">
        <v>16</v>
      </c>
      <c r="M36" s="217">
        <v>102</v>
      </c>
      <c r="N36" s="217">
        <v>33</v>
      </c>
      <c r="O36" s="217">
        <v>7</v>
      </c>
      <c r="P36" s="217">
        <v>3</v>
      </c>
      <c r="Q36" s="217">
        <v>6</v>
      </c>
    </row>
    <row r="37" spans="1:17" s="90" customFormat="1" ht="18" customHeight="1" x14ac:dyDescent="0.25">
      <c r="A37" s="134" t="s">
        <v>18</v>
      </c>
      <c r="B37" s="217">
        <v>510</v>
      </c>
      <c r="C37" s="217">
        <v>243</v>
      </c>
      <c r="D37" s="217">
        <v>25</v>
      </c>
      <c r="E37" s="218">
        <v>0</v>
      </c>
      <c r="F37" s="217">
        <v>106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4</v>
      </c>
      <c r="M37" s="217">
        <v>58</v>
      </c>
      <c r="N37" s="217">
        <v>56</v>
      </c>
      <c r="O37" s="217">
        <v>7</v>
      </c>
      <c r="P37" s="217">
        <v>0</v>
      </c>
      <c r="Q37" s="217">
        <v>11</v>
      </c>
    </row>
    <row r="38" spans="1:17" s="90" customFormat="1" ht="18" customHeight="1" x14ac:dyDescent="0.25">
      <c r="A38" s="134" t="s">
        <v>19</v>
      </c>
      <c r="B38" s="217">
        <v>670</v>
      </c>
      <c r="C38" s="217">
        <v>369</v>
      </c>
      <c r="D38" s="217">
        <v>28</v>
      </c>
      <c r="E38" s="218">
        <v>23</v>
      </c>
      <c r="F38" s="217">
        <v>132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2</v>
      </c>
      <c r="M38" s="217">
        <v>89</v>
      </c>
      <c r="N38" s="217">
        <v>21</v>
      </c>
      <c r="O38" s="217">
        <v>16</v>
      </c>
      <c r="P38" s="217">
        <v>1</v>
      </c>
      <c r="Q38" s="217">
        <v>12</v>
      </c>
    </row>
    <row r="39" spans="1:17" s="90" customFormat="1" ht="18" customHeight="1" x14ac:dyDescent="0.25">
      <c r="A39" s="134" t="s">
        <v>20</v>
      </c>
      <c r="B39" s="217">
        <v>2005</v>
      </c>
      <c r="C39" s="217">
        <v>1048</v>
      </c>
      <c r="D39" s="217">
        <v>40</v>
      </c>
      <c r="E39" s="218">
        <v>0</v>
      </c>
      <c r="F39" s="217">
        <v>206</v>
      </c>
      <c r="G39" s="218">
        <v>0</v>
      </c>
      <c r="H39" s="217">
        <v>0</v>
      </c>
      <c r="I39" s="217">
        <v>4</v>
      </c>
      <c r="J39" s="218">
        <v>0</v>
      </c>
      <c r="K39" s="217">
        <v>0</v>
      </c>
      <c r="L39" s="217">
        <v>58</v>
      </c>
      <c r="M39" s="217">
        <v>453</v>
      </c>
      <c r="N39" s="217">
        <v>116</v>
      </c>
      <c r="O39" s="217">
        <v>33</v>
      </c>
      <c r="P39" s="217">
        <v>3</v>
      </c>
      <c r="Q39" s="217">
        <v>44</v>
      </c>
    </row>
    <row r="40" spans="1:17" s="90" customFormat="1" ht="18" customHeight="1" x14ac:dyDescent="0.25">
      <c r="A40" s="134" t="s">
        <v>21</v>
      </c>
      <c r="B40" s="217">
        <v>650</v>
      </c>
      <c r="C40" s="217">
        <v>398</v>
      </c>
      <c r="D40" s="217">
        <v>26</v>
      </c>
      <c r="E40" s="218">
        <v>0</v>
      </c>
      <c r="F40" s="217">
        <v>71</v>
      </c>
      <c r="G40" s="218">
        <v>0</v>
      </c>
      <c r="H40" s="217">
        <v>0</v>
      </c>
      <c r="I40" s="217">
        <v>1</v>
      </c>
      <c r="J40" s="218">
        <v>0</v>
      </c>
      <c r="K40" s="217">
        <v>0</v>
      </c>
      <c r="L40" s="217">
        <v>5</v>
      </c>
      <c r="M40" s="217">
        <v>75</v>
      </c>
      <c r="N40" s="217">
        <v>34</v>
      </c>
      <c r="O40" s="217">
        <v>15</v>
      </c>
      <c r="P40" s="217">
        <v>0</v>
      </c>
      <c r="Q40" s="217">
        <v>25</v>
      </c>
    </row>
    <row r="41" spans="1:17" s="90" customFormat="1" ht="18" customHeight="1" x14ac:dyDescent="0.25">
      <c r="A41" s="134" t="s">
        <v>22</v>
      </c>
      <c r="B41" s="217">
        <v>525</v>
      </c>
      <c r="C41" s="217">
        <v>269</v>
      </c>
      <c r="D41" s="217">
        <v>10</v>
      </c>
      <c r="E41" s="218">
        <v>0</v>
      </c>
      <c r="F41" s="217">
        <v>96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12</v>
      </c>
      <c r="M41" s="217">
        <v>88</v>
      </c>
      <c r="N41" s="217">
        <v>35</v>
      </c>
      <c r="O41" s="217">
        <v>3</v>
      </c>
      <c r="P41" s="217">
        <v>2</v>
      </c>
      <c r="Q41" s="217">
        <v>10</v>
      </c>
    </row>
    <row r="42" spans="1:17" s="90" customFormat="1" ht="18" customHeight="1" x14ac:dyDescent="0.25">
      <c r="A42" s="134" t="s">
        <v>41</v>
      </c>
      <c r="B42" s="217">
        <v>1665</v>
      </c>
      <c r="C42" s="217">
        <v>758</v>
      </c>
      <c r="D42" s="217">
        <v>23</v>
      </c>
      <c r="E42" s="218">
        <v>0</v>
      </c>
      <c r="F42" s="217">
        <v>131</v>
      </c>
      <c r="G42" s="218">
        <v>0</v>
      </c>
      <c r="H42" s="217">
        <v>0</v>
      </c>
      <c r="I42" s="217">
        <v>3</v>
      </c>
      <c r="J42" s="218">
        <v>0</v>
      </c>
      <c r="K42" s="217">
        <v>0</v>
      </c>
      <c r="L42" s="217">
        <v>69</v>
      </c>
      <c r="M42" s="217">
        <v>529</v>
      </c>
      <c r="N42" s="217">
        <v>105</v>
      </c>
      <c r="O42" s="217">
        <v>19</v>
      </c>
      <c r="P42" s="217">
        <v>0</v>
      </c>
      <c r="Q42" s="217">
        <v>28</v>
      </c>
    </row>
    <row r="43" spans="1:17" s="68" customFormat="1" ht="40" customHeight="1" x14ac:dyDescent="0.25">
      <c r="A43" s="66" t="s">
        <v>53</v>
      </c>
      <c r="B43" s="67">
        <v>3012</v>
      </c>
      <c r="C43" s="67">
        <v>1550</v>
      </c>
      <c r="D43" s="67">
        <v>163</v>
      </c>
      <c r="E43" s="89">
        <v>28</v>
      </c>
      <c r="F43" s="67">
        <v>480</v>
      </c>
      <c r="G43" s="89">
        <v>0</v>
      </c>
      <c r="H43" s="67">
        <v>0</v>
      </c>
      <c r="I43" s="67">
        <v>2</v>
      </c>
      <c r="J43" s="89">
        <v>0</v>
      </c>
      <c r="K43" s="67">
        <v>0</v>
      </c>
      <c r="L43" s="67">
        <v>72</v>
      </c>
      <c r="M43" s="67">
        <v>495</v>
      </c>
      <c r="N43" s="67">
        <v>124</v>
      </c>
      <c r="O43" s="67">
        <v>35</v>
      </c>
      <c r="P43" s="67">
        <v>4</v>
      </c>
      <c r="Q43" s="67">
        <v>87</v>
      </c>
    </row>
    <row r="44" spans="1:17" s="90" customFormat="1" ht="18" customHeight="1" x14ac:dyDescent="0.25">
      <c r="A44" s="134" t="s">
        <v>29</v>
      </c>
      <c r="B44" s="217">
        <v>533</v>
      </c>
      <c r="C44" s="217">
        <v>302</v>
      </c>
      <c r="D44" s="217">
        <v>20</v>
      </c>
      <c r="E44" s="218">
        <v>0</v>
      </c>
      <c r="F44" s="217">
        <v>107</v>
      </c>
      <c r="G44" s="218">
        <v>0</v>
      </c>
      <c r="H44" s="217">
        <v>0</v>
      </c>
      <c r="I44" s="217">
        <v>2</v>
      </c>
      <c r="J44" s="218">
        <v>0</v>
      </c>
      <c r="K44" s="217">
        <v>0</v>
      </c>
      <c r="L44" s="217">
        <v>10</v>
      </c>
      <c r="M44" s="217">
        <v>53</v>
      </c>
      <c r="N44" s="217">
        <v>15</v>
      </c>
      <c r="O44" s="217">
        <v>10</v>
      </c>
      <c r="P44" s="217">
        <v>0</v>
      </c>
      <c r="Q44" s="217">
        <v>14</v>
      </c>
    </row>
    <row r="45" spans="1:17" s="90" customFormat="1" ht="18" customHeight="1" x14ac:dyDescent="0.25">
      <c r="A45" s="134" t="s">
        <v>30</v>
      </c>
      <c r="B45" s="217">
        <v>1090</v>
      </c>
      <c r="C45" s="217">
        <v>508</v>
      </c>
      <c r="D45" s="217">
        <v>86</v>
      </c>
      <c r="E45" s="218">
        <v>28</v>
      </c>
      <c r="F45" s="217">
        <v>191</v>
      </c>
      <c r="G45" s="218">
        <v>0</v>
      </c>
      <c r="H45" s="217">
        <v>0</v>
      </c>
      <c r="I45" s="217">
        <v>0</v>
      </c>
      <c r="J45" s="218">
        <v>0</v>
      </c>
      <c r="K45" s="217">
        <v>0</v>
      </c>
      <c r="L45" s="217">
        <v>32</v>
      </c>
      <c r="M45" s="217">
        <v>184</v>
      </c>
      <c r="N45" s="217">
        <v>47</v>
      </c>
      <c r="O45" s="217">
        <v>11</v>
      </c>
      <c r="P45" s="217">
        <v>0</v>
      </c>
      <c r="Q45" s="217">
        <v>31</v>
      </c>
    </row>
    <row r="46" spans="1:17" s="90" customFormat="1" ht="18" customHeight="1" x14ac:dyDescent="0.25">
      <c r="A46" s="134" t="s">
        <v>31</v>
      </c>
      <c r="B46" s="217">
        <v>604</v>
      </c>
      <c r="C46" s="217">
        <v>362</v>
      </c>
      <c r="D46" s="217">
        <v>2</v>
      </c>
      <c r="E46" s="218">
        <v>0</v>
      </c>
      <c r="F46" s="217">
        <v>122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17</v>
      </c>
      <c r="M46" s="217">
        <v>48</v>
      </c>
      <c r="N46" s="217">
        <v>20</v>
      </c>
      <c r="O46" s="217">
        <v>5</v>
      </c>
      <c r="P46" s="217">
        <v>1</v>
      </c>
      <c r="Q46" s="217">
        <v>27</v>
      </c>
    </row>
    <row r="47" spans="1:17" s="90" customFormat="1" ht="18" customHeight="1" x14ac:dyDescent="0.25">
      <c r="A47" s="134" t="s">
        <v>40</v>
      </c>
      <c r="B47" s="217">
        <v>785</v>
      </c>
      <c r="C47" s="217">
        <v>378</v>
      </c>
      <c r="D47" s="217">
        <v>55</v>
      </c>
      <c r="E47" s="218">
        <v>0</v>
      </c>
      <c r="F47" s="217">
        <v>60</v>
      </c>
      <c r="G47" s="218">
        <v>0</v>
      </c>
      <c r="H47" s="217">
        <v>0</v>
      </c>
      <c r="I47" s="217">
        <v>0</v>
      </c>
      <c r="J47" s="218">
        <v>0</v>
      </c>
      <c r="K47" s="217">
        <v>0</v>
      </c>
      <c r="L47" s="217">
        <v>13</v>
      </c>
      <c r="M47" s="217">
        <v>210</v>
      </c>
      <c r="N47" s="217">
        <v>42</v>
      </c>
      <c r="O47" s="217">
        <v>9</v>
      </c>
      <c r="P47" s="217">
        <v>3</v>
      </c>
      <c r="Q47" s="217">
        <v>15</v>
      </c>
    </row>
    <row r="48" spans="1:17" s="68" customFormat="1" ht="40" customHeight="1" x14ac:dyDescent="0.25">
      <c r="A48" s="66" t="s">
        <v>54</v>
      </c>
      <c r="B48" s="67">
        <v>3397</v>
      </c>
      <c r="C48" s="67">
        <v>1934</v>
      </c>
      <c r="D48" s="67">
        <v>91</v>
      </c>
      <c r="E48" s="89">
        <v>4</v>
      </c>
      <c r="F48" s="67">
        <v>436</v>
      </c>
      <c r="G48" s="89">
        <v>1</v>
      </c>
      <c r="H48" s="67">
        <v>0</v>
      </c>
      <c r="I48" s="67">
        <v>2</v>
      </c>
      <c r="J48" s="89">
        <v>0</v>
      </c>
      <c r="K48" s="67">
        <v>0</v>
      </c>
      <c r="L48" s="67">
        <v>22</v>
      </c>
      <c r="M48" s="67">
        <v>685</v>
      </c>
      <c r="N48" s="67">
        <v>104</v>
      </c>
      <c r="O48" s="67">
        <v>30</v>
      </c>
      <c r="P48" s="67">
        <v>5</v>
      </c>
      <c r="Q48" s="67">
        <v>88</v>
      </c>
    </row>
    <row r="49" spans="1:17" s="90" customFormat="1" ht="18" customHeight="1" x14ac:dyDescent="0.25">
      <c r="A49" s="134" t="s">
        <v>36</v>
      </c>
      <c r="B49" s="217">
        <v>1047</v>
      </c>
      <c r="C49" s="217">
        <v>689</v>
      </c>
      <c r="D49" s="217">
        <v>13</v>
      </c>
      <c r="E49" s="218">
        <v>0</v>
      </c>
      <c r="F49" s="217">
        <v>135</v>
      </c>
      <c r="G49" s="218">
        <v>0</v>
      </c>
      <c r="H49" s="217">
        <v>0</v>
      </c>
      <c r="I49" s="217">
        <v>1</v>
      </c>
      <c r="J49" s="218">
        <v>0</v>
      </c>
      <c r="K49" s="217">
        <v>0</v>
      </c>
      <c r="L49" s="217">
        <v>2</v>
      </c>
      <c r="M49" s="217">
        <v>154</v>
      </c>
      <c r="N49" s="217">
        <v>17</v>
      </c>
      <c r="O49" s="217">
        <v>9</v>
      </c>
      <c r="P49" s="217">
        <v>3</v>
      </c>
      <c r="Q49" s="217">
        <v>24</v>
      </c>
    </row>
    <row r="50" spans="1:17" s="90" customFormat="1" ht="18" customHeight="1" x14ac:dyDescent="0.25">
      <c r="A50" s="134" t="s">
        <v>23</v>
      </c>
      <c r="B50" s="217">
        <v>328</v>
      </c>
      <c r="C50" s="217">
        <v>130</v>
      </c>
      <c r="D50" s="217">
        <v>55</v>
      </c>
      <c r="E50" s="218">
        <v>4</v>
      </c>
      <c r="F50" s="217">
        <v>56</v>
      </c>
      <c r="G50" s="218">
        <v>1</v>
      </c>
      <c r="H50" s="217">
        <v>0</v>
      </c>
      <c r="I50" s="217">
        <v>0</v>
      </c>
      <c r="J50" s="218">
        <v>0</v>
      </c>
      <c r="K50" s="217">
        <v>0</v>
      </c>
      <c r="L50" s="217">
        <v>6</v>
      </c>
      <c r="M50" s="217">
        <v>57</v>
      </c>
      <c r="N50" s="217">
        <v>7</v>
      </c>
      <c r="O50" s="217">
        <v>3</v>
      </c>
      <c r="P50" s="217">
        <v>1</v>
      </c>
      <c r="Q50" s="217">
        <v>13</v>
      </c>
    </row>
    <row r="51" spans="1:17" s="90" customFormat="1" ht="18" customHeight="1" x14ac:dyDescent="0.25">
      <c r="A51" s="134" t="s">
        <v>45</v>
      </c>
      <c r="B51" s="217">
        <v>574</v>
      </c>
      <c r="C51" s="217">
        <v>305</v>
      </c>
      <c r="D51" s="217">
        <v>10</v>
      </c>
      <c r="E51" s="218">
        <v>0</v>
      </c>
      <c r="F51" s="217">
        <v>60</v>
      </c>
      <c r="G51" s="218">
        <v>0</v>
      </c>
      <c r="H51" s="217">
        <v>0</v>
      </c>
      <c r="I51" s="217">
        <v>0</v>
      </c>
      <c r="J51" s="218">
        <v>0</v>
      </c>
      <c r="K51" s="217">
        <v>0</v>
      </c>
      <c r="L51" s="217">
        <v>1</v>
      </c>
      <c r="M51" s="217">
        <v>159</v>
      </c>
      <c r="N51" s="217">
        <v>19</v>
      </c>
      <c r="O51" s="217">
        <v>5</v>
      </c>
      <c r="P51" s="217">
        <v>0</v>
      </c>
      <c r="Q51" s="217">
        <v>15</v>
      </c>
    </row>
    <row r="52" spans="1:17" s="90" customFormat="1" ht="18" customHeight="1" x14ac:dyDescent="0.25">
      <c r="A52" s="134" t="s">
        <v>24</v>
      </c>
      <c r="B52" s="217">
        <v>470</v>
      </c>
      <c r="C52" s="217">
        <v>293</v>
      </c>
      <c r="D52" s="217">
        <v>10</v>
      </c>
      <c r="E52" s="218">
        <v>0</v>
      </c>
      <c r="F52" s="217">
        <v>65</v>
      </c>
      <c r="G52" s="218">
        <v>0</v>
      </c>
      <c r="H52" s="217">
        <v>0</v>
      </c>
      <c r="I52" s="217">
        <v>1</v>
      </c>
      <c r="J52" s="218">
        <v>0</v>
      </c>
      <c r="K52" s="217">
        <v>0</v>
      </c>
      <c r="L52" s="217">
        <v>3</v>
      </c>
      <c r="M52" s="217">
        <v>64</v>
      </c>
      <c r="N52" s="217">
        <v>23</v>
      </c>
      <c r="O52" s="217">
        <v>1</v>
      </c>
      <c r="P52" s="217">
        <v>0</v>
      </c>
      <c r="Q52" s="217">
        <v>10</v>
      </c>
    </row>
    <row r="53" spans="1:17" s="90" customFormat="1" ht="18" customHeight="1" x14ac:dyDescent="0.25">
      <c r="A53" s="134" t="s">
        <v>13</v>
      </c>
      <c r="B53" s="217">
        <v>590</v>
      </c>
      <c r="C53" s="217">
        <v>331</v>
      </c>
      <c r="D53" s="217">
        <v>0</v>
      </c>
      <c r="E53" s="218">
        <v>0</v>
      </c>
      <c r="F53" s="217">
        <v>93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7</v>
      </c>
      <c r="M53" s="217">
        <v>133</v>
      </c>
      <c r="N53" s="217">
        <v>14</v>
      </c>
      <c r="O53" s="217">
        <v>2</v>
      </c>
      <c r="P53" s="217">
        <v>0</v>
      </c>
      <c r="Q53" s="217">
        <v>10</v>
      </c>
    </row>
    <row r="54" spans="1:17" s="90" customFormat="1" ht="18" customHeight="1" x14ac:dyDescent="0.25">
      <c r="A54" s="134" t="s">
        <v>42</v>
      </c>
      <c r="B54" s="217">
        <v>388</v>
      </c>
      <c r="C54" s="217">
        <v>186</v>
      </c>
      <c r="D54" s="217">
        <v>3</v>
      </c>
      <c r="E54" s="218">
        <v>0</v>
      </c>
      <c r="F54" s="217">
        <v>27</v>
      </c>
      <c r="G54" s="218">
        <v>0</v>
      </c>
      <c r="H54" s="217">
        <v>0</v>
      </c>
      <c r="I54" s="217">
        <v>0</v>
      </c>
      <c r="J54" s="218">
        <v>0</v>
      </c>
      <c r="K54" s="217">
        <v>0</v>
      </c>
      <c r="L54" s="217">
        <v>3</v>
      </c>
      <c r="M54" s="217">
        <v>118</v>
      </c>
      <c r="N54" s="217">
        <v>24</v>
      </c>
      <c r="O54" s="217">
        <v>10</v>
      </c>
      <c r="P54" s="217">
        <v>1</v>
      </c>
      <c r="Q54" s="217">
        <v>16</v>
      </c>
    </row>
    <row r="55" spans="1:17" s="70" customFormat="1" ht="40" customHeight="1" x14ac:dyDescent="0.25">
      <c r="A55" s="66" t="s">
        <v>55</v>
      </c>
      <c r="B55" s="67">
        <v>1703</v>
      </c>
      <c r="C55" s="67">
        <v>808</v>
      </c>
      <c r="D55" s="67">
        <v>63</v>
      </c>
      <c r="E55" s="89">
        <v>3</v>
      </c>
      <c r="F55" s="67">
        <v>301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31</v>
      </c>
      <c r="M55" s="67">
        <v>371</v>
      </c>
      <c r="N55" s="67">
        <v>59</v>
      </c>
      <c r="O55" s="67">
        <v>13</v>
      </c>
      <c r="P55" s="67">
        <v>5</v>
      </c>
      <c r="Q55" s="67">
        <v>52</v>
      </c>
    </row>
    <row r="56" spans="1:17" s="90" customFormat="1" ht="18" customHeight="1" x14ac:dyDescent="0.25">
      <c r="A56" s="134" t="s">
        <v>3</v>
      </c>
      <c r="B56" s="217">
        <v>478</v>
      </c>
      <c r="C56" s="217">
        <v>232</v>
      </c>
      <c r="D56" s="217">
        <v>22</v>
      </c>
      <c r="E56" s="218">
        <v>3</v>
      </c>
      <c r="F56" s="217">
        <v>79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4</v>
      </c>
      <c r="M56" s="217">
        <v>104</v>
      </c>
      <c r="N56" s="217">
        <v>17</v>
      </c>
      <c r="O56" s="217">
        <v>3</v>
      </c>
      <c r="P56" s="217">
        <v>1</v>
      </c>
      <c r="Q56" s="217">
        <v>16</v>
      </c>
    </row>
    <row r="57" spans="1:17" s="90" customFormat="1" ht="18" customHeight="1" x14ac:dyDescent="0.25">
      <c r="A57" s="134" t="s">
        <v>11</v>
      </c>
      <c r="B57" s="217">
        <v>696</v>
      </c>
      <c r="C57" s="217">
        <v>303</v>
      </c>
      <c r="D57" s="217">
        <v>11</v>
      </c>
      <c r="E57" s="218">
        <v>0</v>
      </c>
      <c r="F57" s="217">
        <v>136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27</v>
      </c>
      <c r="M57" s="217">
        <v>162</v>
      </c>
      <c r="N57" s="217">
        <v>30</v>
      </c>
      <c r="O57" s="217">
        <v>4</v>
      </c>
      <c r="P57" s="217">
        <v>3</v>
      </c>
      <c r="Q57" s="217">
        <v>20</v>
      </c>
    </row>
    <row r="58" spans="1:17" s="90" customFormat="1" ht="18" customHeight="1" x14ac:dyDescent="0.25">
      <c r="A58" s="134" t="s">
        <v>15</v>
      </c>
      <c r="B58" s="217">
        <v>529</v>
      </c>
      <c r="C58" s="217">
        <v>273</v>
      </c>
      <c r="D58" s="217">
        <v>30</v>
      </c>
      <c r="E58" s="218">
        <v>0</v>
      </c>
      <c r="F58" s="217">
        <v>86</v>
      </c>
      <c r="G58" s="218">
        <v>0</v>
      </c>
      <c r="H58" s="217">
        <v>0</v>
      </c>
      <c r="I58" s="217">
        <v>0</v>
      </c>
      <c r="J58" s="218">
        <v>0</v>
      </c>
      <c r="K58" s="217">
        <v>0</v>
      </c>
      <c r="L58" s="217">
        <v>0</v>
      </c>
      <c r="M58" s="217">
        <v>105</v>
      </c>
      <c r="N58" s="217">
        <v>12</v>
      </c>
      <c r="O58" s="217">
        <v>6</v>
      </c>
      <c r="P58" s="217">
        <v>1</v>
      </c>
      <c r="Q58" s="217">
        <v>16</v>
      </c>
    </row>
  </sheetData>
  <pageMargins left="0.7" right="0.7" top="0.75" bottom="0.75" header="0.3" footer="0.3"/>
  <pageSetup paperSize="9" scale="2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6384" width="9.1796875" style="71"/>
  </cols>
  <sheetData>
    <row r="1" spans="1:17" s="86" customFormat="1" ht="30" customHeight="1" x14ac:dyDescent="0.25">
      <c r="A1" s="61" t="s">
        <v>279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</row>
    <row r="4" spans="1:17" s="88" customFormat="1" ht="140.15" customHeight="1" x14ac:dyDescent="0.25">
      <c r="A4" s="136" t="s">
        <v>38</v>
      </c>
      <c r="B4" s="123" t="s">
        <v>229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150</v>
      </c>
      <c r="Q4" s="123" t="s">
        <v>152</v>
      </c>
    </row>
    <row r="5" spans="1:17" s="68" customFormat="1" ht="40" customHeight="1" x14ac:dyDescent="0.25">
      <c r="A5" s="66" t="s">
        <v>89</v>
      </c>
      <c r="B5" s="67">
        <v>54591</v>
      </c>
      <c r="C5" s="67">
        <v>29400</v>
      </c>
      <c r="D5" s="67">
        <v>1698</v>
      </c>
      <c r="E5" s="89">
        <v>118</v>
      </c>
      <c r="F5" s="67">
        <v>5620</v>
      </c>
      <c r="G5" s="89">
        <v>7</v>
      </c>
      <c r="H5" s="67">
        <v>4</v>
      </c>
      <c r="I5" s="67">
        <v>94</v>
      </c>
      <c r="J5" s="89">
        <v>0</v>
      </c>
      <c r="K5" s="67">
        <v>0</v>
      </c>
      <c r="L5" s="67">
        <v>913</v>
      </c>
      <c r="M5" s="67">
        <v>11530</v>
      </c>
      <c r="N5" s="67">
        <v>2864</v>
      </c>
      <c r="O5" s="67">
        <v>336</v>
      </c>
      <c r="P5" s="67">
        <v>100</v>
      </c>
      <c r="Q5" s="67">
        <v>2032</v>
      </c>
    </row>
    <row r="6" spans="1:17" s="70" customFormat="1" ht="40" customHeight="1" x14ac:dyDescent="0.25">
      <c r="A6" s="66" t="s">
        <v>59</v>
      </c>
      <c r="B6" s="67">
        <v>15293</v>
      </c>
      <c r="C6" s="67">
        <v>7631</v>
      </c>
      <c r="D6" s="67">
        <v>391</v>
      </c>
      <c r="E6" s="89">
        <v>0</v>
      </c>
      <c r="F6" s="67">
        <v>770</v>
      </c>
      <c r="G6" s="89">
        <v>6</v>
      </c>
      <c r="H6" s="67">
        <v>1</v>
      </c>
      <c r="I6" s="67">
        <v>12</v>
      </c>
      <c r="J6" s="89">
        <v>0</v>
      </c>
      <c r="K6" s="67">
        <v>0</v>
      </c>
      <c r="L6" s="67">
        <v>164</v>
      </c>
      <c r="M6" s="67">
        <v>4772</v>
      </c>
      <c r="N6" s="67">
        <v>948</v>
      </c>
      <c r="O6" s="67">
        <v>38</v>
      </c>
      <c r="P6" s="67">
        <v>54</v>
      </c>
      <c r="Q6" s="67">
        <v>512</v>
      </c>
    </row>
    <row r="7" spans="1:17" s="68" customFormat="1" ht="40" customHeight="1" x14ac:dyDescent="0.25">
      <c r="A7" s="66" t="s">
        <v>49</v>
      </c>
      <c r="B7" s="67">
        <v>6637</v>
      </c>
      <c r="C7" s="67">
        <v>3080</v>
      </c>
      <c r="D7" s="67">
        <v>147</v>
      </c>
      <c r="E7" s="89">
        <v>0</v>
      </c>
      <c r="F7" s="67">
        <v>180</v>
      </c>
      <c r="G7" s="89">
        <v>6</v>
      </c>
      <c r="H7" s="67">
        <v>0</v>
      </c>
      <c r="I7" s="67">
        <v>6</v>
      </c>
      <c r="J7" s="89">
        <v>0</v>
      </c>
      <c r="K7" s="67">
        <v>0</v>
      </c>
      <c r="L7" s="67">
        <v>43</v>
      </c>
      <c r="M7" s="67">
        <v>2457</v>
      </c>
      <c r="N7" s="67">
        <v>492</v>
      </c>
      <c r="O7" s="67">
        <v>12</v>
      </c>
      <c r="P7" s="67">
        <v>26</v>
      </c>
      <c r="Q7" s="67">
        <v>194</v>
      </c>
    </row>
    <row r="8" spans="1:17" s="90" customFormat="1" ht="18" customHeight="1" x14ac:dyDescent="0.25">
      <c r="A8" s="134" t="s">
        <v>43</v>
      </c>
      <c r="B8" s="217">
        <v>6637</v>
      </c>
      <c r="C8" s="217">
        <v>3080</v>
      </c>
      <c r="D8" s="217">
        <v>147</v>
      </c>
      <c r="E8" s="218">
        <v>0</v>
      </c>
      <c r="F8" s="217">
        <v>180</v>
      </c>
      <c r="G8" s="218">
        <v>6</v>
      </c>
      <c r="H8" s="217">
        <v>0</v>
      </c>
      <c r="I8" s="217">
        <v>6</v>
      </c>
      <c r="J8" s="218">
        <v>0</v>
      </c>
      <c r="K8" s="217">
        <v>0</v>
      </c>
      <c r="L8" s="217">
        <v>43</v>
      </c>
      <c r="M8" s="217">
        <v>2457</v>
      </c>
      <c r="N8" s="217">
        <v>492</v>
      </c>
      <c r="O8" s="217">
        <v>12</v>
      </c>
      <c r="P8" s="217">
        <v>26</v>
      </c>
      <c r="Q8" s="217">
        <v>194</v>
      </c>
    </row>
    <row r="9" spans="1:17" s="70" customFormat="1" ht="40" customHeight="1" x14ac:dyDescent="0.25">
      <c r="A9" s="66" t="s">
        <v>56</v>
      </c>
      <c r="B9" s="67">
        <v>5026</v>
      </c>
      <c r="C9" s="67">
        <v>2560</v>
      </c>
      <c r="D9" s="67">
        <v>82</v>
      </c>
      <c r="E9" s="89">
        <v>0</v>
      </c>
      <c r="F9" s="67">
        <v>378</v>
      </c>
      <c r="G9" s="89">
        <v>0</v>
      </c>
      <c r="H9" s="67">
        <v>0</v>
      </c>
      <c r="I9" s="67">
        <v>3</v>
      </c>
      <c r="J9" s="89">
        <v>0</v>
      </c>
      <c r="K9" s="67">
        <v>0</v>
      </c>
      <c r="L9" s="67">
        <v>63</v>
      </c>
      <c r="M9" s="67">
        <v>1444</v>
      </c>
      <c r="N9" s="67">
        <v>246</v>
      </c>
      <c r="O9" s="67">
        <v>12</v>
      </c>
      <c r="P9" s="67">
        <v>11</v>
      </c>
      <c r="Q9" s="67">
        <v>227</v>
      </c>
    </row>
    <row r="10" spans="1:17" s="90" customFormat="1" ht="18" customHeight="1" x14ac:dyDescent="0.25">
      <c r="A10" s="134" t="s">
        <v>4</v>
      </c>
      <c r="B10" s="217">
        <v>928</v>
      </c>
      <c r="C10" s="217">
        <v>456</v>
      </c>
      <c r="D10" s="217">
        <v>11</v>
      </c>
      <c r="E10" s="218">
        <v>0</v>
      </c>
      <c r="F10" s="217">
        <v>82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6</v>
      </c>
      <c r="M10" s="217">
        <v>301</v>
      </c>
      <c r="N10" s="217">
        <v>52</v>
      </c>
      <c r="O10" s="217">
        <v>4</v>
      </c>
      <c r="P10" s="217">
        <v>3</v>
      </c>
      <c r="Q10" s="217">
        <v>13</v>
      </c>
    </row>
    <row r="11" spans="1:17" s="90" customFormat="1" ht="18" customHeight="1" x14ac:dyDescent="0.25">
      <c r="A11" s="134" t="s">
        <v>5</v>
      </c>
      <c r="B11" s="217">
        <v>1075</v>
      </c>
      <c r="C11" s="217">
        <v>610</v>
      </c>
      <c r="D11" s="217">
        <v>30</v>
      </c>
      <c r="E11" s="218">
        <v>0</v>
      </c>
      <c r="F11" s="217">
        <v>67</v>
      </c>
      <c r="G11" s="218">
        <v>0</v>
      </c>
      <c r="H11" s="217">
        <v>0</v>
      </c>
      <c r="I11" s="217">
        <v>1</v>
      </c>
      <c r="J11" s="218">
        <v>0</v>
      </c>
      <c r="K11" s="217">
        <v>0</v>
      </c>
      <c r="L11" s="217">
        <v>25</v>
      </c>
      <c r="M11" s="217">
        <v>238</v>
      </c>
      <c r="N11" s="217">
        <v>50</v>
      </c>
      <c r="O11" s="217">
        <v>4</v>
      </c>
      <c r="P11" s="217">
        <v>4</v>
      </c>
      <c r="Q11" s="217">
        <v>46</v>
      </c>
    </row>
    <row r="12" spans="1:17" s="90" customFormat="1" ht="18" customHeight="1" x14ac:dyDescent="0.25">
      <c r="A12" s="134" t="s">
        <v>7</v>
      </c>
      <c r="B12" s="217">
        <v>782</v>
      </c>
      <c r="C12" s="217">
        <v>385</v>
      </c>
      <c r="D12" s="217">
        <v>22</v>
      </c>
      <c r="E12" s="218">
        <v>0</v>
      </c>
      <c r="F12" s="217">
        <v>37</v>
      </c>
      <c r="G12" s="218">
        <v>0</v>
      </c>
      <c r="H12" s="217">
        <v>0</v>
      </c>
      <c r="I12" s="217">
        <v>1</v>
      </c>
      <c r="J12" s="218">
        <v>0</v>
      </c>
      <c r="K12" s="217">
        <v>0</v>
      </c>
      <c r="L12" s="217">
        <v>6</v>
      </c>
      <c r="M12" s="217">
        <v>219</v>
      </c>
      <c r="N12" s="217">
        <v>57</v>
      </c>
      <c r="O12" s="217">
        <v>1</v>
      </c>
      <c r="P12" s="217">
        <v>0</v>
      </c>
      <c r="Q12" s="217">
        <v>54</v>
      </c>
    </row>
    <row r="13" spans="1:17" s="90" customFormat="1" ht="18" customHeight="1" x14ac:dyDescent="0.25">
      <c r="A13" s="134" t="s">
        <v>37</v>
      </c>
      <c r="B13" s="217">
        <v>2241</v>
      </c>
      <c r="C13" s="217">
        <v>1109</v>
      </c>
      <c r="D13" s="217">
        <v>19</v>
      </c>
      <c r="E13" s="218">
        <v>0</v>
      </c>
      <c r="F13" s="217">
        <v>192</v>
      </c>
      <c r="G13" s="218">
        <v>0</v>
      </c>
      <c r="H13" s="217">
        <v>0</v>
      </c>
      <c r="I13" s="217">
        <v>1</v>
      </c>
      <c r="J13" s="218">
        <v>0</v>
      </c>
      <c r="K13" s="217">
        <v>0</v>
      </c>
      <c r="L13" s="217">
        <v>26</v>
      </c>
      <c r="M13" s="217">
        <v>686</v>
      </c>
      <c r="N13" s="217">
        <v>87</v>
      </c>
      <c r="O13" s="217">
        <v>3</v>
      </c>
      <c r="P13" s="217">
        <v>4</v>
      </c>
      <c r="Q13" s="217">
        <v>114</v>
      </c>
    </row>
    <row r="14" spans="1:17" s="70" customFormat="1" ht="40" customHeight="1" x14ac:dyDescent="0.25">
      <c r="A14" s="66" t="s">
        <v>57</v>
      </c>
      <c r="B14" s="67">
        <v>3630</v>
      </c>
      <c r="C14" s="67">
        <v>1991</v>
      </c>
      <c r="D14" s="67">
        <v>162</v>
      </c>
      <c r="E14" s="89">
        <v>0</v>
      </c>
      <c r="F14" s="67">
        <v>212</v>
      </c>
      <c r="G14" s="89">
        <v>0</v>
      </c>
      <c r="H14" s="67">
        <v>1</v>
      </c>
      <c r="I14" s="67">
        <v>3</v>
      </c>
      <c r="J14" s="89">
        <v>0</v>
      </c>
      <c r="K14" s="67">
        <v>0</v>
      </c>
      <c r="L14" s="67">
        <v>58</v>
      </c>
      <c r="M14" s="67">
        <v>871</v>
      </c>
      <c r="N14" s="67">
        <v>210</v>
      </c>
      <c r="O14" s="67">
        <v>14</v>
      </c>
      <c r="P14" s="67">
        <v>17</v>
      </c>
      <c r="Q14" s="67">
        <v>91</v>
      </c>
    </row>
    <row r="15" spans="1:17" s="90" customFormat="1" ht="18" customHeight="1" x14ac:dyDescent="0.25">
      <c r="A15" s="134" t="s">
        <v>2</v>
      </c>
      <c r="B15" s="217">
        <v>496</v>
      </c>
      <c r="C15" s="217">
        <v>270</v>
      </c>
      <c r="D15" s="217">
        <v>34</v>
      </c>
      <c r="E15" s="218">
        <v>0</v>
      </c>
      <c r="F15" s="217">
        <v>18</v>
      </c>
      <c r="G15" s="218">
        <v>0</v>
      </c>
      <c r="H15" s="217">
        <v>0</v>
      </c>
      <c r="I15" s="217">
        <v>1</v>
      </c>
      <c r="J15" s="218">
        <v>0</v>
      </c>
      <c r="K15" s="217">
        <v>0</v>
      </c>
      <c r="L15" s="217">
        <v>6</v>
      </c>
      <c r="M15" s="217">
        <v>115</v>
      </c>
      <c r="N15" s="217">
        <v>32</v>
      </c>
      <c r="O15" s="217">
        <v>2</v>
      </c>
      <c r="P15" s="217">
        <v>1</v>
      </c>
      <c r="Q15" s="217">
        <v>17</v>
      </c>
    </row>
    <row r="16" spans="1:17" s="90" customFormat="1" ht="18" customHeight="1" x14ac:dyDescent="0.25">
      <c r="A16" s="134" t="s">
        <v>6</v>
      </c>
      <c r="B16" s="217">
        <v>861</v>
      </c>
      <c r="C16" s="217">
        <v>479</v>
      </c>
      <c r="D16" s="217">
        <v>29</v>
      </c>
      <c r="E16" s="218">
        <v>0</v>
      </c>
      <c r="F16" s="217">
        <v>103</v>
      </c>
      <c r="G16" s="218">
        <v>0</v>
      </c>
      <c r="H16" s="217">
        <v>1</v>
      </c>
      <c r="I16" s="217">
        <v>0</v>
      </c>
      <c r="J16" s="218">
        <v>0</v>
      </c>
      <c r="K16" s="217">
        <v>0</v>
      </c>
      <c r="L16" s="217">
        <v>28</v>
      </c>
      <c r="M16" s="217">
        <v>141</v>
      </c>
      <c r="N16" s="217">
        <v>57</v>
      </c>
      <c r="O16" s="217">
        <v>6</v>
      </c>
      <c r="P16" s="217">
        <v>5</v>
      </c>
      <c r="Q16" s="217">
        <v>12</v>
      </c>
    </row>
    <row r="17" spans="1:17" s="90" customFormat="1" ht="18" customHeight="1" x14ac:dyDescent="0.25">
      <c r="A17" s="134" t="s">
        <v>8</v>
      </c>
      <c r="B17" s="217">
        <v>1047</v>
      </c>
      <c r="C17" s="217">
        <v>607</v>
      </c>
      <c r="D17" s="217">
        <v>47</v>
      </c>
      <c r="E17" s="218">
        <v>0</v>
      </c>
      <c r="F17" s="217">
        <v>38</v>
      </c>
      <c r="G17" s="218">
        <v>0</v>
      </c>
      <c r="H17" s="217">
        <v>0</v>
      </c>
      <c r="I17" s="217">
        <v>1</v>
      </c>
      <c r="J17" s="218">
        <v>0</v>
      </c>
      <c r="K17" s="217">
        <v>0</v>
      </c>
      <c r="L17" s="217">
        <v>2</v>
      </c>
      <c r="M17" s="217">
        <v>247</v>
      </c>
      <c r="N17" s="217">
        <v>70</v>
      </c>
      <c r="O17" s="217">
        <v>3</v>
      </c>
      <c r="P17" s="217">
        <v>8</v>
      </c>
      <c r="Q17" s="217">
        <v>24</v>
      </c>
    </row>
    <row r="18" spans="1:17" s="90" customFormat="1" ht="18" customHeight="1" x14ac:dyDescent="0.25">
      <c r="A18" s="134" t="s">
        <v>9</v>
      </c>
      <c r="B18" s="217">
        <v>724</v>
      </c>
      <c r="C18" s="217">
        <v>350</v>
      </c>
      <c r="D18" s="217">
        <v>22</v>
      </c>
      <c r="E18" s="218">
        <v>0</v>
      </c>
      <c r="F18" s="217">
        <v>25</v>
      </c>
      <c r="G18" s="218">
        <v>0</v>
      </c>
      <c r="H18" s="217">
        <v>0</v>
      </c>
      <c r="I18" s="217">
        <v>1</v>
      </c>
      <c r="J18" s="218">
        <v>0</v>
      </c>
      <c r="K18" s="217">
        <v>0</v>
      </c>
      <c r="L18" s="217">
        <v>4</v>
      </c>
      <c r="M18" s="217">
        <v>258</v>
      </c>
      <c r="N18" s="217">
        <v>30</v>
      </c>
      <c r="O18" s="217">
        <v>1</v>
      </c>
      <c r="P18" s="217">
        <v>2</v>
      </c>
      <c r="Q18" s="217">
        <v>31</v>
      </c>
    </row>
    <row r="19" spans="1:17" s="90" customFormat="1" ht="18" customHeight="1" x14ac:dyDescent="0.25">
      <c r="A19" s="134" t="s">
        <v>12</v>
      </c>
      <c r="B19" s="217">
        <v>502</v>
      </c>
      <c r="C19" s="217">
        <v>285</v>
      </c>
      <c r="D19" s="217">
        <v>30</v>
      </c>
      <c r="E19" s="218">
        <v>0</v>
      </c>
      <c r="F19" s="217">
        <v>28</v>
      </c>
      <c r="G19" s="218">
        <v>0</v>
      </c>
      <c r="H19" s="217">
        <v>0</v>
      </c>
      <c r="I19" s="217">
        <v>0</v>
      </c>
      <c r="J19" s="218">
        <v>0</v>
      </c>
      <c r="K19" s="217">
        <v>0</v>
      </c>
      <c r="L19" s="217">
        <v>18</v>
      </c>
      <c r="M19" s="217">
        <v>110</v>
      </c>
      <c r="N19" s="217">
        <v>21</v>
      </c>
      <c r="O19" s="217">
        <v>2</v>
      </c>
      <c r="P19" s="217">
        <v>1</v>
      </c>
      <c r="Q19" s="217">
        <v>7</v>
      </c>
    </row>
    <row r="20" spans="1:17" s="68" customFormat="1" ht="40" customHeight="1" x14ac:dyDescent="0.25">
      <c r="A20" s="66" t="s">
        <v>58</v>
      </c>
      <c r="B20" s="67">
        <v>39298</v>
      </c>
      <c r="C20" s="67">
        <v>21769</v>
      </c>
      <c r="D20" s="67">
        <v>1307</v>
      </c>
      <c r="E20" s="89">
        <v>118</v>
      </c>
      <c r="F20" s="67">
        <v>4850</v>
      </c>
      <c r="G20" s="89">
        <v>1</v>
      </c>
      <c r="H20" s="67">
        <v>3</v>
      </c>
      <c r="I20" s="67">
        <v>82</v>
      </c>
      <c r="J20" s="89">
        <v>0</v>
      </c>
      <c r="K20" s="67">
        <v>0</v>
      </c>
      <c r="L20" s="67">
        <v>749</v>
      </c>
      <c r="M20" s="67">
        <v>6758</v>
      </c>
      <c r="N20" s="67">
        <v>1916</v>
      </c>
      <c r="O20" s="67">
        <v>298</v>
      </c>
      <c r="P20" s="67">
        <v>46</v>
      </c>
      <c r="Q20" s="67">
        <v>1520</v>
      </c>
    </row>
    <row r="21" spans="1:17" s="68" customFormat="1" ht="40" customHeight="1" x14ac:dyDescent="0.25">
      <c r="A21" s="66" t="s">
        <v>50</v>
      </c>
      <c r="B21" s="67">
        <v>6419</v>
      </c>
      <c r="C21" s="67">
        <v>3775</v>
      </c>
      <c r="D21" s="67">
        <v>227</v>
      </c>
      <c r="E21" s="89">
        <v>31</v>
      </c>
      <c r="F21" s="67">
        <v>662</v>
      </c>
      <c r="G21" s="89">
        <v>0</v>
      </c>
      <c r="H21" s="67">
        <v>3</v>
      </c>
      <c r="I21" s="67">
        <v>32</v>
      </c>
      <c r="J21" s="89">
        <v>0</v>
      </c>
      <c r="K21" s="67">
        <v>0</v>
      </c>
      <c r="L21" s="67">
        <v>190</v>
      </c>
      <c r="M21" s="67">
        <v>984</v>
      </c>
      <c r="N21" s="67">
        <v>164</v>
      </c>
      <c r="O21" s="67">
        <v>62</v>
      </c>
      <c r="P21" s="67">
        <v>12</v>
      </c>
      <c r="Q21" s="67">
        <v>308</v>
      </c>
    </row>
    <row r="22" spans="1:17" s="90" customFormat="1" ht="18" customHeight="1" x14ac:dyDescent="0.25">
      <c r="A22" s="134" t="s">
        <v>32</v>
      </c>
      <c r="B22" s="217">
        <v>1333</v>
      </c>
      <c r="C22" s="217">
        <v>800</v>
      </c>
      <c r="D22" s="217">
        <v>35</v>
      </c>
      <c r="E22" s="218">
        <v>16</v>
      </c>
      <c r="F22" s="217">
        <v>96</v>
      </c>
      <c r="G22" s="218">
        <v>0</v>
      </c>
      <c r="H22" s="217">
        <v>0</v>
      </c>
      <c r="I22" s="217">
        <v>10</v>
      </c>
      <c r="J22" s="218">
        <v>0</v>
      </c>
      <c r="K22" s="217">
        <v>0</v>
      </c>
      <c r="L22" s="217">
        <v>125</v>
      </c>
      <c r="M22" s="217">
        <v>145</v>
      </c>
      <c r="N22" s="217">
        <v>33</v>
      </c>
      <c r="O22" s="217">
        <v>15</v>
      </c>
      <c r="P22" s="217">
        <v>3</v>
      </c>
      <c r="Q22" s="217">
        <v>71</v>
      </c>
    </row>
    <row r="23" spans="1:17" s="90" customFormat="1" ht="18" customHeight="1" x14ac:dyDescent="0.25">
      <c r="A23" s="134" t="s">
        <v>33</v>
      </c>
      <c r="B23" s="217">
        <v>1168</v>
      </c>
      <c r="C23" s="217">
        <v>743</v>
      </c>
      <c r="D23" s="217">
        <v>77</v>
      </c>
      <c r="E23" s="218">
        <v>0</v>
      </c>
      <c r="F23" s="217">
        <v>88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1</v>
      </c>
      <c r="M23" s="217">
        <v>155</v>
      </c>
      <c r="N23" s="217">
        <v>43</v>
      </c>
      <c r="O23" s="217">
        <v>14</v>
      </c>
      <c r="P23" s="217">
        <v>5</v>
      </c>
      <c r="Q23" s="217">
        <v>42</v>
      </c>
    </row>
    <row r="24" spans="1:17" s="90" customFormat="1" ht="18" customHeight="1" x14ac:dyDescent="0.25">
      <c r="A24" s="134" t="s">
        <v>34</v>
      </c>
      <c r="B24" s="217">
        <v>1531</v>
      </c>
      <c r="C24" s="217">
        <v>914</v>
      </c>
      <c r="D24" s="217">
        <v>32</v>
      </c>
      <c r="E24" s="218">
        <v>0</v>
      </c>
      <c r="F24" s="217">
        <v>150</v>
      </c>
      <c r="G24" s="218">
        <v>0</v>
      </c>
      <c r="H24" s="217">
        <v>0</v>
      </c>
      <c r="I24" s="217">
        <v>0</v>
      </c>
      <c r="J24" s="218">
        <v>0</v>
      </c>
      <c r="K24" s="217">
        <v>0</v>
      </c>
      <c r="L24" s="217">
        <v>11</v>
      </c>
      <c r="M24" s="217">
        <v>278</v>
      </c>
      <c r="N24" s="217">
        <v>39</v>
      </c>
      <c r="O24" s="217">
        <v>9</v>
      </c>
      <c r="P24" s="217">
        <v>2</v>
      </c>
      <c r="Q24" s="217">
        <v>96</v>
      </c>
    </row>
    <row r="25" spans="1:17" s="90" customFormat="1" ht="18" customHeight="1" x14ac:dyDescent="0.25">
      <c r="A25" s="134" t="s">
        <v>10</v>
      </c>
      <c r="B25" s="217">
        <v>1412</v>
      </c>
      <c r="C25" s="217">
        <v>746</v>
      </c>
      <c r="D25" s="217">
        <v>37</v>
      </c>
      <c r="E25" s="218">
        <v>0</v>
      </c>
      <c r="F25" s="217">
        <v>188</v>
      </c>
      <c r="G25" s="218">
        <v>0</v>
      </c>
      <c r="H25" s="217">
        <v>3</v>
      </c>
      <c r="I25" s="217">
        <v>20</v>
      </c>
      <c r="J25" s="218">
        <v>0</v>
      </c>
      <c r="K25" s="217">
        <v>0</v>
      </c>
      <c r="L25" s="217">
        <v>22</v>
      </c>
      <c r="M25" s="217">
        <v>277</v>
      </c>
      <c r="N25" s="217">
        <v>25</v>
      </c>
      <c r="O25" s="217">
        <v>14</v>
      </c>
      <c r="P25" s="217">
        <v>1</v>
      </c>
      <c r="Q25" s="217">
        <v>79</v>
      </c>
    </row>
    <row r="26" spans="1:17" s="90" customFormat="1" ht="18" customHeight="1" x14ac:dyDescent="0.25">
      <c r="A26" s="134" t="s">
        <v>35</v>
      </c>
      <c r="B26" s="217">
        <v>975</v>
      </c>
      <c r="C26" s="217">
        <v>572</v>
      </c>
      <c r="D26" s="217">
        <v>46</v>
      </c>
      <c r="E26" s="218">
        <v>15</v>
      </c>
      <c r="F26" s="217">
        <v>140</v>
      </c>
      <c r="G26" s="218">
        <v>0</v>
      </c>
      <c r="H26" s="217">
        <v>0</v>
      </c>
      <c r="I26" s="217">
        <v>2</v>
      </c>
      <c r="J26" s="218">
        <v>0</v>
      </c>
      <c r="K26" s="217">
        <v>0</v>
      </c>
      <c r="L26" s="217">
        <v>31</v>
      </c>
      <c r="M26" s="217">
        <v>129</v>
      </c>
      <c r="N26" s="217">
        <v>24</v>
      </c>
      <c r="O26" s="217">
        <v>10</v>
      </c>
      <c r="P26" s="217">
        <v>1</v>
      </c>
      <c r="Q26" s="217">
        <v>20</v>
      </c>
    </row>
    <row r="27" spans="1:17" s="68" customFormat="1" ht="40" customHeight="1" x14ac:dyDescent="0.25">
      <c r="A27" s="66" t="s">
        <v>51</v>
      </c>
      <c r="B27" s="67">
        <v>7116</v>
      </c>
      <c r="C27" s="67">
        <v>3932</v>
      </c>
      <c r="D27" s="67">
        <v>209</v>
      </c>
      <c r="E27" s="89">
        <v>2</v>
      </c>
      <c r="F27" s="67">
        <v>954</v>
      </c>
      <c r="G27" s="89">
        <v>0</v>
      </c>
      <c r="H27" s="67">
        <v>0</v>
      </c>
      <c r="I27" s="67">
        <v>18</v>
      </c>
      <c r="J27" s="89">
        <v>0</v>
      </c>
      <c r="K27" s="67">
        <v>0</v>
      </c>
      <c r="L27" s="67">
        <v>86</v>
      </c>
      <c r="M27" s="67">
        <v>921</v>
      </c>
      <c r="N27" s="67">
        <v>495</v>
      </c>
      <c r="O27" s="67">
        <v>45</v>
      </c>
      <c r="P27" s="67">
        <v>3</v>
      </c>
      <c r="Q27" s="67">
        <v>453</v>
      </c>
    </row>
    <row r="28" spans="1:17" s="90" customFormat="1" ht="18" customHeight="1" x14ac:dyDescent="0.25">
      <c r="A28" s="134" t="s">
        <v>25</v>
      </c>
      <c r="B28" s="217">
        <v>1232</v>
      </c>
      <c r="C28" s="217">
        <v>738</v>
      </c>
      <c r="D28" s="217">
        <v>36</v>
      </c>
      <c r="E28" s="218">
        <v>0</v>
      </c>
      <c r="F28" s="217">
        <v>218</v>
      </c>
      <c r="G28" s="218">
        <v>0</v>
      </c>
      <c r="H28" s="217">
        <v>0</v>
      </c>
      <c r="I28" s="217">
        <v>6</v>
      </c>
      <c r="J28" s="218">
        <v>0</v>
      </c>
      <c r="K28" s="217">
        <v>0</v>
      </c>
      <c r="L28" s="217">
        <v>8</v>
      </c>
      <c r="M28" s="217">
        <v>134</v>
      </c>
      <c r="N28" s="217">
        <v>34</v>
      </c>
      <c r="O28" s="217">
        <v>21</v>
      </c>
      <c r="P28" s="217">
        <v>0</v>
      </c>
      <c r="Q28" s="217">
        <v>37</v>
      </c>
    </row>
    <row r="29" spans="1:17" s="90" customFormat="1" ht="18" customHeight="1" x14ac:dyDescent="0.25">
      <c r="A29" s="134" t="s">
        <v>26</v>
      </c>
      <c r="B29" s="217">
        <v>1491</v>
      </c>
      <c r="C29" s="217">
        <v>891</v>
      </c>
      <c r="D29" s="217">
        <v>54</v>
      </c>
      <c r="E29" s="218">
        <v>0</v>
      </c>
      <c r="F29" s="217">
        <v>161</v>
      </c>
      <c r="G29" s="218">
        <v>0</v>
      </c>
      <c r="H29" s="217">
        <v>0</v>
      </c>
      <c r="I29" s="217">
        <v>0</v>
      </c>
      <c r="J29" s="218">
        <v>0</v>
      </c>
      <c r="K29" s="217">
        <v>0</v>
      </c>
      <c r="L29" s="217">
        <v>13</v>
      </c>
      <c r="M29" s="217">
        <v>236</v>
      </c>
      <c r="N29" s="217">
        <v>97</v>
      </c>
      <c r="O29" s="217">
        <v>6</v>
      </c>
      <c r="P29" s="217">
        <v>0</v>
      </c>
      <c r="Q29" s="217">
        <v>33</v>
      </c>
    </row>
    <row r="30" spans="1:17" s="90" customFormat="1" ht="18" customHeight="1" x14ac:dyDescent="0.25">
      <c r="A30" s="134" t="s">
        <v>27</v>
      </c>
      <c r="B30" s="217">
        <v>1475</v>
      </c>
      <c r="C30" s="217">
        <v>752</v>
      </c>
      <c r="D30" s="217">
        <v>15</v>
      </c>
      <c r="E30" s="218">
        <v>0</v>
      </c>
      <c r="F30" s="217">
        <v>240</v>
      </c>
      <c r="G30" s="218">
        <v>0</v>
      </c>
      <c r="H30" s="217">
        <v>0</v>
      </c>
      <c r="I30" s="217">
        <v>1</v>
      </c>
      <c r="J30" s="218">
        <v>0</v>
      </c>
      <c r="K30" s="217">
        <v>0</v>
      </c>
      <c r="L30" s="217">
        <v>4</v>
      </c>
      <c r="M30" s="217">
        <v>116</v>
      </c>
      <c r="N30" s="217">
        <v>31</v>
      </c>
      <c r="O30" s="217">
        <v>5</v>
      </c>
      <c r="P30" s="217">
        <v>1</v>
      </c>
      <c r="Q30" s="217">
        <v>310</v>
      </c>
    </row>
    <row r="31" spans="1:17" s="90" customFormat="1" ht="18" customHeight="1" x14ac:dyDescent="0.25">
      <c r="A31" s="134" t="s">
        <v>28</v>
      </c>
      <c r="B31" s="217">
        <v>882</v>
      </c>
      <c r="C31" s="217">
        <v>530</v>
      </c>
      <c r="D31" s="217">
        <v>83</v>
      </c>
      <c r="E31" s="218">
        <v>0</v>
      </c>
      <c r="F31" s="217">
        <v>60</v>
      </c>
      <c r="G31" s="218">
        <v>0</v>
      </c>
      <c r="H31" s="217">
        <v>0</v>
      </c>
      <c r="I31" s="217">
        <v>6</v>
      </c>
      <c r="J31" s="218">
        <v>0</v>
      </c>
      <c r="K31" s="217">
        <v>0</v>
      </c>
      <c r="L31" s="217">
        <v>24</v>
      </c>
      <c r="M31" s="217">
        <v>115</v>
      </c>
      <c r="N31" s="217">
        <v>25</v>
      </c>
      <c r="O31" s="217">
        <v>7</v>
      </c>
      <c r="P31" s="217">
        <v>0</v>
      </c>
      <c r="Q31" s="217">
        <v>32</v>
      </c>
    </row>
    <row r="32" spans="1:17" s="90" customFormat="1" ht="18" customHeight="1" x14ac:dyDescent="0.25">
      <c r="A32" s="134" t="s">
        <v>14</v>
      </c>
      <c r="B32" s="217">
        <v>1297</v>
      </c>
      <c r="C32" s="217">
        <v>580</v>
      </c>
      <c r="D32" s="217">
        <v>3</v>
      </c>
      <c r="E32" s="218">
        <v>2</v>
      </c>
      <c r="F32" s="217">
        <v>197</v>
      </c>
      <c r="G32" s="218">
        <v>0</v>
      </c>
      <c r="H32" s="217">
        <v>0</v>
      </c>
      <c r="I32" s="217">
        <v>4</v>
      </c>
      <c r="J32" s="218">
        <v>0</v>
      </c>
      <c r="K32" s="217">
        <v>0</v>
      </c>
      <c r="L32" s="217">
        <v>31</v>
      </c>
      <c r="M32" s="217">
        <v>210</v>
      </c>
      <c r="N32" s="217">
        <v>258</v>
      </c>
      <c r="O32" s="217">
        <v>2</v>
      </c>
      <c r="P32" s="217">
        <v>2</v>
      </c>
      <c r="Q32" s="217">
        <v>10</v>
      </c>
    </row>
    <row r="33" spans="1:17" s="90" customFormat="1" ht="18" customHeight="1" x14ac:dyDescent="0.25">
      <c r="A33" s="134" t="s">
        <v>39</v>
      </c>
      <c r="B33" s="217">
        <v>739</v>
      </c>
      <c r="C33" s="217">
        <v>441</v>
      </c>
      <c r="D33" s="217">
        <v>18</v>
      </c>
      <c r="E33" s="218">
        <v>0</v>
      </c>
      <c r="F33" s="217">
        <v>78</v>
      </c>
      <c r="G33" s="218">
        <v>0</v>
      </c>
      <c r="H33" s="217">
        <v>0</v>
      </c>
      <c r="I33" s="217">
        <v>1</v>
      </c>
      <c r="J33" s="218">
        <v>0</v>
      </c>
      <c r="K33" s="217">
        <v>0</v>
      </c>
      <c r="L33" s="217">
        <v>6</v>
      </c>
      <c r="M33" s="217">
        <v>110</v>
      </c>
      <c r="N33" s="217">
        <v>50</v>
      </c>
      <c r="O33" s="217">
        <v>4</v>
      </c>
      <c r="P33" s="217">
        <v>0</v>
      </c>
      <c r="Q33" s="217">
        <v>31</v>
      </c>
    </row>
    <row r="34" spans="1:17" s="68" customFormat="1" ht="40" customHeight="1" x14ac:dyDescent="0.25">
      <c r="A34" s="66" t="s">
        <v>52</v>
      </c>
      <c r="B34" s="67">
        <v>12397</v>
      </c>
      <c r="C34" s="67">
        <v>6809</v>
      </c>
      <c r="D34" s="67">
        <v>340</v>
      </c>
      <c r="E34" s="89">
        <v>37</v>
      </c>
      <c r="F34" s="67">
        <v>1546</v>
      </c>
      <c r="G34" s="89">
        <v>0</v>
      </c>
      <c r="H34" s="67">
        <v>0</v>
      </c>
      <c r="I34" s="67">
        <v>18</v>
      </c>
      <c r="J34" s="89">
        <v>0</v>
      </c>
      <c r="K34" s="67">
        <v>0</v>
      </c>
      <c r="L34" s="67">
        <v>255</v>
      </c>
      <c r="M34" s="67">
        <v>2252</v>
      </c>
      <c r="N34" s="67">
        <v>737</v>
      </c>
      <c r="O34" s="67">
        <v>111</v>
      </c>
      <c r="P34" s="67">
        <v>14</v>
      </c>
      <c r="Q34" s="67">
        <v>315</v>
      </c>
    </row>
    <row r="35" spans="1:17" s="90" customFormat="1" ht="18" customHeight="1" x14ac:dyDescent="0.25">
      <c r="A35" s="134" t="s">
        <v>16</v>
      </c>
      <c r="B35" s="217">
        <v>903</v>
      </c>
      <c r="C35" s="217">
        <v>518</v>
      </c>
      <c r="D35" s="217">
        <v>16</v>
      </c>
      <c r="E35" s="218">
        <v>0</v>
      </c>
      <c r="F35" s="217">
        <v>226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7</v>
      </c>
      <c r="M35" s="217">
        <v>110</v>
      </c>
      <c r="N35" s="217">
        <v>13</v>
      </c>
      <c r="O35" s="217">
        <v>1</v>
      </c>
      <c r="P35" s="217">
        <v>0</v>
      </c>
      <c r="Q35" s="217">
        <v>12</v>
      </c>
    </row>
    <row r="36" spans="1:17" s="90" customFormat="1" ht="18" customHeight="1" x14ac:dyDescent="0.25">
      <c r="A36" s="134" t="s">
        <v>17</v>
      </c>
      <c r="B36" s="217">
        <v>1156</v>
      </c>
      <c r="C36" s="217">
        <v>602</v>
      </c>
      <c r="D36" s="217">
        <v>67</v>
      </c>
      <c r="E36" s="218">
        <v>2</v>
      </c>
      <c r="F36" s="217">
        <v>224</v>
      </c>
      <c r="G36" s="218">
        <v>0</v>
      </c>
      <c r="H36" s="217">
        <v>0</v>
      </c>
      <c r="I36" s="217">
        <v>3</v>
      </c>
      <c r="J36" s="218">
        <v>0</v>
      </c>
      <c r="K36" s="217">
        <v>0</v>
      </c>
      <c r="L36" s="217">
        <v>21</v>
      </c>
      <c r="M36" s="217">
        <v>156</v>
      </c>
      <c r="N36" s="217">
        <v>48</v>
      </c>
      <c r="O36" s="217">
        <v>8</v>
      </c>
      <c r="P36" s="217">
        <v>6</v>
      </c>
      <c r="Q36" s="217">
        <v>21</v>
      </c>
    </row>
    <row r="37" spans="1:17" s="90" customFormat="1" ht="18" customHeight="1" x14ac:dyDescent="0.25">
      <c r="A37" s="134" t="s">
        <v>18</v>
      </c>
      <c r="B37" s="217">
        <v>829</v>
      </c>
      <c r="C37" s="217">
        <v>416</v>
      </c>
      <c r="D37" s="217">
        <v>45</v>
      </c>
      <c r="E37" s="218">
        <v>0</v>
      </c>
      <c r="F37" s="217">
        <v>154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6</v>
      </c>
      <c r="M37" s="217">
        <v>82</v>
      </c>
      <c r="N37" s="217">
        <v>94</v>
      </c>
      <c r="O37" s="217">
        <v>8</v>
      </c>
      <c r="P37" s="217">
        <v>1</v>
      </c>
      <c r="Q37" s="217">
        <v>23</v>
      </c>
    </row>
    <row r="38" spans="1:17" s="90" customFormat="1" ht="18" customHeight="1" x14ac:dyDescent="0.25">
      <c r="A38" s="134" t="s">
        <v>19</v>
      </c>
      <c r="B38" s="217">
        <v>1129</v>
      </c>
      <c r="C38" s="217">
        <v>687</v>
      </c>
      <c r="D38" s="217">
        <v>42</v>
      </c>
      <c r="E38" s="218">
        <v>35</v>
      </c>
      <c r="F38" s="217">
        <v>185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3</v>
      </c>
      <c r="M38" s="217">
        <v>136</v>
      </c>
      <c r="N38" s="217">
        <v>33</v>
      </c>
      <c r="O38" s="217">
        <v>16</v>
      </c>
      <c r="P38" s="217">
        <v>1</v>
      </c>
      <c r="Q38" s="217">
        <v>26</v>
      </c>
    </row>
    <row r="39" spans="1:17" s="90" customFormat="1" ht="18" customHeight="1" x14ac:dyDescent="0.25">
      <c r="A39" s="134" t="s">
        <v>20</v>
      </c>
      <c r="B39" s="217">
        <v>3349</v>
      </c>
      <c r="C39" s="217">
        <v>1859</v>
      </c>
      <c r="D39" s="217">
        <v>63</v>
      </c>
      <c r="E39" s="218">
        <v>0</v>
      </c>
      <c r="F39" s="217">
        <v>295</v>
      </c>
      <c r="G39" s="218">
        <v>0</v>
      </c>
      <c r="H39" s="217">
        <v>0</v>
      </c>
      <c r="I39" s="217">
        <v>6</v>
      </c>
      <c r="J39" s="218">
        <v>0</v>
      </c>
      <c r="K39" s="217">
        <v>0</v>
      </c>
      <c r="L39" s="217">
        <v>89</v>
      </c>
      <c r="M39" s="217">
        <v>664</v>
      </c>
      <c r="N39" s="217">
        <v>240</v>
      </c>
      <c r="O39" s="217">
        <v>34</v>
      </c>
      <c r="P39" s="217">
        <v>4</v>
      </c>
      <c r="Q39" s="217">
        <v>95</v>
      </c>
    </row>
    <row r="40" spans="1:17" s="90" customFormat="1" ht="18" customHeight="1" x14ac:dyDescent="0.25">
      <c r="A40" s="134" t="s">
        <v>21</v>
      </c>
      <c r="B40" s="217">
        <v>1119</v>
      </c>
      <c r="C40" s="217">
        <v>726</v>
      </c>
      <c r="D40" s="217">
        <v>37</v>
      </c>
      <c r="E40" s="218">
        <v>0</v>
      </c>
      <c r="F40" s="217">
        <v>105</v>
      </c>
      <c r="G40" s="218">
        <v>0</v>
      </c>
      <c r="H40" s="217">
        <v>0</v>
      </c>
      <c r="I40" s="217">
        <v>4</v>
      </c>
      <c r="J40" s="218">
        <v>0</v>
      </c>
      <c r="K40" s="217">
        <v>0</v>
      </c>
      <c r="L40" s="217">
        <v>9</v>
      </c>
      <c r="M40" s="217">
        <v>107</v>
      </c>
      <c r="N40" s="217">
        <v>66</v>
      </c>
      <c r="O40" s="217">
        <v>16</v>
      </c>
      <c r="P40" s="217">
        <v>0</v>
      </c>
      <c r="Q40" s="217">
        <v>49</v>
      </c>
    </row>
    <row r="41" spans="1:17" s="90" customFormat="1" ht="18" customHeight="1" x14ac:dyDescent="0.25">
      <c r="A41" s="134" t="s">
        <v>22</v>
      </c>
      <c r="B41" s="217">
        <v>806</v>
      </c>
      <c r="C41" s="217">
        <v>429</v>
      </c>
      <c r="D41" s="217">
        <v>18</v>
      </c>
      <c r="E41" s="218">
        <v>0</v>
      </c>
      <c r="F41" s="217">
        <v>142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14</v>
      </c>
      <c r="M41" s="217">
        <v>127</v>
      </c>
      <c r="N41" s="217">
        <v>57</v>
      </c>
      <c r="O41" s="217">
        <v>3</v>
      </c>
      <c r="P41" s="217">
        <v>2</v>
      </c>
      <c r="Q41" s="217">
        <v>14</v>
      </c>
    </row>
    <row r="42" spans="1:17" s="90" customFormat="1" ht="18" customHeight="1" x14ac:dyDescent="0.25">
      <c r="A42" s="134" t="s">
        <v>41</v>
      </c>
      <c r="B42" s="217">
        <v>3106</v>
      </c>
      <c r="C42" s="217">
        <v>1572</v>
      </c>
      <c r="D42" s="217">
        <v>52</v>
      </c>
      <c r="E42" s="218">
        <v>0</v>
      </c>
      <c r="F42" s="217">
        <v>215</v>
      </c>
      <c r="G42" s="218">
        <v>0</v>
      </c>
      <c r="H42" s="217">
        <v>0</v>
      </c>
      <c r="I42" s="217">
        <v>5</v>
      </c>
      <c r="J42" s="218">
        <v>0</v>
      </c>
      <c r="K42" s="217">
        <v>0</v>
      </c>
      <c r="L42" s="217">
        <v>106</v>
      </c>
      <c r="M42" s="217">
        <v>870</v>
      </c>
      <c r="N42" s="217">
        <v>186</v>
      </c>
      <c r="O42" s="217">
        <v>25</v>
      </c>
      <c r="P42" s="217">
        <v>0</v>
      </c>
      <c r="Q42" s="217">
        <v>75</v>
      </c>
    </row>
    <row r="43" spans="1:17" s="68" customFormat="1" ht="40" customHeight="1" x14ac:dyDescent="0.25">
      <c r="A43" s="66" t="s">
        <v>53</v>
      </c>
      <c r="B43" s="67">
        <v>5177</v>
      </c>
      <c r="C43" s="67">
        <v>2744</v>
      </c>
      <c r="D43" s="67">
        <v>261</v>
      </c>
      <c r="E43" s="89">
        <v>39</v>
      </c>
      <c r="F43" s="67">
        <v>723</v>
      </c>
      <c r="G43" s="89">
        <v>0</v>
      </c>
      <c r="H43" s="67">
        <v>0</v>
      </c>
      <c r="I43" s="67">
        <v>9</v>
      </c>
      <c r="J43" s="89">
        <v>0</v>
      </c>
      <c r="K43" s="67">
        <v>0</v>
      </c>
      <c r="L43" s="67">
        <v>136</v>
      </c>
      <c r="M43" s="67">
        <v>870</v>
      </c>
      <c r="N43" s="67">
        <v>221</v>
      </c>
      <c r="O43" s="67">
        <v>35</v>
      </c>
      <c r="P43" s="67">
        <v>4</v>
      </c>
      <c r="Q43" s="67">
        <v>174</v>
      </c>
    </row>
    <row r="44" spans="1:17" s="90" customFormat="1" ht="18" customHeight="1" x14ac:dyDescent="0.25">
      <c r="A44" s="134" t="s">
        <v>29</v>
      </c>
      <c r="B44" s="217">
        <v>895</v>
      </c>
      <c r="C44" s="217">
        <v>516</v>
      </c>
      <c r="D44" s="217">
        <v>31</v>
      </c>
      <c r="E44" s="218">
        <v>0</v>
      </c>
      <c r="F44" s="217">
        <v>155</v>
      </c>
      <c r="G44" s="218">
        <v>0</v>
      </c>
      <c r="H44" s="217">
        <v>0</v>
      </c>
      <c r="I44" s="217">
        <v>5</v>
      </c>
      <c r="J44" s="218">
        <v>0</v>
      </c>
      <c r="K44" s="217">
        <v>0</v>
      </c>
      <c r="L44" s="217">
        <v>22</v>
      </c>
      <c r="M44" s="217">
        <v>96</v>
      </c>
      <c r="N44" s="217">
        <v>33</v>
      </c>
      <c r="O44" s="217">
        <v>10</v>
      </c>
      <c r="P44" s="217">
        <v>0</v>
      </c>
      <c r="Q44" s="217">
        <v>27</v>
      </c>
    </row>
    <row r="45" spans="1:17" s="90" customFormat="1" ht="18" customHeight="1" x14ac:dyDescent="0.25">
      <c r="A45" s="134" t="s">
        <v>30</v>
      </c>
      <c r="B45" s="217">
        <v>1882</v>
      </c>
      <c r="C45" s="217">
        <v>902</v>
      </c>
      <c r="D45" s="217">
        <v>133</v>
      </c>
      <c r="E45" s="218">
        <v>39</v>
      </c>
      <c r="F45" s="217">
        <v>291</v>
      </c>
      <c r="G45" s="218">
        <v>0</v>
      </c>
      <c r="H45" s="217">
        <v>0</v>
      </c>
      <c r="I45" s="217">
        <v>3</v>
      </c>
      <c r="J45" s="218">
        <v>0</v>
      </c>
      <c r="K45" s="217">
        <v>0</v>
      </c>
      <c r="L45" s="217">
        <v>56</v>
      </c>
      <c r="M45" s="217">
        <v>342</v>
      </c>
      <c r="N45" s="217">
        <v>81</v>
      </c>
      <c r="O45" s="217">
        <v>11</v>
      </c>
      <c r="P45" s="217">
        <v>0</v>
      </c>
      <c r="Q45" s="217">
        <v>63</v>
      </c>
    </row>
    <row r="46" spans="1:17" s="90" customFormat="1" ht="18" customHeight="1" x14ac:dyDescent="0.25">
      <c r="A46" s="134" t="s">
        <v>31</v>
      </c>
      <c r="B46" s="217">
        <v>979</v>
      </c>
      <c r="C46" s="217">
        <v>596</v>
      </c>
      <c r="D46" s="217">
        <v>5</v>
      </c>
      <c r="E46" s="218">
        <v>0</v>
      </c>
      <c r="F46" s="217">
        <v>177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32</v>
      </c>
      <c r="M46" s="217">
        <v>78</v>
      </c>
      <c r="N46" s="217">
        <v>35</v>
      </c>
      <c r="O46" s="217">
        <v>5</v>
      </c>
      <c r="P46" s="217">
        <v>1</v>
      </c>
      <c r="Q46" s="217">
        <v>50</v>
      </c>
    </row>
    <row r="47" spans="1:17" s="90" customFormat="1" ht="18" customHeight="1" x14ac:dyDescent="0.25">
      <c r="A47" s="134" t="s">
        <v>40</v>
      </c>
      <c r="B47" s="217">
        <v>1421</v>
      </c>
      <c r="C47" s="217">
        <v>730</v>
      </c>
      <c r="D47" s="217">
        <v>92</v>
      </c>
      <c r="E47" s="218">
        <v>0</v>
      </c>
      <c r="F47" s="217">
        <v>100</v>
      </c>
      <c r="G47" s="218">
        <v>0</v>
      </c>
      <c r="H47" s="217">
        <v>0</v>
      </c>
      <c r="I47" s="217">
        <v>1</v>
      </c>
      <c r="J47" s="218">
        <v>0</v>
      </c>
      <c r="K47" s="217">
        <v>0</v>
      </c>
      <c r="L47" s="217">
        <v>26</v>
      </c>
      <c r="M47" s="217">
        <v>354</v>
      </c>
      <c r="N47" s="217">
        <v>72</v>
      </c>
      <c r="O47" s="217">
        <v>9</v>
      </c>
      <c r="P47" s="217">
        <v>3</v>
      </c>
      <c r="Q47" s="217">
        <v>34</v>
      </c>
    </row>
    <row r="48" spans="1:17" s="68" customFormat="1" ht="40" customHeight="1" x14ac:dyDescent="0.25">
      <c r="A48" s="66" t="s">
        <v>54</v>
      </c>
      <c r="B48" s="67">
        <v>5484</v>
      </c>
      <c r="C48" s="67">
        <v>3231</v>
      </c>
      <c r="D48" s="67">
        <v>157</v>
      </c>
      <c r="E48" s="89">
        <v>6</v>
      </c>
      <c r="F48" s="67">
        <v>575</v>
      </c>
      <c r="G48" s="89">
        <v>1</v>
      </c>
      <c r="H48" s="67">
        <v>0</v>
      </c>
      <c r="I48" s="67">
        <v>5</v>
      </c>
      <c r="J48" s="89">
        <v>0</v>
      </c>
      <c r="K48" s="67">
        <v>0</v>
      </c>
      <c r="L48" s="67">
        <v>28</v>
      </c>
      <c r="M48" s="67">
        <v>1087</v>
      </c>
      <c r="N48" s="67">
        <v>196</v>
      </c>
      <c r="O48" s="67">
        <v>31</v>
      </c>
      <c r="P48" s="67">
        <v>8</v>
      </c>
      <c r="Q48" s="67">
        <v>166</v>
      </c>
    </row>
    <row r="49" spans="1:17" s="90" customFormat="1" ht="18" customHeight="1" x14ac:dyDescent="0.25">
      <c r="A49" s="134" t="s">
        <v>36</v>
      </c>
      <c r="B49" s="217">
        <v>1651</v>
      </c>
      <c r="C49" s="217">
        <v>1079</v>
      </c>
      <c r="D49" s="217">
        <v>19</v>
      </c>
      <c r="E49" s="218">
        <v>0</v>
      </c>
      <c r="F49" s="217">
        <v>176</v>
      </c>
      <c r="G49" s="218">
        <v>0</v>
      </c>
      <c r="H49" s="217">
        <v>0</v>
      </c>
      <c r="I49" s="217">
        <v>2</v>
      </c>
      <c r="J49" s="218">
        <v>0</v>
      </c>
      <c r="K49" s="217">
        <v>0</v>
      </c>
      <c r="L49" s="217">
        <v>4</v>
      </c>
      <c r="M49" s="217">
        <v>269</v>
      </c>
      <c r="N49" s="217">
        <v>45</v>
      </c>
      <c r="O49" s="217">
        <v>9</v>
      </c>
      <c r="P49" s="217">
        <v>4</v>
      </c>
      <c r="Q49" s="217">
        <v>44</v>
      </c>
    </row>
    <row r="50" spans="1:17" s="90" customFormat="1" ht="18" customHeight="1" x14ac:dyDescent="0.25">
      <c r="A50" s="134" t="s">
        <v>23</v>
      </c>
      <c r="B50" s="217">
        <v>501</v>
      </c>
      <c r="C50" s="217">
        <v>194</v>
      </c>
      <c r="D50" s="217">
        <v>82</v>
      </c>
      <c r="E50" s="218">
        <v>6</v>
      </c>
      <c r="F50" s="217">
        <v>67</v>
      </c>
      <c r="G50" s="218">
        <v>1</v>
      </c>
      <c r="H50" s="217">
        <v>0</v>
      </c>
      <c r="I50" s="217">
        <v>0</v>
      </c>
      <c r="J50" s="218">
        <v>0</v>
      </c>
      <c r="K50" s="217">
        <v>0</v>
      </c>
      <c r="L50" s="217">
        <v>7</v>
      </c>
      <c r="M50" s="217">
        <v>103</v>
      </c>
      <c r="N50" s="217">
        <v>14</v>
      </c>
      <c r="O50" s="217">
        <v>3</v>
      </c>
      <c r="P50" s="217">
        <v>1</v>
      </c>
      <c r="Q50" s="217">
        <v>30</v>
      </c>
    </row>
    <row r="51" spans="1:17" s="90" customFormat="1" ht="18" customHeight="1" x14ac:dyDescent="0.25">
      <c r="A51" s="134" t="s">
        <v>45</v>
      </c>
      <c r="B51" s="217">
        <v>945</v>
      </c>
      <c r="C51" s="217">
        <v>541</v>
      </c>
      <c r="D51" s="217">
        <v>16</v>
      </c>
      <c r="E51" s="218">
        <v>0</v>
      </c>
      <c r="F51" s="217">
        <v>90</v>
      </c>
      <c r="G51" s="218">
        <v>0</v>
      </c>
      <c r="H51" s="217">
        <v>0</v>
      </c>
      <c r="I51" s="217">
        <v>0</v>
      </c>
      <c r="J51" s="218">
        <v>0</v>
      </c>
      <c r="K51" s="217">
        <v>0</v>
      </c>
      <c r="L51" s="217">
        <v>1</v>
      </c>
      <c r="M51" s="217">
        <v>224</v>
      </c>
      <c r="N51" s="217">
        <v>32</v>
      </c>
      <c r="O51" s="217">
        <v>6</v>
      </c>
      <c r="P51" s="217">
        <v>0</v>
      </c>
      <c r="Q51" s="217">
        <v>35</v>
      </c>
    </row>
    <row r="52" spans="1:17" s="90" customFormat="1" ht="18" customHeight="1" x14ac:dyDescent="0.25">
      <c r="A52" s="134" t="s">
        <v>24</v>
      </c>
      <c r="B52" s="217">
        <v>793</v>
      </c>
      <c r="C52" s="217">
        <v>500</v>
      </c>
      <c r="D52" s="217">
        <v>27</v>
      </c>
      <c r="E52" s="218">
        <v>0</v>
      </c>
      <c r="F52" s="217">
        <v>88</v>
      </c>
      <c r="G52" s="218">
        <v>0</v>
      </c>
      <c r="H52" s="217">
        <v>0</v>
      </c>
      <c r="I52" s="217">
        <v>2</v>
      </c>
      <c r="J52" s="218">
        <v>0</v>
      </c>
      <c r="K52" s="217">
        <v>0</v>
      </c>
      <c r="L52" s="217">
        <v>3</v>
      </c>
      <c r="M52" s="217">
        <v>115</v>
      </c>
      <c r="N52" s="217">
        <v>42</v>
      </c>
      <c r="O52" s="217">
        <v>1</v>
      </c>
      <c r="P52" s="217">
        <v>1</v>
      </c>
      <c r="Q52" s="217">
        <v>14</v>
      </c>
    </row>
    <row r="53" spans="1:17" s="90" customFormat="1" ht="18" customHeight="1" x14ac:dyDescent="0.25">
      <c r="A53" s="134" t="s">
        <v>13</v>
      </c>
      <c r="B53" s="217">
        <v>880</v>
      </c>
      <c r="C53" s="217">
        <v>522</v>
      </c>
      <c r="D53" s="217">
        <v>1</v>
      </c>
      <c r="E53" s="218">
        <v>0</v>
      </c>
      <c r="F53" s="217">
        <v>108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8</v>
      </c>
      <c r="M53" s="217">
        <v>198</v>
      </c>
      <c r="N53" s="217">
        <v>25</v>
      </c>
      <c r="O53" s="217">
        <v>2</v>
      </c>
      <c r="P53" s="217">
        <v>1</v>
      </c>
      <c r="Q53" s="217">
        <v>15</v>
      </c>
    </row>
    <row r="54" spans="1:17" s="90" customFormat="1" ht="18" customHeight="1" x14ac:dyDescent="0.25">
      <c r="A54" s="134" t="s">
        <v>42</v>
      </c>
      <c r="B54" s="217">
        <v>714</v>
      </c>
      <c r="C54" s="217">
        <v>395</v>
      </c>
      <c r="D54" s="217">
        <v>12</v>
      </c>
      <c r="E54" s="218">
        <v>0</v>
      </c>
      <c r="F54" s="217">
        <v>46</v>
      </c>
      <c r="G54" s="218">
        <v>0</v>
      </c>
      <c r="H54" s="217">
        <v>0</v>
      </c>
      <c r="I54" s="217">
        <v>1</v>
      </c>
      <c r="J54" s="218">
        <v>0</v>
      </c>
      <c r="K54" s="217">
        <v>0</v>
      </c>
      <c r="L54" s="217">
        <v>5</v>
      </c>
      <c r="M54" s="217">
        <v>178</v>
      </c>
      <c r="N54" s="217">
        <v>38</v>
      </c>
      <c r="O54" s="217">
        <v>10</v>
      </c>
      <c r="P54" s="217">
        <v>1</v>
      </c>
      <c r="Q54" s="217">
        <v>28</v>
      </c>
    </row>
    <row r="55" spans="1:17" s="70" customFormat="1" ht="40" customHeight="1" x14ac:dyDescent="0.25">
      <c r="A55" s="66" t="s">
        <v>55</v>
      </c>
      <c r="B55" s="67">
        <v>2705</v>
      </c>
      <c r="C55" s="67">
        <v>1278</v>
      </c>
      <c r="D55" s="67">
        <v>113</v>
      </c>
      <c r="E55" s="89">
        <v>3</v>
      </c>
      <c r="F55" s="67">
        <v>390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54</v>
      </c>
      <c r="M55" s="67">
        <v>644</v>
      </c>
      <c r="N55" s="67">
        <v>103</v>
      </c>
      <c r="O55" s="67">
        <v>14</v>
      </c>
      <c r="P55" s="67">
        <v>5</v>
      </c>
      <c r="Q55" s="67">
        <v>104</v>
      </c>
    </row>
    <row r="56" spans="1:17" s="90" customFormat="1" ht="18" customHeight="1" x14ac:dyDescent="0.25">
      <c r="A56" s="134" t="s">
        <v>3</v>
      </c>
      <c r="B56" s="217">
        <v>767</v>
      </c>
      <c r="C56" s="217">
        <v>366</v>
      </c>
      <c r="D56" s="217">
        <v>36</v>
      </c>
      <c r="E56" s="218">
        <v>3</v>
      </c>
      <c r="F56" s="217">
        <v>114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5</v>
      </c>
      <c r="M56" s="217">
        <v>178</v>
      </c>
      <c r="N56" s="217">
        <v>30</v>
      </c>
      <c r="O56" s="217">
        <v>3</v>
      </c>
      <c r="P56" s="217">
        <v>1</v>
      </c>
      <c r="Q56" s="217">
        <v>34</v>
      </c>
    </row>
    <row r="57" spans="1:17" s="90" customFormat="1" ht="18" customHeight="1" x14ac:dyDescent="0.25">
      <c r="A57" s="134" t="s">
        <v>11</v>
      </c>
      <c r="B57" s="217">
        <v>1051</v>
      </c>
      <c r="C57" s="217">
        <v>438</v>
      </c>
      <c r="D57" s="217">
        <v>21</v>
      </c>
      <c r="E57" s="218">
        <v>0</v>
      </c>
      <c r="F57" s="217">
        <v>165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48</v>
      </c>
      <c r="M57" s="217">
        <v>278</v>
      </c>
      <c r="N57" s="217">
        <v>53</v>
      </c>
      <c r="O57" s="217">
        <v>4</v>
      </c>
      <c r="P57" s="217">
        <v>3</v>
      </c>
      <c r="Q57" s="217">
        <v>41</v>
      </c>
    </row>
    <row r="58" spans="1:17" s="90" customFormat="1" ht="18" customHeight="1" x14ac:dyDescent="0.25">
      <c r="A58" s="134" t="s">
        <v>15</v>
      </c>
      <c r="B58" s="217">
        <v>887</v>
      </c>
      <c r="C58" s="217">
        <v>474</v>
      </c>
      <c r="D58" s="217">
        <v>56</v>
      </c>
      <c r="E58" s="218">
        <v>0</v>
      </c>
      <c r="F58" s="217">
        <v>111</v>
      </c>
      <c r="G58" s="218">
        <v>0</v>
      </c>
      <c r="H58" s="217">
        <v>0</v>
      </c>
      <c r="I58" s="217">
        <v>0</v>
      </c>
      <c r="J58" s="218">
        <v>0</v>
      </c>
      <c r="K58" s="217">
        <v>0</v>
      </c>
      <c r="L58" s="217">
        <v>1</v>
      </c>
      <c r="M58" s="217">
        <v>188</v>
      </c>
      <c r="N58" s="217">
        <v>20</v>
      </c>
      <c r="O58" s="217">
        <v>7</v>
      </c>
      <c r="P58" s="217">
        <v>1</v>
      </c>
      <c r="Q58" s="217">
        <v>29</v>
      </c>
    </row>
  </sheetData>
  <pageMargins left="0.7" right="0.7" top="0.75" bottom="0.75" header="0.3" footer="0.3"/>
  <pageSetup paperSize="9" scale="2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0" width="16.7265625" style="71" customWidth="1"/>
    <col min="11" max="11" width="18.54296875" style="71" customWidth="1"/>
    <col min="12" max="15" width="16.7265625" style="71" customWidth="1"/>
    <col min="16" max="16" width="21.1796875" style="71" customWidth="1"/>
    <col min="17" max="17" width="16.7265625" style="71" customWidth="1"/>
    <col min="18" max="16384" width="9.1796875" style="71"/>
  </cols>
  <sheetData>
    <row r="1" spans="1:17" s="86" customFormat="1" ht="30" customHeight="1" x14ac:dyDescent="0.25">
      <c r="A1" s="61" t="s">
        <v>280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s="87" customFormat="1" ht="15" customHeight="1" x14ac:dyDescent="0.25">
      <c r="A3" s="112"/>
      <c r="B3" s="190"/>
      <c r="C3" s="112"/>
      <c r="D3" s="82"/>
      <c r="E3" s="191"/>
      <c r="F3" s="191"/>
      <c r="G3" s="82"/>
      <c r="H3" s="195" t="s">
        <v>180</v>
      </c>
      <c r="I3" s="191"/>
      <c r="J3" s="191"/>
      <c r="K3" s="191"/>
      <c r="L3" s="191"/>
      <c r="M3" s="191"/>
      <c r="N3" s="191"/>
      <c r="O3" s="191"/>
      <c r="P3" s="165"/>
      <c r="Q3" s="82"/>
    </row>
    <row r="4" spans="1:17" s="88" customFormat="1" ht="140.15" customHeight="1" x14ac:dyDescent="0.25">
      <c r="A4" s="136" t="s">
        <v>38</v>
      </c>
      <c r="B4" s="123" t="s">
        <v>230</v>
      </c>
      <c r="C4" s="123" t="s">
        <v>153</v>
      </c>
      <c r="D4" s="123" t="s">
        <v>140</v>
      </c>
      <c r="E4" s="123" t="s">
        <v>141</v>
      </c>
      <c r="F4" s="123" t="s">
        <v>142</v>
      </c>
      <c r="G4" s="123" t="s">
        <v>143</v>
      </c>
      <c r="H4" s="194" t="s">
        <v>220</v>
      </c>
      <c r="I4" s="123" t="s">
        <v>144</v>
      </c>
      <c r="J4" s="123" t="s">
        <v>145</v>
      </c>
      <c r="K4" s="123" t="s">
        <v>146</v>
      </c>
      <c r="L4" s="123" t="s">
        <v>147</v>
      </c>
      <c r="M4" s="123" t="s">
        <v>148</v>
      </c>
      <c r="N4" s="123" t="s">
        <v>149</v>
      </c>
      <c r="O4" s="123" t="s">
        <v>150</v>
      </c>
      <c r="P4" s="123" t="s">
        <v>151</v>
      </c>
      <c r="Q4" s="123" t="s">
        <v>152</v>
      </c>
    </row>
    <row r="5" spans="1:17" s="68" customFormat="1" ht="40" customHeight="1" x14ac:dyDescent="0.25">
      <c r="A5" s="66" t="s">
        <v>89</v>
      </c>
      <c r="B5" s="67">
        <v>31024</v>
      </c>
      <c r="C5" s="67">
        <v>13420</v>
      </c>
      <c r="D5" s="67">
        <v>393</v>
      </c>
      <c r="E5" s="67">
        <v>795</v>
      </c>
      <c r="F5" s="67">
        <v>2</v>
      </c>
      <c r="G5" s="67">
        <v>753</v>
      </c>
      <c r="H5" s="89">
        <v>0</v>
      </c>
      <c r="I5" s="67">
        <v>0</v>
      </c>
      <c r="J5" s="67">
        <v>457</v>
      </c>
      <c r="K5" s="67">
        <v>5731</v>
      </c>
      <c r="L5" s="67">
        <v>1918</v>
      </c>
      <c r="M5" s="67">
        <v>15</v>
      </c>
      <c r="N5" s="67">
        <v>3112</v>
      </c>
      <c r="O5" s="67">
        <v>522</v>
      </c>
      <c r="P5" s="69">
        <v>593</v>
      </c>
      <c r="Q5" s="69">
        <v>3326</v>
      </c>
    </row>
    <row r="6" spans="1:17" s="70" customFormat="1" ht="40" customHeight="1" x14ac:dyDescent="0.25">
      <c r="A6" s="66" t="s">
        <v>59</v>
      </c>
      <c r="B6" s="67">
        <v>13674</v>
      </c>
      <c r="C6" s="67">
        <v>5745</v>
      </c>
      <c r="D6" s="67">
        <v>231</v>
      </c>
      <c r="E6" s="67">
        <v>91</v>
      </c>
      <c r="F6" s="67">
        <v>1</v>
      </c>
      <c r="G6" s="67">
        <v>143</v>
      </c>
      <c r="H6" s="89">
        <v>0</v>
      </c>
      <c r="I6" s="67">
        <v>0</v>
      </c>
      <c r="J6" s="67">
        <v>189</v>
      </c>
      <c r="K6" s="67">
        <v>3325</v>
      </c>
      <c r="L6" s="67">
        <v>931</v>
      </c>
      <c r="M6" s="67">
        <v>0</v>
      </c>
      <c r="N6" s="67">
        <v>1309</v>
      </c>
      <c r="O6" s="67">
        <v>252</v>
      </c>
      <c r="P6" s="69">
        <v>201</v>
      </c>
      <c r="Q6" s="69">
        <v>1256</v>
      </c>
    </row>
    <row r="7" spans="1:17" s="68" customFormat="1" ht="40" customHeight="1" x14ac:dyDescent="0.25">
      <c r="A7" s="66" t="s">
        <v>49</v>
      </c>
      <c r="B7" s="67">
        <v>7769</v>
      </c>
      <c r="C7" s="67">
        <v>3203</v>
      </c>
      <c r="D7" s="67">
        <v>116</v>
      </c>
      <c r="E7" s="67">
        <v>51</v>
      </c>
      <c r="F7" s="67">
        <v>0</v>
      </c>
      <c r="G7" s="67">
        <v>20</v>
      </c>
      <c r="H7" s="89">
        <v>0</v>
      </c>
      <c r="I7" s="67">
        <v>0</v>
      </c>
      <c r="J7" s="67">
        <v>88</v>
      </c>
      <c r="K7" s="67">
        <v>2155</v>
      </c>
      <c r="L7" s="67">
        <v>611</v>
      </c>
      <c r="M7" s="67">
        <v>0</v>
      </c>
      <c r="N7" s="67">
        <v>716</v>
      </c>
      <c r="O7" s="67">
        <v>141</v>
      </c>
      <c r="P7" s="69">
        <v>72</v>
      </c>
      <c r="Q7" s="69">
        <v>596</v>
      </c>
    </row>
    <row r="8" spans="1:17" s="90" customFormat="1" ht="18" customHeight="1" x14ac:dyDescent="0.25">
      <c r="A8" s="134" t="s">
        <v>43</v>
      </c>
      <c r="B8" s="217">
        <v>7769</v>
      </c>
      <c r="C8" s="217">
        <v>3203</v>
      </c>
      <c r="D8" s="217">
        <v>116</v>
      </c>
      <c r="E8" s="217">
        <v>51</v>
      </c>
      <c r="F8" s="217">
        <v>0</v>
      </c>
      <c r="G8" s="217">
        <v>20</v>
      </c>
      <c r="H8" s="218">
        <v>0</v>
      </c>
      <c r="I8" s="217">
        <v>0</v>
      </c>
      <c r="J8" s="217">
        <v>88</v>
      </c>
      <c r="K8" s="217">
        <v>2155</v>
      </c>
      <c r="L8" s="217">
        <v>611</v>
      </c>
      <c r="M8" s="217">
        <v>0</v>
      </c>
      <c r="N8" s="217">
        <v>716</v>
      </c>
      <c r="O8" s="217">
        <v>141</v>
      </c>
      <c r="P8" s="265">
        <v>72</v>
      </c>
      <c r="Q8" s="265">
        <v>596</v>
      </c>
    </row>
    <row r="9" spans="1:17" s="70" customFormat="1" ht="40" customHeight="1" x14ac:dyDescent="0.25">
      <c r="A9" s="66" t="s">
        <v>56</v>
      </c>
      <c r="B9" s="67">
        <v>3131</v>
      </c>
      <c r="C9" s="67">
        <v>1254</v>
      </c>
      <c r="D9" s="67">
        <v>27</v>
      </c>
      <c r="E9" s="67">
        <v>19</v>
      </c>
      <c r="F9" s="67">
        <v>0</v>
      </c>
      <c r="G9" s="67">
        <v>59</v>
      </c>
      <c r="H9" s="89">
        <v>0</v>
      </c>
      <c r="I9" s="67">
        <v>0</v>
      </c>
      <c r="J9" s="67">
        <v>63</v>
      </c>
      <c r="K9" s="67">
        <v>680</v>
      </c>
      <c r="L9" s="67">
        <v>174</v>
      </c>
      <c r="M9" s="67">
        <v>0</v>
      </c>
      <c r="N9" s="67">
        <v>331</v>
      </c>
      <c r="O9" s="67">
        <v>51</v>
      </c>
      <c r="P9" s="69">
        <v>82</v>
      </c>
      <c r="Q9" s="69">
        <v>391</v>
      </c>
    </row>
    <row r="10" spans="1:17" s="90" customFormat="1" ht="18" customHeight="1" x14ac:dyDescent="0.25">
      <c r="A10" s="134" t="s">
        <v>4</v>
      </c>
      <c r="B10" s="217">
        <v>547</v>
      </c>
      <c r="C10" s="217">
        <v>282</v>
      </c>
      <c r="D10" s="217">
        <v>3</v>
      </c>
      <c r="E10" s="217">
        <v>6</v>
      </c>
      <c r="F10" s="217">
        <v>0</v>
      </c>
      <c r="G10" s="217">
        <v>0</v>
      </c>
      <c r="H10" s="218">
        <v>0</v>
      </c>
      <c r="I10" s="217">
        <v>0</v>
      </c>
      <c r="J10" s="217">
        <v>2</v>
      </c>
      <c r="K10" s="217">
        <v>115</v>
      </c>
      <c r="L10" s="217">
        <v>35</v>
      </c>
      <c r="M10" s="217">
        <v>0</v>
      </c>
      <c r="N10" s="217">
        <v>47</v>
      </c>
      <c r="O10" s="217">
        <v>11</v>
      </c>
      <c r="P10" s="265">
        <v>7</v>
      </c>
      <c r="Q10" s="265">
        <v>39</v>
      </c>
    </row>
    <row r="11" spans="1:17" s="90" customFormat="1" ht="18" customHeight="1" x14ac:dyDescent="0.25">
      <c r="A11" s="134" t="s">
        <v>5</v>
      </c>
      <c r="B11" s="217">
        <v>598</v>
      </c>
      <c r="C11" s="217">
        <v>208</v>
      </c>
      <c r="D11" s="217">
        <v>7</v>
      </c>
      <c r="E11" s="217">
        <v>3</v>
      </c>
      <c r="F11" s="217">
        <v>0</v>
      </c>
      <c r="G11" s="217">
        <v>20</v>
      </c>
      <c r="H11" s="218">
        <v>0</v>
      </c>
      <c r="I11" s="217">
        <v>0</v>
      </c>
      <c r="J11" s="217">
        <v>22</v>
      </c>
      <c r="K11" s="217">
        <v>99</v>
      </c>
      <c r="L11" s="217">
        <v>20</v>
      </c>
      <c r="M11" s="217">
        <v>0</v>
      </c>
      <c r="N11" s="217">
        <v>88</v>
      </c>
      <c r="O11" s="217">
        <v>17</v>
      </c>
      <c r="P11" s="265">
        <v>22</v>
      </c>
      <c r="Q11" s="265">
        <v>92</v>
      </c>
    </row>
    <row r="12" spans="1:17" s="90" customFormat="1" ht="18" customHeight="1" x14ac:dyDescent="0.25">
      <c r="A12" s="134" t="s">
        <v>7</v>
      </c>
      <c r="B12" s="217">
        <v>546</v>
      </c>
      <c r="C12" s="217">
        <v>246</v>
      </c>
      <c r="D12" s="217">
        <v>10</v>
      </c>
      <c r="E12" s="217">
        <v>3</v>
      </c>
      <c r="F12" s="217">
        <v>0</v>
      </c>
      <c r="G12" s="217">
        <v>5</v>
      </c>
      <c r="H12" s="218">
        <v>0</v>
      </c>
      <c r="I12" s="217">
        <v>0</v>
      </c>
      <c r="J12" s="217">
        <v>4</v>
      </c>
      <c r="K12" s="217">
        <v>106</v>
      </c>
      <c r="L12" s="217">
        <v>31</v>
      </c>
      <c r="M12" s="217">
        <v>0</v>
      </c>
      <c r="N12" s="217">
        <v>48</v>
      </c>
      <c r="O12" s="217">
        <v>6</v>
      </c>
      <c r="P12" s="265">
        <v>5</v>
      </c>
      <c r="Q12" s="265">
        <v>82</v>
      </c>
    </row>
    <row r="13" spans="1:17" s="90" customFormat="1" ht="18" customHeight="1" x14ac:dyDescent="0.25">
      <c r="A13" s="134" t="s">
        <v>37</v>
      </c>
      <c r="B13" s="217">
        <v>1440</v>
      </c>
      <c r="C13" s="217">
        <v>518</v>
      </c>
      <c r="D13" s="217">
        <v>7</v>
      </c>
      <c r="E13" s="217">
        <v>7</v>
      </c>
      <c r="F13" s="217">
        <v>0</v>
      </c>
      <c r="G13" s="217">
        <v>34</v>
      </c>
      <c r="H13" s="218">
        <v>0</v>
      </c>
      <c r="I13" s="217">
        <v>0</v>
      </c>
      <c r="J13" s="217">
        <v>35</v>
      </c>
      <c r="K13" s="217">
        <v>360</v>
      </c>
      <c r="L13" s="217">
        <v>88</v>
      </c>
      <c r="M13" s="217">
        <v>0</v>
      </c>
      <c r="N13" s="217">
        <v>148</v>
      </c>
      <c r="O13" s="217">
        <v>17</v>
      </c>
      <c r="P13" s="265">
        <v>48</v>
      </c>
      <c r="Q13" s="265">
        <v>178</v>
      </c>
    </row>
    <row r="14" spans="1:17" s="70" customFormat="1" ht="40" customHeight="1" x14ac:dyDescent="0.25">
      <c r="A14" s="66" t="s">
        <v>57</v>
      </c>
      <c r="B14" s="67">
        <v>2774</v>
      </c>
      <c r="C14" s="67">
        <v>1288</v>
      </c>
      <c r="D14" s="67">
        <v>88</v>
      </c>
      <c r="E14" s="67">
        <v>21</v>
      </c>
      <c r="F14" s="67">
        <v>1</v>
      </c>
      <c r="G14" s="67">
        <v>64</v>
      </c>
      <c r="H14" s="89">
        <v>0</v>
      </c>
      <c r="I14" s="67">
        <v>0</v>
      </c>
      <c r="J14" s="67">
        <v>38</v>
      </c>
      <c r="K14" s="67">
        <v>490</v>
      </c>
      <c r="L14" s="67">
        <v>146</v>
      </c>
      <c r="M14" s="67">
        <v>0</v>
      </c>
      <c r="N14" s="67">
        <v>262</v>
      </c>
      <c r="O14" s="67">
        <v>60</v>
      </c>
      <c r="P14" s="69">
        <v>47</v>
      </c>
      <c r="Q14" s="69">
        <v>269</v>
      </c>
    </row>
    <row r="15" spans="1:17" s="90" customFormat="1" ht="18" customHeight="1" x14ac:dyDescent="0.25">
      <c r="A15" s="134" t="s">
        <v>2</v>
      </c>
      <c r="B15" s="217">
        <v>395</v>
      </c>
      <c r="C15" s="217">
        <v>179</v>
      </c>
      <c r="D15" s="217">
        <v>16</v>
      </c>
      <c r="E15" s="217">
        <v>3</v>
      </c>
      <c r="F15" s="217">
        <v>0</v>
      </c>
      <c r="G15" s="217">
        <v>7</v>
      </c>
      <c r="H15" s="218">
        <v>0</v>
      </c>
      <c r="I15" s="217">
        <v>0</v>
      </c>
      <c r="J15" s="217">
        <v>4</v>
      </c>
      <c r="K15" s="217">
        <v>69</v>
      </c>
      <c r="L15" s="217">
        <v>18</v>
      </c>
      <c r="M15" s="217">
        <v>0</v>
      </c>
      <c r="N15" s="217">
        <v>35</v>
      </c>
      <c r="O15" s="217">
        <v>8</v>
      </c>
      <c r="P15" s="265">
        <v>8</v>
      </c>
      <c r="Q15" s="265">
        <v>48</v>
      </c>
    </row>
    <row r="16" spans="1:17" s="90" customFormat="1" ht="18" customHeight="1" x14ac:dyDescent="0.25">
      <c r="A16" s="134" t="s">
        <v>6</v>
      </c>
      <c r="B16" s="217">
        <v>435</v>
      </c>
      <c r="C16" s="217">
        <v>221</v>
      </c>
      <c r="D16" s="217">
        <v>11</v>
      </c>
      <c r="E16" s="217">
        <v>3</v>
      </c>
      <c r="F16" s="217">
        <v>1</v>
      </c>
      <c r="G16" s="217">
        <v>10</v>
      </c>
      <c r="H16" s="218">
        <v>0</v>
      </c>
      <c r="I16" s="217">
        <v>0</v>
      </c>
      <c r="J16" s="217">
        <v>17</v>
      </c>
      <c r="K16" s="217">
        <v>44</v>
      </c>
      <c r="L16" s="217">
        <v>18</v>
      </c>
      <c r="M16" s="217">
        <v>0</v>
      </c>
      <c r="N16" s="217">
        <v>46</v>
      </c>
      <c r="O16" s="217">
        <v>17</v>
      </c>
      <c r="P16" s="265">
        <v>6</v>
      </c>
      <c r="Q16" s="265">
        <v>41</v>
      </c>
    </row>
    <row r="17" spans="1:17" s="90" customFormat="1" ht="18" customHeight="1" x14ac:dyDescent="0.25">
      <c r="A17" s="134" t="s">
        <v>8</v>
      </c>
      <c r="B17" s="217">
        <v>870</v>
      </c>
      <c r="C17" s="217">
        <v>413</v>
      </c>
      <c r="D17" s="217">
        <v>45</v>
      </c>
      <c r="E17" s="217">
        <v>7</v>
      </c>
      <c r="F17" s="217">
        <v>0</v>
      </c>
      <c r="G17" s="217">
        <v>40</v>
      </c>
      <c r="H17" s="218">
        <v>0</v>
      </c>
      <c r="I17" s="217">
        <v>0</v>
      </c>
      <c r="J17" s="217">
        <v>2</v>
      </c>
      <c r="K17" s="217">
        <v>128</v>
      </c>
      <c r="L17" s="217">
        <v>60</v>
      </c>
      <c r="M17" s="217">
        <v>0</v>
      </c>
      <c r="N17" s="217">
        <v>70</v>
      </c>
      <c r="O17" s="217">
        <v>20</v>
      </c>
      <c r="P17" s="265">
        <v>13</v>
      </c>
      <c r="Q17" s="265">
        <v>72</v>
      </c>
    </row>
    <row r="18" spans="1:17" s="90" customFormat="1" ht="18" customHeight="1" x14ac:dyDescent="0.25">
      <c r="A18" s="134" t="s">
        <v>9</v>
      </c>
      <c r="B18" s="217">
        <v>715</v>
      </c>
      <c r="C18" s="217">
        <v>314</v>
      </c>
      <c r="D18" s="217">
        <v>9</v>
      </c>
      <c r="E18" s="217">
        <v>8</v>
      </c>
      <c r="F18" s="217">
        <v>0</v>
      </c>
      <c r="G18" s="217">
        <v>5</v>
      </c>
      <c r="H18" s="218">
        <v>0</v>
      </c>
      <c r="I18" s="217">
        <v>0</v>
      </c>
      <c r="J18" s="217">
        <v>7</v>
      </c>
      <c r="K18" s="217">
        <v>182</v>
      </c>
      <c r="L18" s="217">
        <v>33</v>
      </c>
      <c r="M18" s="217">
        <v>0</v>
      </c>
      <c r="N18" s="217">
        <v>70</v>
      </c>
      <c r="O18" s="217">
        <v>8</v>
      </c>
      <c r="P18" s="265">
        <v>10</v>
      </c>
      <c r="Q18" s="265">
        <v>69</v>
      </c>
    </row>
    <row r="19" spans="1:17" s="90" customFormat="1" ht="18" customHeight="1" x14ac:dyDescent="0.25">
      <c r="A19" s="134" t="s">
        <v>12</v>
      </c>
      <c r="B19" s="217">
        <v>359</v>
      </c>
      <c r="C19" s="217">
        <v>161</v>
      </c>
      <c r="D19" s="217">
        <v>7</v>
      </c>
      <c r="E19" s="217">
        <v>0</v>
      </c>
      <c r="F19" s="217">
        <v>0</v>
      </c>
      <c r="G19" s="217">
        <v>2</v>
      </c>
      <c r="H19" s="218">
        <v>0</v>
      </c>
      <c r="I19" s="217">
        <v>0</v>
      </c>
      <c r="J19" s="217">
        <v>8</v>
      </c>
      <c r="K19" s="217">
        <v>67</v>
      </c>
      <c r="L19" s="217">
        <v>17</v>
      </c>
      <c r="M19" s="217">
        <v>0</v>
      </c>
      <c r="N19" s="217">
        <v>41</v>
      </c>
      <c r="O19" s="217">
        <v>7</v>
      </c>
      <c r="P19" s="265">
        <v>10</v>
      </c>
      <c r="Q19" s="265">
        <v>39</v>
      </c>
    </row>
    <row r="20" spans="1:17" s="68" customFormat="1" ht="40" customHeight="1" x14ac:dyDescent="0.25">
      <c r="A20" s="66" t="s">
        <v>58</v>
      </c>
      <c r="B20" s="67">
        <v>17350</v>
      </c>
      <c r="C20" s="67">
        <v>7675</v>
      </c>
      <c r="D20" s="67">
        <v>162</v>
      </c>
      <c r="E20" s="67">
        <v>704</v>
      </c>
      <c r="F20" s="67">
        <v>1</v>
      </c>
      <c r="G20" s="67">
        <v>610</v>
      </c>
      <c r="H20" s="89">
        <v>0</v>
      </c>
      <c r="I20" s="67">
        <v>0</v>
      </c>
      <c r="J20" s="67">
        <v>268</v>
      </c>
      <c r="K20" s="67">
        <v>2406</v>
      </c>
      <c r="L20" s="67">
        <v>987</v>
      </c>
      <c r="M20" s="67">
        <v>15</v>
      </c>
      <c r="N20" s="67">
        <v>1803</v>
      </c>
      <c r="O20" s="67">
        <v>270</v>
      </c>
      <c r="P20" s="69">
        <v>392</v>
      </c>
      <c r="Q20" s="69">
        <v>2070</v>
      </c>
    </row>
    <row r="21" spans="1:17" s="68" customFormat="1" ht="40" customHeight="1" x14ac:dyDescent="0.25">
      <c r="A21" s="66" t="s">
        <v>50</v>
      </c>
      <c r="B21" s="67">
        <v>2795</v>
      </c>
      <c r="C21" s="67">
        <v>1297</v>
      </c>
      <c r="D21" s="67">
        <v>40</v>
      </c>
      <c r="E21" s="67">
        <v>58</v>
      </c>
      <c r="F21" s="67">
        <v>0</v>
      </c>
      <c r="G21" s="67">
        <v>206</v>
      </c>
      <c r="H21" s="89">
        <v>0</v>
      </c>
      <c r="I21" s="67">
        <v>0</v>
      </c>
      <c r="J21" s="67">
        <v>70</v>
      </c>
      <c r="K21" s="67">
        <v>369</v>
      </c>
      <c r="L21" s="67">
        <v>83</v>
      </c>
      <c r="M21" s="67">
        <v>14</v>
      </c>
      <c r="N21" s="67">
        <v>262</v>
      </c>
      <c r="O21" s="67">
        <v>47</v>
      </c>
      <c r="P21" s="69">
        <v>56</v>
      </c>
      <c r="Q21" s="69">
        <v>306</v>
      </c>
    </row>
    <row r="22" spans="1:17" s="90" customFormat="1" ht="18" customHeight="1" x14ac:dyDescent="0.25">
      <c r="A22" s="134" t="s">
        <v>32</v>
      </c>
      <c r="B22" s="217">
        <v>822</v>
      </c>
      <c r="C22" s="217">
        <v>423</v>
      </c>
      <c r="D22" s="217">
        <v>7</v>
      </c>
      <c r="E22" s="217">
        <v>22</v>
      </c>
      <c r="F22" s="217">
        <v>0</v>
      </c>
      <c r="G22" s="217">
        <v>27</v>
      </c>
      <c r="H22" s="218">
        <v>0</v>
      </c>
      <c r="I22" s="217">
        <v>0</v>
      </c>
      <c r="J22" s="217">
        <v>57</v>
      </c>
      <c r="K22" s="217">
        <v>48</v>
      </c>
      <c r="L22" s="217">
        <v>27</v>
      </c>
      <c r="M22" s="217">
        <v>0</v>
      </c>
      <c r="N22" s="217">
        <v>71</v>
      </c>
      <c r="O22" s="217">
        <v>20</v>
      </c>
      <c r="P22" s="265">
        <v>24</v>
      </c>
      <c r="Q22" s="265">
        <v>96</v>
      </c>
    </row>
    <row r="23" spans="1:17" s="90" customFormat="1" ht="18" customHeight="1" x14ac:dyDescent="0.25">
      <c r="A23" s="134" t="s">
        <v>33</v>
      </c>
      <c r="B23" s="217">
        <v>413</v>
      </c>
      <c r="C23" s="217">
        <v>207</v>
      </c>
      <c r="D23" s="217">
        <v>11</v>
      </c>
      <c r="E23" s="217">
        <v>4</v>
      </c>
      <c r="F23" s="217">
        <v>0</v>
      </c>
      <c r="G23" s="217">
        <v>0</v>
      </c>
      <c r="H23" s="218">
        <v>0</v>
      </c>
      <c r="I23" s="217">
        <v>0</v>
      </c>
      <c r="J23" s="217">
        <v>1</v>
      </c>
      <c r="K23" s="217">
        <v>78</v>
      </c>
      <c r="L23" s="217">
        <v>14</v>
      </c>
      <c r="M23" s="217">
        <v>1</v>
      </c>
      <c r="N23" s="217">
        <v>36</v>
      </c>
      <c r="O23" s="217">
        <v>7</v>
      </c>
      <c r="P23" s="265">
        <v>9</v>
      </c>
      <c r="Q23" s="265">
        <v>45</v>
      </c>
    </row>
    <row r="24" spans="1:17" s="90" customFormat="1" ht="18" customHeight="1" x14ac:dyDescent="0.25">
      <c r="A24" s="134" t="s">
        <v>34</v>
      </c>
      <c r="B24" s="217">
        <v>606</v>
      </c>
      <c r="C24" s="217">
        <v>307</v>
      </c>
      <c r="D24" s="217">
        <v>8</v>
      </c>
      <c r="E24" s="217">
        <v>6</v>
      </c>
      <c r="F24" s="217">
        <v>0</v>
      </c>
      <c r="G24" s="217">
        <v>4</v>
      </c>
      <c r="H24" s="218">
        <v>0</v>
      </c>
      <c r="I24" s="217">
        <v>0</v>
      </c>
      <c r="J24" s="217">
        <v>0</v>
      </c>
      <c r="K24" s="217">
        <v>104</v>
      </c>
      <c r="L24" s="217">
        <v>12</v>
      </c>
      <c r="M24" s="217">
        <v>0</v>
      </c>
      <c r="N24" s="217">
        <v>66</v>
      </c>
      <c r="O24" s="217">
        <v>9</v>
      </c>
      <c r="P24" s="265">
        <v>5</v>
      </c>
      <c r="Q24" s="265">
        <v>85</v>
      </c>
    </row>
    <row r="25" spans="1:17" s="90" customFormat="1" ht="18" customHeight="1" x14ac:dyDescent="0.25">
      <c r="A25" s="134" t="s">
        <v>10</v>
      </c>
      <c r="B25" s="217">
        <v>550</v>
      </c>
      <c r="C25" s="217">
        <v>160</v>
      </c>
      <c r="D25" s="217">
        <v>6</v>
      </c>
      <c r="E25" s="217">
        <v>6</v>
      </c>
      <c r="F25" s="217">
        <v>0</v>
      </c>
      <c r="G25" s="217">
        <v>164</v>
      </c>
      <c r="H25" s="218">
        <v>0</v>
      </c>
      <c r="I25" s="217">
        <v>0</v>
      </c>
      <c r="J25" s="217">
        <v>3</v>
      </c>
      <c r="K25" s="217">
        <v>96</v>
      </c>
      <c r="L25" s="217">
        <v>14</v>
      </c>
      <c r="M25" s="217">
        <v>0</v>
      </c>
      <c r="N25" s="217">
        <v>39</v>
      </c>
      <c r="O25" s="217">
        <v>5</v>
      </c>
      <c r="P25" s="265">
        <v>4</v>
      </c>
      <c r="Q25" s="265">
        <v>53</v>
      </c>
    </row>
    <row r="26" spans="1:17" s="90" customFormat="1" ht="18" customHeight="1" x14ac:dyDescent="0.25">
      <c r="A26" s="134" t="s">
        <v>35</v>
      </c>
      <c r="B26" s="217">
        <v>404</v>
      </c>
      <c r="C26" s="217">
        <v>200</v>
      </c>
      <c r="D26" s="217">
        <v>8</v>
      </c>
      <c r="E26" s="217">
        <v>20</v>
      </c>
      <c r="F26" s="217">
        <v>0</v>
      </c>
      <c r="G26" s="217">
        <v>11</v>
      </c>
      <c r="H26" s="218">
        <v>0</v>
      </c>
      <c r="I26" s="217">
        <v>0</v>
      </c>
      <c r="J26" s="217">
        <v>9</v>
      </c>
      <c r="K26" s="217">
        <v>43</v>
      </c>
      <c r="L26" s="217">
        <v>16</v>
      </c>
      <c r="M26" s="217">
        <v>13</v>
      </c>
      <c r="N26" s="217">
        <v>50</v>
      </c>
      <c r="O26" s="217">
        <v>6</v>
      </c>
      <c r="P26" s="265">
        <v>14</v>
      </c>
      <c r="Q26" s="265">
        <v>27</v>
      </c>
    </row>
    <row r="27" spans="1:17" s="68" customFormat="1" ht="40" customHeight="1" x14ac:dyDescent="0.25">
      <c r="A27" s="66" t="s">
        <v>51</v>
      </c>
      <c r="B27" s="67">
        <v>2394</v>
      </c>
      <c r="C27" s="67">
        <v>983</v>
      </c>
      <c r="D27" s="67">
        <v>19</v>
      </c>
      <c r="E27" s="67">
        <v>116</v>
      </c>
      <c r="F27" s="67">
        <v>1</v>
      </c>
      <c r="G27" s="67">
        <v>86</v>
      </c>
      <c r="H27" s="89">
        <v>0</v>
      </c>
      <c r="I27" s="67">
        <v>0</v>
      </c>
      <c r="J27" s="67">
        <v>18</v>
      </c>
      <c r="K27" s="67">
        <v>310</v>
      </c>
      <c r="L27" s="67">
        <v>174</v>
      </c>
      <c r="M27" s="67">
        <v>0</v>
      </c>
      <c r="N27" s="67">
        <v>250</v>
      </c>
      <c r="O27" s="67">
        <v>37</v>
      </c>
      <c r="P27" s="69">
        <v>49</v>
      </c>
      <c r="Q27" s="69">
        <v>351</v>
      </c>
    </row>
    <row r="28" spans="1:17" s="90" customFormat="1" ht="18" customHeight="1" x14ac:dyDescent="0.25">
      <c r="A28" s="134" t="s">
        <v>25</v>
      </c>
      <c r="B28" s="217">
        <v>420</v>
      </c>
      <c r="C28" s="217">
        <v>192</v>
      </c>
      <c r="D28" s="217">
        <v>4</v>
      </c>
      <c r="E28" s="217">
        <v>46</v>
      </c>
      <c r="F28" s="217">
        <v>1</v>
      </c>
      <c r="G28" s="217">
        <v>29</v>
      </c>
      <c r="H28" s="218">
        <v>0</v>
      </c>
      <c r="I28" s="217">
        <v>0</v>
      </c>
      <c r="J28" s="217">
        <v>5</v>
      </c>
      <c r="K28" s="217">
        <v>23</v>
      </c>
      <c r="L28" s="217">
        <v>9</v>
      </c>
      <c r="M28" s="217">
        <v>0</v>
      </c>
      <c r="N28" s="217">
        <v>49</v>
      </c>
      <c r="O28" s="217">
        <v>6</v>
      </c>
      <c r="P28" s="265">
        <v>9</v>
      </c>
      <c r="Q28" s="265">
        <v>47</v>
      </c>
    </row>
    <row r="29" spans="1:17" s="90" customFormat="1" ht="18" customHeight="1" x14ac:dyDescent="0.25">
      <c r="A29" s="134" t="s">
        <v>26</v>
      </c>
      <c r="B29" s="217">
        <v>515</v>
      </c>
      <c r="C29" s="217">
        <v>236</v>
      </c>
      <c r="D29" s="217">
        <v>4</v>
      </c>
      <c r="E29" s="217">
        <v>20</v>
      </c>
      <c r="F29" s="217">
        <v>0</v>
      </c>
      <c r="G29" s="217">
        <v>5</v>
      </c>
      <c r="H29" s="218">
        <v>0</v>
      </c>
      <c r="I29" s="217">
        <v>0</v>
      </c>
      <c r="J29" s="217">
        <v>4</v>
      </c>
      <c r="K29" s="217">
        <v>88</v>
      </c>
      <c r="L29" s="217">
        <v>30</v>
      </c>
      <c r="M29" s="217">
        <v>0</v>
      </c>
      <c r="N29" s="217">
        <v>44</v>
      </c>
      <c r="O29" s="217">
        <v>7</v>
      </c>
      <c r="P29" s="265">
        <v>9</v>
      </c>
      <c r="Q29" s="265">
        <v>68</v>
      </c>
    </row>
    <row r="30" spans="1:17" s="90" customFormat="1" ht="18" customHeight="1" x14ac:dyDescent="0.25">
      <c r="A30" s="134" t="s">
        <v>27</v>
      </c>
      <c r="B30" s="217">
        <v>380</v>
      </c>
      <c r="C30" s="217">
        <v>143</v>
      </c>
      <c r="D30" s="217">
        <v>0</v>
      </c>
      <c r="E30" s="217">
        <v>14</v>
      </c>
      <c r="F30" s="217">
        <v>0</v>
      </c>
      <c r="G30" s="217">
        <v>19</v>
      </c>
      <c r="H30" s="218">
        <v>0</v>
      </c>
      <c r="I30" s="217">
        <v>0</v>
      </c>
      <c r="J30" s="217">
        <v>1</v>
      </c>
      <c r="K30" s="217">
        <v>28</v>
      </c>
      <c r="L30" s="217">
        <v>14</v>
      </c>
      <c r="M30" s="217">
        <v>0</v>
      </c>
      <c r="N30" s="217">
        <v>51</v>
      </c>
      <c r="O30" s="217">
        <v>7</v>
      </c>
      <c r="P30" s="265">
        <v>6</v>
      </c>
      <c r="Q30" s="265">
        <v>97</v>
      </c>
    </row>
    <row r="31" spans="1:17" s="90" customFormat="1" ht="18" customHeight="1" x14ac:dyDescent="0.25">
      <c r="A31" s="134" t="s">
        <v>28</v>
      </c>
      <c r="B31" s="217">
        <v>260</v>
      </c>
      <c r="C31" s="217">
        <v>101</v>
      </c>
      <c r="D31" s="217">
        <v>7</v>
      </c>
      <c r="E31" s="217">
        <v>0</v>
      </c>
      <c r="F31" s="217">
        <v>0</v>
      </c>
      <c r="G31" s="217">
        <v>13</v>
      </c>
      <c r="H31" s="218">
        <v>0</v>
      </c>
      <c r="I31" s="217">
        <v>0</v>
      </c>
      <c r="J31" s="217">
        <v>2</v>
      </c>
      <c r="K31" s="217">
        <v>34</v>
      </c>
      <c r="L31" s="217">
        <v>5</v>
      </c>
      <c r="M31" s="217">
        <v>0</v>
      </c>
      <c r="N31" s="217">
        <v>39</v>
      </c>
      <c r="O31" s="217">
        <v>6</v>
      </c>
      <c r="P31" s="265">
        <v>5</v>
      </c>
      <c r="Q31" s="265">
        <v>48</v>
      </c>
    </row>
    <row r="32" spans="1:17" s="90" customFormat="1" ht="18" customHeight="1" x14ac:dyDescent="0.25">
      <c r="A32" s="134" t="s">
        <v>14</v>
      </c>
      <c r="B32" s="217">
        <v>438</v>
      </c>
      <c r="C32" s="217">
        <v>154</v>
      </c>
      <c r="D32" s="217">
        <v>0</v>
      </c>
      <c r="E32" s="217">
        <v>17</v>
      </c>
      <c r="F32" s="217">
        <v>0</v>
      </c>
      <c r="G32" s="217">
        <v>11</v>
      </c>
      <c r="H32" s="218">
        <v>0</v>
      </c>
      <c r="I32" s="217">
        <v>0</v>
      </c>
      <c r="J32" s="217">
        <v>3</v>
      </c>
      <c r="K32" s="217">
        <v>81</v>
      </c>
      <c r="L32" s="217">
        <v>88</v>
      </c>
      <c r="M32" s="217">
        <v>0</v>
      </c>
      <c r="N32" s="217">
        <v>20</v>
      </c>
      <c r="O32" s="217">
        <v>6</v>
      </c>
      <c r="P32" s="265">
        <v>14</v>
      </c>
      <c r="Q32" s="265">
        <v>44</v>
      </c>
    </row>
    <row r="33" spans="1:17" s="90" customFormat="1" ht="18" customHeight="1" x14ac:dyDescent="0.25">
      <c r="A33" s="134" t="s">
        <v>39</v>
      </c>
      <c r="B33" s="217">
        <v>381</v>
      </c>
      <c r="C33" s="217">
        <v>157</v>
      </c>
      <c r="D33" s="217">
        <v>4</v>
      </c>
      <c r="E33" s="217">
        <v>19</v>
      </c>
      <c r="F33" s="217">
        <v>0</v>
      </c>
      <c r="G33" s="217">
        <v>9</v>
      </c>
      <c r="H33" s="218">
        <v>0</v>
      </c>
      <c r="I33" s="217">
        <v>0</v>
      </c>
      <c r="J33" s="217">
        <v>3</v>
      </c>
      <c r="K33" s="217">
        <v>56</v>
      </c>
      <c r="L33" s="217">
        <v>28</v>
      </c>
      <c r="M33" s="217">
        <v>0</v>
      </c>
      <c r="N33" s="217">
        <v>47</v>
      </c>
      <c r="O33" s="217">
        <v>5</v>
      </c>
      <c r="P33" s="265">
        <v>6</v>
      </c>
      <c r="Q33" s="265">
        <v>47</v>
      </c>
    </row>
    <row r="34" spans="1:17" s="68" customFormat="1" ht="40" customHeight="1" x14ac:dyDescent="0.25">
      <c r="A34" s="66" t="s">
        <v>52</v>
      </c>
      <c r="B34" s="67">
        <v>6312</v>
      </c>
      <c r="C34" s="67">
        <v>2858</v>
      </c>
      <c r="D34" s="67">
        <v>38</v>
      </c>
      <c r="E34" s="67">
        <v>240</v>
      </c>
      <c r="F34" s="67">
        <v>0</v>
      </c>
      <c r="G34" s="67">
        <v>144</v>
      </c>
      <c r="H34" s="89">
        <v>0</v>
      </c>
      <c r="I34" s="67">
        <v>0</v>
      </c>
      <c r="J34" s="67">
        <v>81</v>
      </c>
      <c r="K34" s="67">
        <v>778</v>
      </c>
      <c r="L34" s="67">
        <v>452</v>
      </c>
      <c r="M34" s="67">
        <v>0</v>
      </c>
      <c r="N34" s="67">
        <v>711</v>
      </c>
      <c r="O34" s="67">
        <v>85</v>
      </c>
      <c r="P34" s="69">
        <v>156</v>
      </c>
      <c r="Q34" s="69">
        <v>769</v>
      </c>
    </row>
    <row r="35" spans="1:17" s="90" customFormat="1" ht="18" customHeight="1" x14ac:dyDescent="0.25">
      <c r="A35" s="134" t="s">
        <v>16</v>
      </c>
      <c r="B35" s="217">
        <v>236</v>
      </c>
      <c r="C35" s="217">
        <v>116</v>
      </c>
      <c r="D35" s="217">
        <v>1</v>
      </c>
      <c r="E35" s="217">
        <v>37</v>
      </c>
      <c r="F35" s="217">
        <v>0</v>
      </c>
      <c r="G35" s="217">
        <v>0</v>
      </c>
      <c r="H35" s="218">
        <v>0</v>
      </c>
      <c r="I35" s="217">
        <v>0</v>
      </c>
      <c r="J35" s="217">
        <v>1</v>
      </c>
      <c r="K35" s="217">
        <v>27</v>
      </c>
      <c r="L35" s="217">
        <v>9</v>
      </c>
      <c r="M35" s="217">
        <v>0</v>
      </c>
      <c r="N35" s="217">
        <v>20</v>
      </c>
      <c r="O35" s="217">
        <v>1</v>
      </c>
      <c r="P35" s="265">
        <v>2</v>
      </c>
      <c r="Q35" s="265">
        <v>22</v>
      </c>
    </row>
    <row r="36" spans="1:17" s="90" customFormat="1" ht="18" customHeight="1" x14ac:dyDescent="0.25">
      <c r="A36" s="134" t="s">
        <v>17</v>
      </c>
      <c r="B36" s="217">
        <v>390</v>
      </c>
      <c r="C36" s="217">
        <v>149</v>
      </c>
      <c r="D36" s="217">
        <v>9</v>
      </c>
      <c r="E36" s="217">
        <v>22</v>
      </c>
      <c r="F36" s="217">
        <v>0</v>
      </c>
      <c r="G36" s="217">
        <v>10</v>
      </c>
      <c r="H36" s="218">
        <v>0</v>
      </c>
      <c r="I36" s="217">
        <v>0</v>
      </c>
      <c r="J36" s="217">
        <v>13</v>
      </c>
      <c r="K36" s="217">
        <v>65</v>
      </c>
      <c r="L36" s="217">
        <v>20</v>
      </c>
      <c r="M36" s="217">
        <v>0</v>
      </c>
      <c r="N36" s="217">
        <v>44</v>
      </c>
      <c r="O36" s="217">
        <v>9</v>
      </c>
      <c r="P36" s="265">
        <v>7</v>
      </c>
      <c r="Q36" s="265">
        <v>42</v>
      </c>
    </row>
    <row r="37" spans="1:17" s="90" customFormat="1" ht="18" customHeight="1" x14ac:dyDescent="0.25">
      <c r="A37" s="134" t="s">
        <v>18</v>
      </c>
      <c r="B37" s="217">
        <v>360</v>
      </c>
      <c r="C37" s="217">
        <v>166</v>
      </c>
      <c r="D37" s="217">
        <v>2</v>
      </c>
      <c r="E37" s="217">
        <v>28</v>
      </c>
      <c r="F37" s="217">
        <v>0</v>
      </c>
      <c r="G37" s="217">
        <v>13</v>
      </c>
      <c r="H37" s="218">
        <v>0</v>
      </c>
      <c r="I37" s="217">
        <v>0</v>
      </c>
      <c r="J37" s="217">
        <v>3</v>
      </c>
      <c r="K37" s="217">
        <v>16</v>
      </c>
      <c r="L37" s="217">
        <v>40</v>
      </c>
      <c r="M37" s="217">
        <v>0</v>
      </c>
      <c r="N37" s="217">
        <v>34</v>
      </c>
      <c r="O37" s="217">
        <v>4</v>
      </c>
      <c r="P37" s="265">
        <v>6</v>
      </c>
      <c r="Q37" s="265">
        <v>48</v>
      </c>
    </row>
    <row r="38" spans="1:17" s="90" customFormat="1" ht="18" customHeight="1" x14ac:dyDescent="0.25">
      <c r="A38" s="134" t="s">
        <v>19</v>
      </c>
      <c r="B38" s="217">
        <v>654</v>
      </c>
      <c r="C38" s="217">
        <v>381</v>
      </c>
      <c r="D38" s="217">
        <v>2</v>
      </c>
      <c r="E38" s="217">
        <v>66</v>
      </c>
      <c r="F38" s="217">
        <v>0</v>
      </c>
      <c r="G38" s="217">
        <v>0</v>
      </c>
      <c r="H38" s="218">
        <v>0</v>
      </c>
      <c r="I38" s="217">
        <v>0</v>
      </c>
      <c r="J38" s="217">
        <v>0</v>
      </c>
      <c r="K38" s="217">
        <v>41</v>
      </c>
      <c r="L38" s="217">
        <v>16</v>
      </c>
      <c r="M38" s="217">
        <v>0</v>
      </c>
      <c r="N38" s="217">
        <v>67</v>
      </c>
      <c r="O38" s="217">
        <v>8</v>
      </c>
      <c r="P38" s="265">
        <v>10</v>
      </c>
      <c r="Q38" s="265">
        <v>63</v>
      </c>
    </row>
    <row r="39" spans="1:17" s="90" customFormat="1" ht="18" customHeight="1" x14ac:dyDescent="0.25">
      <c r="A39" s="134" t="s">
        <v>20</v>
      </c>
      <c r="B39" s="217">
        <v>1532</v>
      </c>
      <c r="C39" s="217">
        <v>657</v>
      </c>
      <c r="D39" s="217">
        <v>11</v>
      </c>
      <c r="E39" s="217">
        <v>33</v>
      </c>
      <c r="F39" s="217">
        <v>0</v>
      </c>
      <c r="G39" s="217">
        <v>23</v>
      </c>
      <c r="H39" s="218">
        <v>0</v>
      </c>
      <c r="I39" s="217">
        <v>0</v>
      </c>
      <c r="J39" s="217">
        <v>23</v>
      </c>
      <c r="K39" s="217">
        <v>211</v>
      </c>
      <c r="L39" s="217">
        <v>129</v>
      </c>
      <c r="M39" s="217">
        <v>0</v>
      </c>
      <c r="N39" s="217">
        <v>180</v>
      </c>
      <c r="O39" s="217">
        <v>28</v>
      </c>
      <c r="P39" s="265">
        <v>55</v>
      </c>
      <c r="Q39" s="265">
        <v>182</v>
      </c>
    </row>
    <row r="40" spans="1:17" s="90" customFormat="1" ht="18" customHeight="1" x14ac:dyDescent="0.25">
      <c r="A40" s="134" t="s">
        <v>21</v>
      </c>
      <c r="B40" s="217">
        <v>687</v>
      </c>
      <c r="C40" s="217">
        <v>389</v>
      </c>
      <c r="D40" s="217">
        <v>2</v>
      </c>
      <c r="E40" s="217">
        <v>11</v>
      </c>
      <c r="F40" s="217">
        <v>0</v>
      </c>
      <c r="G40" s="217">
        <v>4</v>
      </c>
      <c r="H40" s="218">
        <v>0</v>
      </c>
      <c r="I40" s="217">
        <v>0</v>
      </c>
      <c r="J40" s="217">
        <v>3</v>
      </c>
      <c r="K40" s="217">
        <v>44</v>
      </c>
      <c r="L40" s="217">
        <v>48</v>
      </c>
      <c r="M40" s="217">
        <v>0</v>
      </c>
      <c r="N40" s="217">
        <v>73</v>
      </c>
      <c r="O40" s="217">
        <v>12</v>
      </c>
      <c r="P40" s="265">
        <v>4</v>
      </c>
      <c r="Q40" s="265">
        <v>97</v>
      </c>
    </row>
    <row r="41" spans="1:17" s="90" customFormat="1" ht="18" customHeight="1" x14ac:dyDescent="0.25">
      <c r="A41" s="134" t="s">
        <v>22</v>
      </c>
      <c r="B41" s="217">
        <v>274</v>
      </c>
      <c r="C41" s="217">
        <v>120</v>
      </c>
      <c r="D41" s="217">
        <v>1</v>
      </c>
      <c r="E41" s="217">
        <v>12</v>
      </c>
      <c r="F41" s="217">
        <v>0</v>
      </c>
      <c r="G41" s="217">
        <v>0</v>
      </c>
      <c r="H41" s="218">
        <v>0</v>
      </c>
      <c r="I41" s="217">
        <v>0</v>
      </c>
      <c r="J41" s="217">
        <v>4</v>
      </c>
      <c r="K41" s="217">
        <v>31</v>
      </c>
      <c r="L41" s="217">
        <v>25</v>
      </c>
      <c r="M41" s="217">
        <v>0</v>
      </c>
      <c r="N41" s="217">
        <v>34</v>
      </c>
      <c r="O41" s="217">
        <v>7</v>
      </c>
      <c r="P41" s="265">
        <v>5</v>
      </c>
      <c r="Q41" s="265">
        <v>35</v>
      </c>
    </row>
    <row r="42" spans="1:17" s="90" customFormat="1" ht="18" customHeight="1" x14ac:dyDescent="0.25">
      <c r="A42" s="134" t="s">
        <v>41</v>
      </c>
      <c r="B42" s="217">
        <v>2179</v>
      </c>
      <c r="C42" s="217">
        <v>880</v>
      </c>
      <c r="D42" s="217">
        <v>10</v>
      </c>
      <c r="E42" s="217">
        <v>31</v>
      </c>
      <c r="F42" s="217">
        <v>0</v>
      </c>
      <c r="G42" s="217">
        <v>94</v>
      </c>
      <c r="H42" s="218">
        <v>0</v>
      </c>
      <c r="I42" s="217">
        <v>0</v>
      </c>
      <c r="J42" s="217">
        <v>34</v>
      </c>
      <c r="K42" s="217">
        <v>343</v>
      </c>
      <c r="L42" s="217">
        <v>165</v>
      </c>
      <c r="M42" s="217">
        <v>0</v>
      </c>
      <c r="N42" s="217">
        <v>259</v>
      </c>
      <c r="O42" s="217">
        <v>16</v>
      </c>
      <c r="P42" s="265">
        <v>67</v>
      </c>
      <c r="Q42" s="265">
        <v>280</v>
      </c>
    </row>
    <row r="43" spans="1:17" s="68" customFormat="1" ht="40" customHeight="1" x14ac:dyDescent="0.25">
      <c r="A43" s="66" t="s">
        <v>53</v>
      </c>
      <c r="B43" s="67">
        <v>2790</v>
      </c>
      <c r="C43" s="67">
        <v>1253</v>
      </c>
      <c r="D43" s="67">
        <v>26</v>
      </c>
      <c r="E43" s="67">
        <v>184</v>
      </c>
      <c r="F43" s="67">
        <v>0</v>
      </c>
      <c r="G43" s="67">
        <v>96</v>
      </c>
      <c r="H43" s="89">
        <v>0</v>
      </c>
      <c r="I43" s="67">
        <v>0</v>
      </c>
      <c r="J43" s="67">
        <v>41</v>
      </c>
      <c r="K43" s="67">
        <v>402</v>
      </c>
      <c r="L43" s="67">
        <v>142</v>
      </c>
      <c r="M43" s="67">
        <v>0</v>
      </c>
      <c r="N43" s="67">
        <v>243</v>
      </c>
      <c r="O43" s="67">
        <v>49</v>
      </c>
      <c r="P43" s="69">
        <v>56</v>
      </c>
      <c r="Q43" s="69">
        <v>298</v>
      </c>
    </row>
    <row r="44" spans="1:17" s="90" customFormat="1" ht="18" customHeight="1" x14ac:dyDescent="0.25">
      <c r="A44" s="134" t="s">
        <v>29</v>
      </c>
      <c r="B44" s="217">
        <v>510</v>
      </c>
      <c r="C44" s="217">
        <v>236</v>
      </c>
      <c r="D44" s="217">
        <v>7</v>
      </c>
      <c r="E44" s="217">
        <v>48</v>
      </c>
      <c r="F44" s="217">
        <v>0</v>
      </c>
      <c r="G44" s="217">
        <v>20</v>
      </c>
      <c r="H44" s="218">
        <v>0</v>
      </c>
      <c r="I44" s="217">
        <v>0</v>
      </c>
      <c r="J44" s="217">
        <v>7</v>
      </c>
      <c r="K44" s="217">
        <v>46</v>
      </c>
      <c r="L44" s="217">
        <v>16</v>
      </c>
      <c r="M44" s="217">
        <v>0</v>
      </c>
      <c r="N44" s="217">
        <v>46</v>
      </c>
      <c r="O44" s="217">
        <v>11</v>
      </c>
      <c r="P44" s="265">
        <v>13</v>
      </c>
      <c r="Q44" s="265">
        <v>60</v>
      </c>
    </row>
    <row r="45" spans="1:17" s="90" customFormat="1" ht="18" customHeight="1" x14ac:dyDescent="0.25">
      <c r="A45" s="134" t="s">
        <v>30</v>
      </c>
      <c r="B45" s="217">
        <v>842</v>
      </c>
      <c r="C45" s="217">
        <v>351</v>
      </c>
      <c r="D45" s="217">
        <v>7</v>
      </c>
      <c r="E45" s="217">
        <v>56</v>
      </c>
      <c r="F45" s="217">
        <v>0</v>
      </c>
      <c r="G45" s="217">
        <v>37</v>
      </c>
      <c r="H45" s="218">
        <v>0</v>
      </c>
      <c r="I45" s="217">
        <v>0</v>
      </c>
      <c r="J45" s="217">
        <v>15</v>
      </c>
      <c r="K45" s="217">
        <v>162</v>
      </c>
      <c r="L45" s="217">
        <v>45</v>
      </c>
      <c r="M45" s="217">
        <v>0</v>
      </c>
      <c r="N45" s="217">
        <v>63</v>
      </c>
      <c r="O45" s="217">
        <v>7</v>
      </c>
      <c r="P45" s="265">
        <v>14</v>
      </c>
      <c r="Q45" s="265">
        <v>85</v>
      </c>
    </row>
    <row r="46" spans="1:17" s="90" customFormat="1" ht="18" customHeight="1" x14ac:dyDescent="0.25">
      <c r="A46" s="134" t="s">
        <v>31</v>
      </c>
      <c r="B46" s="217">
        <v>464</v>
      </c>
      <c r="C46" s="217">
        <v>236</v>
      </c>
      <c r="D46" s="217">
        <v>1</v>
      </c>
      <c r="E46" s="217">
        <v>61</v>
      </c>
      <c r="F46" s="217">
        <v>0</v>
      </c>
      <c r="G46" s="217">
        <v>0</v>
      </c>
      <c r="H46" s="218">
        <v>0</v>
      </c>
      <c r="I46" s="217">
        <v>0</v>
      </c>
      <c r="J46" s="217">
        <v>6</v>
      </c>
      <c r="K46" s="217">
        <v>19</v>
      </c>
      <c r="L46" s="217">
        <v>28</v>
      </c>
      <c r="M46" s="217">
        <v>0</v>
      </c>
      <c r="N46" s="217">
        <v>42</v>
      </c>
      <c r="O46" s="217">
        <v>10</v>
      </c>
      <c r="P46" s="265">
        <v>10</v>
      </c>
      <c r="Q46" s="265">
        <v>51</v>
      </c>
    </row>
    <row r="47" spans="1:17" s="90" customFormat="1" ht="18" customHeight="1" x14ac:dyDescent="0.25">
      <c r="A47" s="134" t="s">
        <v>40</v>
      </c>
      <c r="B47" s="217">
        <v>974</v>
      </c>
      <c r="C47" s="217">
        <v>430</v>
      </c>
      <c r="D47" s="217">
        <v>11</v>
      </c>
      <c r="E47" s="217">
        <v>19</v>
      </c>
      <c r="F47" s="217">
        <v>0</v>
      </c>
      <c r="G47" s="217">
        <v>39</v>
      </c>
      <c r="H47" s="218">
        <v>0</v>
      </c>
      <c r="I47" s="217">
        <v>0</v>
      </c>
      <c r="J47" s="217">
        <v>13</v>
      </c>
      <c r="K47" s="217">
        <v>175</v>
      </c>
      <c r="L47" s="217">
        <v>53</v>
      </c>
      <c r="M47" s="217">
        <v>0</v>
      </c>
      <c r="N47" s="217">
        <v>92</v>
      </c>
      <c r="O47" s="217">
        <v>21</v>
      </c>
      <c r="P47" s="265">
        <v>19</v>
      </c>
      <c r="Q47" s="265">
        <v>102</v>
      </c>
    </row>
    <row r="48" spans="1:17" s="68" customFormat="1" ht="40" customHeight="1" x14ac:dyDescent="0.25">
      <c r="A48" s="66" t="s">
        <v>54</v>
      </c>
      <c r="B48" s="67">
        <v>1899</v>
      </c>
      <c r="C48" s="67">
        <v>856</v>
      </c>
      <c r="D48" s="67">
        <v>17</v>
      </c>
      <c r="E48" s="67">
        <v>38</v>
      </c>
      <c r="F48" s="67">
        <v>0</v>
      </c>
      <c r="G48" s="67">
        <v>71</v>
      </c>
      <c r="H48" s="89">
        <v>0</v>
      </c>
      <c r="I48" s="67">
        <v>0</v>
      </c>
      <c r="J48" s="67">
        <v>8</v>
      </c>
      <c r="K48" s="67">
        <v>287</v>
      </c>
      <c r="L48" s="67">
        <v>69</v>
      </c>
      <c r="M48" s="67">
        <v>1</v>
      </c>
      <c r="N48" s="67">
        <v>227</v>
      </c>
      <c r="O48" s="67">
        <v>38</v>
      </c>
      <c r="P48" s="69">
        <v>54</v>
      </c>
      <c r="Q48" s="69">
        <v>233</v>
      </c>
    </row>
    <row r="49" spans="1:17" s="90" customFormat="1" ht="18" customHeight="1" x14ac:dyDescent="0.25">
      <c r="A49" s="134" t="s">
        <v>36</v>
      </c>
      <c r="B49" s="217">
        <v>548</v>
      </c>
      <c r="C49" s="217">
        <v>236</v>
      </c>
      <c r="D49" s="217">
        <v>4</v>
      </c>
      <c r="E49" s="217">
        <v>13</v>
      </c>
      <c r="F49" s="217">
        <v>0</v>
      </c>
      <c r="G49" s="217">
        <v>28</v>
      </c>
      <c r="H49" s="218">
        <v>0</v>
      </c>
      <c r="I49" s="217">
        <v>0</v>
      </c>
      <c r="J49" s="217">
        <v>2</v>
      </c>
      <c r="K49" s="217">
        <v>56</v>
      </c>
      <c r="L49" s="217">
        <v>20</v>
      </c>
      <c r="M49" s="217">
        <v>0</v>
      </c>
      <c r="N49" s="217">
        <v>89</v>
      </c>
      <c r="O49" s="217">
        <v>10</v>
      </c>
      <c r="P49" s="265">
        <v>20</v>
      </c>
      <c r="Q49" s="265">
        <v>70</v>
      </c>
    </row>
    <row r="50" spans="1:17" s="90" customFormat="1" ht="18" customHeight="1" x14ac:dyDescent="0.25">
      <c r="A50" s="134" t="s">
        <v>23</v>
      </c>
      <c r="B50" s="217">
        <v>144</v>
      </c>
      <c r="C50" s="217">
        <v>67</v>
      </c>
      <c r="D50" s="217">
        <v>2</v>
      </c>
      <c r="E50" s="217">
        <v>5</v>
      </c>
      <c r="F50" s="217">
        <v>0</v>
      </c>
      <c r="G50" s="217">
        <v>7</v>
      </c>
      <c r="H50" s="218">
        <v>0</v>
      </c>
      <c r="I50" s="217">
        <v>0</v>
      </c>
      <c r="J50" s="217">
        <v>1</v>
      </c>
      <c r="K50" s="217">
        <v>28</v>
      </c>
      <c r="L50" s="217">
        <v>4</v>
      </c>
      <c r="M50" s="217">
        <v>0</v>
      </c>
      <c r="N50" s="217">
        <v>16</v>
      </c>
      <c r="O50" s="217">
        <v>0</v>
      </c>
      <c r="P50" s="265">
        <v>3</v>
      </c>
      <c r="Q50" s="265">
        <v>11</v>
      </c>
    </row>
    <row r="51" spans="1:17" s="90" customFormat="1" ht="18" customHeight="1" x14ac:dyDescent="0.25">
      <c r="A51" s="134" t="s">
        <v>45</v>
      </c>
      <c r="B51" s="217">
        <v>280</v>
      </c>
      <c r="C51" s="217">
        <v>127</v>
      </c>
      <c r="D51" s="217">
        <v>1</v>
      </c>
      <c r="E51" s="217">
        <v>3</v>
      </c>
      <c r="F51" s="217">
        <v>0</v>
      </c>
      <c r="G51" s="217">
        <v>7</v>
      </c>
      <c r="H51" s="218">
        <v>0</v>
      </c>
      <c r="I51" s="217">
        <v>0</v>
      </c>
      <c r="J51" s="217">
        <v>1</v>
      </c>
      <c r="K51" s="217">
        <v>50</v>
      </c>
      <c r="L51" s="217">
        <v>8</v>
      </c>
      <c r="M51" s="217">
        <v>0</v>
      </c>
      <c r="N51" s="217">
        <v>26</v>
      </c>
      <c r="O51" s="217">
        <v>5</v>
      </c>
      <c r="P51" s="265">
        <v>10</v>
      </c>
      <c r="Q51" s="265">
        <v>42</v>
      </c>
    </row>
    <row r="52" spans="1:17" s="90" customFormat="1" ht="18" customHeight="1" x14ac:dyDescent="0.25">
      <c r="A52" s="134" t="s">
        <v>24</v>
      </c>
      <c r="B52" s="217">
        <v>247</v>
      </c>
      <c r="C52" s="217">
        <v>120</v>
      </c>
      <c r="D52" s="217">
        <v>2</v>
      </c>
      <c r="E52" s="217">
        <v>4</v>
      </c>
      <c r="F52" s="217">
        <v>0</v>
      </c>
      <c r="G52" s="217">
        <v>19</v>
      </c>
      <c r="H52" s="218">
        <v>0</v>
      </c>
      <c r="I52" s="217">
        <v>0</v>
      </c>
      <c r="J52" s="217">
        <v>1</v>
      </c>
      <c r="K52" s="217">
        <v>18</v>
      </c>
      <c r="L52" s="217">
        <v>13</v>
      </c>
      <c r="M52" s="217">
        <v>0</v>
      </c>
      <c r="N52" s="217">
        <v>24</v>
      </c>
      <c r="O52" s="217">
        <v>12</v>
      </c>
      <c r="P52" s="265">
        <v>3</v>
      </c>
      <c r="Q52" s="265">
        <v>31</v>
      </c>
    </row>
    <row r="53" spans="1:17" s="90" customFormat="1" ht="18" customHeight="1" x14ac:dyDescent="0.25">
      <c r="A53" s="134" t="s">
        <v>13</v>
      </c>
      <c r="B53" s="217">
        <v>294</v>
      </c>
      <c r="C53" s="217">
        <v>131</v>
      </c>
      <c r="D53" s="217">
        <v>1</v>
      </c>
      <c r="E53" s="217">
        <v>5</v>
      </c>
      <c r="F53" s="217">
        <v>0</v>
      </c>
      <c r="G53" s="217">
        <v>0</v>
      </c>
      <c r="H53" s="218">
        <v>0</v>
      </c>
      <c r="I53" s="217">
        <v>0</v>
      </c>
      <c r="J53" s="217">
        <v>2</v>
      </c>
      <c r="K53" s="217">
        <v>66</v>
      </c>
      <c r="L53" s="217">
        <v>13</v>
      </c>
      <c r="M53" s="217">
        <v>0</v>
      </c>
      <c r="N53" s="217">
        <v>33</v>
      </c>
      <c r="O53" s="217">
        <v>5</v>
      </c>
      <c r="P53" s="265">
        <v>8</v>
      </c>
      <c r="Q53" s="265">
        <v>30</v>
      </c>
    </row>
    <row r="54" spans="1:17" s="90" customFormat="1" ht="18" customHeight="1" x14ac:dyDescent="0.25">
      <c r="A54" s="134" t="s">
        <v>42</v>
      </c>
      <c r="B54" s="217">
        <v>386</v>
      </c>
      <c r="C54" s="217">
        <v>175</v>
      </c>
      <c r="D54" s="217">
        <v>7</v>
      </c>
      <c r="E54" s="217">
        <v>8</v>
      </c>
      <c r="F54" s="217">
        <v>0</v>
      </c>
      <c r="G54" s="217">
        <v>10</v>
      </c>
      <c r="H54" s="218">
        <v>0</v>
      </c>
      <c r="I54" s="217">
        <v>0</v>
      </c>
      <c r="J54" s="217">
        <v>1</v>
      </c>
      <c r="K54" s="217">
        <v>69</v>
      </c>
      <c r="L54" s="217">
        <v>11</v>
      </c>
      <c r="M54" s="217">
        <v>1</v>
      </c>
      <c r="N54" s="217">
        <v>39</v>
      </c>
      <c r="O54" s="217">
        <v>6</v>
      </c>
      <c r="P54" s="265">
        <v>10</v>
      </c>
      <c r="Q54" s="265">
        <v>49</v>
      </c>
    </row>
    <row r="55" spans="1:17" s="70" customFormat="1" ht="40" customHeight="1" x14ac:dyDescent="0.25">
      <c r="A55" s="66" t="s">
        <v>55</v>
      </c>
      <c r="B55" s="67">
        <v>1160</v>
      </c>
      <c r="C55" s="67">
        <v>428</v>
      </c>
      <c r="D55" s="67">
        <v>22</v>
      </c>
      <c r="E55" s="67">
        <v>68</v>
      </c>
      <c r="F55" s="67">
        <v>0</v>
      </c>
      <c r="G55" s="67">
        <v>7</v>
      </c>
      <c r="H55" s="89">
        <v>0</v>
      </c>
      <c r="I55" s="67">
        <v>0</v>
      </c>
      <c r="J55" s="67">
        <v>50</v>
      </c>
      <c r="K55" s="67">
        <v>260</v>
      </c>
      <c r="L55" s="67">
        <v>67</v>
      </c>
      <c r="M55" s="67">
        <v>0</v>
      </c>
      <c r="N55" s="67">
        <v>110</v>
      </c>
      <c r="O55" s="67">
        <v>14</v>
      </c>
      <c r="P55" s="69">
        <v>21</v>
      </c>
      <c r="Q55" s="69">
        <v>113</v>
      </c>
    </row>
    <row r="56" spans="1:17" s="90" customFormat="1" ht="18" customHeight="1" x14ac:dyDescent="0.25">
      <c r="A56" s="134" t="s">
        <v>3</v>
      </c>
      <c r="B56" s="217">
        <v>282</v>
      </c>
      <c r="C56" s="217">
        <v>100</v>
      </c>
      <c r="D56" s="217">
        <v>1</v>
      </c>
      <c r="E56" s="217">
        <v>40</v>
      </c>
      <c r="F56" s="217">
        <v>0</v>
      </c>
      <c r="G56" s="217">
        <v>1</v>
      </c>
      <c r="H56" s="218">
        <v>0</v>
      </c>
      <c r="I56" s="217">
        <v>0</v>
      </c>
      <c r="J56" s="217">
        <v>5</v>
      </c>
      <c r="K56" s="217">
        <v>62</v>
      </c>
      <c r="L56" s="217">
        <v>15</v>
      </c>
      <c r="M56" s="217">
        <v>0</v>
      </c>
      <c r="N56" s="217">
        <v>21</v>
      </c>
      <c r="O56" s="217">
        <v>5</v>
      </c>
      <c r="P56" s="265">
        <v>5</v>
      </c>
      <c r="Q56" s="265">
        <v>27</v>
      </c>
    </row>
    <row r="57" spans="1:17" s="90" customFormat="1" ht="18" customHeight="1" x14ac:dyDescent="0.25">
      <c r="A57" s="134" t="s">
        <v>11</v>
      </c>
      <c r="B57" s="217">
        <v>441</v>
      </c>
      <c r="C57" s="217">
        <v>131</v>
      </c>
      <c r="D57" s="217">
        <v>7</v>
      </c>
      <c r="E57" s="217">
        <v>15</v>
      </c>
      <c r="F57" s="217">
        <v>0</v>
      </c>
      <c r="G57" s="217">
        <v>0</v>
      </c>
      <c r="H57" s="218">
        <v>0</v>
      </c>
      <c r="I57" s="217">
        <v>0</v>
      </c>
      <c r="J57" s="217">
        <v>45</v>
      </c>
      <c r="K57" s="217">
        <v>120</v>
      </c>
      <c r="L57" s="217">
        <v>44</v>
      </c>
      <c r="M57" s="217">
        <v>0</v>
      </c>
      <c r="N57" s="217">
        <v>26</v>
      </c>
      <c r="O57" s="217">
        <v>6</v>
      </c>
      <c r="P57" s="265">
        <v>9</v>
      </c>
      <c r="Q57" s="265">
        <v>38</v>
      </c>
    </row>
    <row r="58" spans="1:17" s="90" customFormat="1" ht="18" customHeight="1" x14ac:dyDescent="0.25">
      <c r="A58" s="134" t="s">
        <v>15</v>
      </c>
      <c r="B58" s="217">
        <v>437</v>
      </c>
      <c r="C58" s="217">
        <v>197</v>
      </c>
      <c r="D58" s="217">
        <v>14</v>
      </c>
      <c r="E58" s="217">
        <v>13</v>
      </c>
      <c r="F58" s="217">
        <v>0</v>
      </c>
      <c r="G58" s="217">
        <v>6</v>
      </c>
      <c r="H58" s="218">
        <v>0</v>
      </c>
      <c r="I58" s="217">
        <v>0</v>
      </c>
      <c r="J58" s="217">
        <v>0</v>
      </c>
      <c r="K58" s="217">
        <v>78</v>
      </c>
      <c r="L58" s="217">
        <v>8</v>
      </c>
      <c r="M58" s="217">
        <v>0</v>
      </c>
      <c r="N58" s="217">
        <v>63</v>
      </c>
      <c r="O58" s="217">
        <v>3</v>
      </c>
      <c r="P58" s="265">
        <v>7</v>
      </c>
      <c r="Q58" s="265">
        <v>48</v>
      </c>
    </row>
  </sheetData>
  <pageMargins left="0.7" right="0.7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7"/>
  <sheetViews>
    <sheetView view="pageBreakPreview" zoomScaleNormal="85" zoomScaleSheetLayoutView="100" workbookViewId="0"/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15" ht="30" customHeight="1" x14ac:dyDescent="0.35">
      <c r="A1" s="33" t="s">
        <v>257</v>
      </c>
      <c r="D1" s="18"/>
      <c r="E1" s="18"/>
      <c r="F1" s="7"/>
      <c r="G1" s="7"/>
      <c r="H1" s="7"/>
    </row>
    <row r="2" spans="1:15" ht="100" customHeight="1" x14ac:dyDescent="0.35">
      <c r="A2" s="19" t="s">
        <v>38</v>
      </c>
      <c r="B2" s="12" t="s">
        <v>255</v>
      </c>
      <c r="C2" s="12" t="s">
        <v>253</v>
      </c>
      <c r="D2" s="12" t="s">
        <v>256</v>
      </c>
      <c r="E2" s="20" t="s">
        <v>258</v>
      </c>
      <c r="F2" s="20" t="s">
        <v>259</v>
      </c>
      <c r="G2" s="20" t="s">
        <v>260</v>
      </c>
      <c r="H2" s="20" t="s">
        <v>261</v>
      </c>
      <c r="O2" s="266"/>
    </row>
    <row r="3" spans="1:15" s="14" customFormat="1" ht="40" customHeight="1" x14ac:dyDescent="0.25">
      <c r="A3" s="9" t="s">
        <v>1</v>
      </c>
      <c r="B3" s="5">
        <v>129248</v>
      </c>
      <c r="C3" s="5">
        <v>116520</v>
      </c>
      <c r="D3" s="5">
        <v>110526</v>
      </c>
      <c r="E3" s="5">
        <v>-18722</v>
      </c>
      <c r="F3" s="28">
        <v>-0.14485330527358256</v>
      </c>
      <c r="G3" s="5">
        <v>-5994</v>
      </c>
      <c r="H3" s="28">
        <v>-5.1441812564366633E-2</v>
      </c>
    </row>
    <row r="4" spans="1:15" s="116" customFormat="1" ht="40" customHeight="1" x14ac:dyDescent="0.25">
      <c r="A4" s="3" t="s">
        <v>59</v>
      </c>
      <c r="B4" s="5">
        <v>46627</v>
      </c>
      <c r="C4" s="5">
        <v>40136</v>
      </c>
      <c r="D4" s="5">
        <v>37401</v>
      </c>
      <c r="E4" s="5">
        <v>-9226</v>
      </c>
      <c r="F4" s="28">
        <v>-0.1978681879597658</v>
      </c>
      <c r="G4" s="5">
        <v>-2735</v>
      </c>
      <c r="H4" s="28">
        <v>-6.814331273669523E-2</v>
      </c>
    </row>
    <row r="5" spans="1:15" s="13" customFormat="1" ht="40" customHeight="1" x14ac:dyDescent="0.25">
      <c r="A5" s="1" t="s">
        <v>49</v>
      </c>
      <c r="B5" s="5">
        <v>24132</v>
      </c>
      <c r="C5" s="5">
        <v>20172</v>
      </c>
      <c r="D5" s="5">
        <v>18188</v>
      </c>
      <c r="E5" s="5">
        <v>-5944</v>
      </c>
      <c r="F5" s="28">
        <v>-0.24631195093651584</v>
      </c>
      <c r="G5" s="5">
        <v>-1984</v>
      </c>
      <c r="H5" s="28">
        <v>-9.8354154273250047E-2</v>
      </c>
    </row>
    <row r="6" spans="1:15" s="201" customFormat="1" ht="18" customHeight="1" x14ac:dyDescent="0.25">
      <c r="A6" s="202" t="s">
        <v>43</v>
      </c>
      <c r="B6" s="203">
        <v>24132</v>
      </c>
      <c r="C6" s="203">
        <v>20172</v>
      </c>
      <c r="D6" s="203">
        <v>18188</v>
      </c>
      <c r="E6" s="203">
        <v>-5944</v>
      </c>
      <c r="F6" s="204">
        <v>-0.24631195093651584</v>
      </c>
      <c r="G6" s="203">
        <v>-1984</v>
      </c>
      <c r="H6" s="204">
        <v>-9.8354154273250047E-2</v>
      </c>
    </row>
    <row r="7" spans="1:15" s="13" customFormat="1" ht="40" customHeight="1" x14ac:dyDescent="0.25">
      <c r="A7" s="1" t="s">
        <v>56</v>
      </c>
      <c r="B7" s="5">
        <v>12959</v>
      </c>
      <c r="C7" s="5">
        <v>11425</v>
      </c>
      <c r="D7" s="5">
        <v>10784</v>
      </c>
      <c r="E7" s="5">
        <v>-2175</v>
      </c>
      <c r="F7" s="28">
        <v>-0.16783702446176402</v>
      </c>
      <c r="G7" s="5">
        <v>-641</v>
      </c>
      <c r="H7" s="28">
        <v>-5.6105032822757112E-2</v>
      </c>
    </row>
    <row r="8" spans="1:15" s="201" customFormat="1" ht="18" customHeight="1" x14ac:dyDescent="0.25">
      <c r="A8" s="202" t="s">
        <v>4</v>
      </c>
      <c r="B8" s="203">
        <v>2557</v>
      </c>
      <c r="C8" s="203">
        <v>2015</v>
      </c>
      <c r="D8" s="203">
        <v>2116</v>
      </c>
      <c r="E8" s="203">
        <v>-441</v>
      </c>
      <c r="F8" s="204">
        <v>-0.17246773562768869</v>
      </c>
      <c r="G8" s="203">
        <v>101</v>
      </c>
      <c r="H8" s="204">
        <v>5.0124069478908191E-2</v>
      </c>
    </row>
    <row r="9" spans="1:15" s="201" customFormat="1" ht="18" customHeight="1" x14ac:dyDescent="0.25">
      <c r="A9" s="202" t="s">
        <v>5</v>
      </c>
      <c r="B9" s="203">
        <v>2273</v>
      </c>
      <c r="C9" s="203">
        <v>2164</v>
      </c>
      <c r="D9" s="203">
        <v>2177</v>
      </c>
      <c r="E9" s="203">
        <v>-96</v>
      </c>
      <c r="F9" s="204">
        <v>-4.2234931808183017E-2</v>
      </c>
      <c r="G9" s="203">
        <v>13</v>
      </c>
      <c r="H9" s="204">
        <v>6.007393715341959E-3</v>
      </c>
    </row>
    <row r="10" spans="1:15" s="201" customFormat="1" ht="18" customHeight="1" x14ac:dyDescent="0.25">
      <c r="A10" s="202" t="s">
        <v>7</v>
      </c>
      <c r="B10" s="203">
        <v>2016</v>
      </c>
      <c r="C10" s="203">
        <v>1623</v>
      </c>
      <c r="D10" s="203">
        <v>1606</v>
      </c>
      <c r="E10" s="203">
        <v>-410</v>
      </c>
      <c r="F10" s="204">
        <v>-0.20337301587301587</v>
      </c>
      <c r="G10" s="203">
        <v>-17</v>
      </c>
      <c r="H10" s="204">
        <v>-1.0474430067775724E-2</v>
      </c>
    </row>
    <row r="11" spans="1:15" s="201" customFormat="1" ht="18" customHeight="1" x14ac:dyDescent="0.25">
      <c r="A11" s="202" t="s">
        <v>37</v>
      </c>
      <c r="B11" s="203">
        <v>6113</v>
      </c>
      <c r="C11" s="203">
        <v>5623</v>
      </c>
      <c r="D11" s="203">
        <v>4885</v>
      </c>
      <c r="E11" s="203">
        <v>-1228</v>
      </c>
      <c r="F11" s="204">
        <v>-0.20088336332406348</v>
      </c>
      <c r="G11" s="203">
        <v>-738</v>
      </c>
      <c r="H11" s="204">
        <v>-0.13124666548105993</v>
      </c>
    </row>
    <row r="12" spans="1:15" s="13" customFormat="1" ht="40" customHeight="1" x14ac:dyDescent="0.25">
      <c r="A12" s="1" t="s">
        <v>57</v>
      </c>
      <c r="B12" s="5">
        <v>9536</v>
      </c>
      <c r="C12" s="5">
        <v>8539</v>
      </c>
      <c r="D12" s="5">
        <v>8429</v>
      </c>
      <c r="E12" s="5">
        <v>-1107</v>
      </c>
      <c r="F12" s="28">
        <v>-0.11608640939597316</v>
      </c>
      <c r="G12" s="5">
        <v>-110</v>
      </c>
      <c r="H12" s="28">
        <v>-1.2882070500058554E-2</v>
      </c>
    </row>
    <row r="13" spans="1:15" s="201" customFormat="1" ht="18" customHeight="1" x14ac:dyDescent="0.25">
      <c r="A13" s="202" t="s">
        <v>2</v>
      </c>
      <c r="B13" s="203">
        <v>1304</v>
      </c>
      <c r="C13" s="203">
        <v>1014</v>
      </c>
      <c r="D13" s="203">
        <v>1045</v>
      </c>
      <c r="E13" s="203">
        <v>-259</v>
      </c>
      <c r="F13" s="204">
        <v>-0.19861963190184048</v>
      </c>
      <c r="G13" s="203">
        <v>31</v>
      </c>
      <c r="H13" s="204">
        <v>3.0571992110453649E-2</v>
      </c>
    </row>
    <row r="14" spans="1:15" s="201" customFormat="1" ht="18" customHeight="1" x14ac:dyDescent="0.25">
      <c r="A14" s="202" t="s">
        <v>6</v>
      </c>
      <c r="B14" s="203">
        <v>2020</v>
      </c>
      <c r="C14" s="203">
        <v>1997</v>
      </c>
      <c r="D14" s="203">
        <v>1877</v>
      </c>
      <c r="E14" s="203">
        <v>-143</v>
      </c>
      <c r="F14" s="204">
        <v>-7.0792079207920786E-2</v>
      </c>
      <c r="G14" s="203">
        <v>-120</v>
      </c>
      <c r="H14" s="204">
        <v>-6.0090135202804207E-2</v>
      </c>
    </row>
    <row r="15" spans="1:15" s="201" customFormat="1" ht="18" customHeight="1" x14ac:dyDescent="0.25">
      <c r="A15" s="202" t="s">
        <v>8</v>
      </c>
      <c r="B15" s="203">
        <v>2689</v>
      </c>
      <c r="C15" s="203">
        <v>2723</v>
      </c>
      <c r="D15" s="203">
        <v>2791</v>
      </c>
      <c r="E15" s="203">
        <v>102</v>
      </c>
      <c r="F15" s="204">
        <v>3.7932316846411303E-2</v>
      </c>
      <c r="G15" s="203">
        <v>68</v>
      </c>
      <c r="H15" s="204">
        <v>2.4972456849063532E-2</v>
      </c>
    </row>
    <row r="16" spans="1:15" s="201" customFormat="1" ht="18" customHeight="1" x14ac:dyDescent="0.25">
      <c r="A16" s="202" t="s">
        <v>9</v>
      </c>
      <c r="B16" s="203">
        <v>2282</v>
      </c>
      <c r="C16" s="203">
        <v>1742</v>
      </c>
      <c r="D16" s="203">
        <v>1679</v>
      </c>
      <c r="E16" s="203">
        <v>-603</v>
      </c>
      <c r="F16" s="204">
        <v>-0.2642418930762489</v>
      </c>
      <c r="G16" s="203">
        <v>-63</v>
      </c>
      <c r="H16" s="204">
        <v>-3.6165327210103328E-2</v>
      </c>
    </row>
    <row r="17" spans="1:8" s="201" customFormat="1" ht="18" customHeight="1" x14ac:dyDescent="0.25">
      <c r="A17" s="202" t="s">
        <v>12</v>
      </c>
      <c r="B17" s="203">
        <v>1241</v>
      </c>
      <c r="C17" s="203">
        <v>1063</v>
      </c>
      <c r="D17" s="203">
        <v>1037</v>
      </c>
      <c r="E17" s="203">
        <v>-204</v>
      </c>
      <c r="F17" s="204">
        <v>-0.16438356164383561</v>
      </c>
      <c r="G17" s="203">
        <v>-26</v>
      </c>
      <c r="H17" s="204">
        <v>-2.4459078080903106E-2</v>
      </c>
    </row>
    <row r="18" spans="1:8" s="15" customFormat="1" ht="40" customHeight="1" x14ac:dyDescent="0.25">
      <c r="A18" s="3" t="s">
        <v>58</v>
      </c>
      <c r="B18" s="5">
        <v>82621</v>
      </c>
      <c r="C18" s="5">
        <v>76384</v>
      </c>
      <c r="D18" s="5">
        <v>73125</v>
      </c>
      <c r="E18" s="5">
        <v>-9496</v>
      </c>
      <c r="F18" s="28">
        <v>-0.11493445976204597</v>
      </c>
      <c r="G18" s="5">
        <v>-3259</v>
      </c>
      <c r="H18" s="28">
        <v>-4.2666003351487222E-2</v>
      </c>
    </row>
    <row r="19" spans="1:8" s="13" customFormat="1" ht="40" customHeight="1" x14ac:dyDescent="0.25">
      <c r="A19" s="11" t="s">
        <v>50</v>
      </c>
      <c r="B19" s="5">
        <v>12515</v>
      </c>
      <c r="C19" s="5">
        <v>12203</v>
      </c>
      <c r="D19" s="5">
        <v>11576</v>
      </c>
      <c r="E19" s="5">
        <v>-939</v>
      </c>
      <c r="F19" s="28">
        <v>-7.5029964043148226E-2</v>
      </c>
      <c r="G19" s="5">
        <v>-627</v>
      </c>
      <c r="H19" s="28">
        <v>-5.1380807998033268E-2</v>
      </c>
    </row>
    <row r="20" spans="1:8" s="201" customFormat="1" ht="18" customHeight="1" x14ac:dyDescent="0.25">
      <c r="A20" s="202" t="s">
        <v>32</v>
      </c>
      <c r="B20" s="203">
        <v>2802</v>
      </c>
      <c r="C20" s="203">
        <v>2756</v>
      </c>
      <c r="D20" s="203">
        <v>2645</v>
      </c>
      <c r="E20" s="203">
        <v>-157</v>
      </c>
      <c r="F20" s="204">
        <v>-5.6031406138472517E-2</v>
      </c>
      <c r="G20" s="203">
        <v>-111</v>
      </c>
      <c r="H20" s="204">
        <v>-4.0275761973875182E-2</v>
      </c>
    </row>
    <row r="21" spans="1:8" s="201" customFormat="1" ht="18" customHeight="1" x14ac:dyDescent="0.25">
      <c r="A21" s="202" t="s">
        <v>33</v>
      </c>
      <c r="B21" s="203">
        <v>1643</v>
      </c>
      <c r="C21" s="203">
        <v>1574</v>
      </c>
      <c r="D21" s="203">
        <v>1617</v>
      </c>
      <c r="E21" s="203">
        <v>-26</v>
      </c>
      <c r="F21" s="204">
        <v>-1.5824710894704809E-2</v>
      </c>
      <c r="G21" s="203">
        <v>43</v>
      </c>
      <c r="H21" s="204">
        <v>2.7318932655654382E-2</v>
      </c>
    </row>
    <row r="22" spans="1:8" s="201" customFormat="1" ht="18" customHeight="1" x14ac:dyDescent="0.25">
      <c r="A22" s="202" t="s">
        <v>34</v>
      </c>
      <c r="B22" s="203">
        <v>3283</v>
      </c>
      <c r="C22" s="203">
        <v>3231</v>
      </c>
      <c r="D22" s="203">
        <v>3073</v>
      </c>
      <c r="E22" s="203">
        <v>-210</v>
      </c>
      <c r="F22" s="204">
        <v>-6.3965884861407252E-2</v>
      </c>
      <c r="G22" s="203">
        <v>-158</v>
      </c>
      <c r="H22" s="204">
        <v>-4.8901268956979264E-2</v>
      </c>
    </row>
    <row r="23" spans="1:8" s="201" customFormat="1" ht="18" customHeight="1" x14ac:dyDescent="0.25">
      <c r="A23" s="202" t="s">
        <v>10</v>
      </c>
      <c r="B23" s="203">
        <v>2625</v>
      </c>
      <c r="C23" s="203">
        <v>2573</v>
      </c>
      <c r="D23" s="203">
        <v>2386</v>
      </c>
      <c r="E23" s="203">
        <v>-239</v>
      </c>
      <c r="F23" s="204">
        <v>-9.1047619047619044E-2</v>
      </c>
      <c r="G23" s="203">
        <v>-187</v>
      </c>
      <c r="H23" s="204">
        <v>-7.2677808006218425E-2</v>
      </c>
    </row>
    <row r="24" spans="1:8" s="201" customFormat="1" ht="18" customHeight="1" x14ac:dyDescent="0.25">
      <c r="A24" s="202" t="s">
        <v>35</v>
      </c>
      <c r="B24" s="203">
        <v>2162</v>
      </c>
      <c r="C24" s="203">
        <v>2069</v>
      </c>
      <c r="D24" s="203">
        <v>1855</v>
      </c>
      <c r="E24" s="203">
        <v>-307</v>
      </c>
      <c r="F24" s="204">
        <v>-0.1419981498612396</v>
      </c>
      <c r="G24" s="203">
        <v>-214</v>
      </c>
      <c r="H24" s="204">
        <v>-0.10343160947317545</v>
      </c>
    </row>
    <row r="25" spans="1:8" s="14" customFormat="1" ht="40" customHeight="1" x14ac:dyDescent="0.25">
      <c r="A25" s="11" t="s">
        <v>51</v>
      </c>
      <c r="B25" s="5">
        <v>13004</v>
      </c>
      <c r="C25" s="5">
        <v>12256</v>
      </c>
      <c r="D25" s="5">
        <v>12139</v>
      </c>
      <c r="E25" s="5">
        <v>-865</v>
      </c>
      <c r="F25" s="28">
        <v>-6.6517994463242081E-2</v>
      </c>
      <c r="G25" s="5">
        <v>-117</v>
      </c>
      <c r="H25" s="28">
        <v>-9.5463446475195831E-3</v>
      </c>
    </row>
    <row r="26" spans="1:8" s="201" customFormat="1" ht="18" customHeight="1" x14ac:dyDescent="0.25">
      <c r="A26" s="202" t="s">
        <v>25</v>
      </c>
      <c r="B26" s="203">
        <v>2928</v>
      </c>
      <c r="C26" s="203">
        <v>2670</v>
      </c>
      <c r="D26" s="203">
        <v>2623</v>
      </c>
      <c r="E26" s="203">
        <v>-305</v>
      </c>
      <c r="F26" s="204">
        <v>-0.10416666666666667</v>
      </c>
      <c r="G26" s="203">
        <v>-47</v>
      </c>
      <c r="H26" s="204">
        <v>-1.7602996254681647E-2</v>
      </c>
    </row>
    <row r="27" spans="1:8" s="201" customFormat="1" ht="18" customHeight="1" x14ac:dyDescent="0.25">
      <c r="A27" s="202" t="s">
        <v>26</v>
      </c>
      <c r="B27" s="203">
        <v>3018</v>
      </c>
      <c r="C27" s="203">
        <v>2778</v>
      </c>
      <c r="D27" s="203">
        <v>2844</v>
      </c>
      <c r="E27" s="203">
        <v>-174</v>
      </c>
      <c r="F27" s="204">
        <v>-5.7654075546719682E-2</v>
      </c>
      <c r="G27" s="203">
        <v>66</v>
      </c>
      <c r="H27" s="204">
        <v>2.3758099352051837E-2</v>
      </c>
    </row>
    <row r="28" spans="1:8" s="201" customFormat="1" ht="18" customHeight="1" x14ac:dyDescent="0.25">
      <c r="A28" s="202" t="s">
        <v>27</v>
      </c>
      <c r="B28" s="203">
        <v>2429</v>
      </c>
      <c r="C28" s="203">
        <v>2372</v>
      </c>
      <c r="D28" s="203">
        <v>2277</v>
      </c>
      <c r="E28" s="203">
        <v>-152</v>
      </c>
      <c r="F28" s="204">
        <v>-6.2577192260189374E-2</v>
      </c>
      <c r="G28" s="203">
        <v>-95</v>
      </c>
      <c r="H28" s="204">
        <v>-4.0050590219224282E-2</v>
      </c>
    </row>
    <row r="29" spans="1:8" s="201" customFormat="1" ht="18" customHeight="1" x14ac:dyDescent="0.25">
      <c r="A29" s="202" t="s">
        <v>28</v>
      </c>
      <c r="B29" s="203">
        <v>1651</v>
      </c>
      <c r="C29" s="203">
        <v>1641</v>
      </c>
      <c r="D29" s="203">
        <v>1678</v>
      </c>
      <c r="E29" s="203">
        <v>27</v>
      </c>
      <c r="F29" s="204">
        <v>1.6353725015142338E-2</v>
      </c>
      <c r="G29" s="203">
        <v>37</v>
      </c>
      <c r="H29" s="204">
        <v>2.2547227300426569E-2</v>
      </c>
    </row>
    <row r="30" spans="1:8" s="201" customFormat="1" ht="18" customHeight="1" x14ac:dyDescent="0.25">
      <c r="A30" s="202" t="s">
        <v>14</v>
      </c>
      <c r="B30" s="203">
        <v>1024</v>
      </c>
      <c r="C30" s="203">
        <v>1004</v>
      </c>
      <c r="D30" s="203">
        <v>955</v>
      </c>
      <c r="E30" s="203">
        <v>-69</v>
      </c>
      <c r="F30" s="204">
        <v>-6.73828125E-2</v>
      </c>
      <c r="G30" s="203">
        <v>-49</v>
      </c>
      <c r="H30" s="204">
        <v>-4.8804780876494022E-2</v>
      </c>
    </row>
    <row r="31" spans="1:8" s="201" customFormat="1" ht="18" customHeight="1" x14ac:dyDescent="0.25">
      <c r="A31" s="202" t="s">
        <v>39</v>
      </c>
      <c r="B31" s="203">
        <v>1954</v>
      </c>
      <c r="C31" s="203">
        <v>1791</v>
      </c>
      <c r="D31" s="203">
        <v>1762</v>
      </c>
      <c r="E31" s="203">
        <v>-192</v>
      </c>
      <c r="F31" s="204">
        <v>-9.8259979529170927E-2</v>
      </c>
      <c r="G31" s="203">
        <v>-29</v>
      </c>
      <c r="H31" s="204">
        <v>-1.6192071468453379E-2</v>
      </c>
    </row>
    <row r="32" spans="1:8" s="14" customFormat="1" ht="40" customHeight="1" x14ac:dyDescent="0.25">
      <c r="A32" s="11" t="s">
        <v>52</v>
      </c>
      <c r="B32" s="5">
        <v>29918</v>
      </c>
      <c r="C32" s="5">
        <v>27267</v>
      </c>
      <c r="D32" s="5">
        <v>26596</v>
      </c>
      <c r="E32" s="5">
        <v>-3322</v>
      </c>
      <c r="F32" s="28">
        <v>-0.11103683401296878</v>
      </c>
      <c r="G32" s="5">
        <v>-671</v>
      </c>
      <c r="H32" s="28">
        <v>-2.4608501118568233E-2</v>
      </c>
    </row>
    <row r="33" spans="1:8" s="201" customFormat="1" ht="18" customHeight="1" x14ac:dyDescent="0.25">
      <c r="A33" s="202" t="s">
        <v>16</v>
      </c>
      <c r="B33" s="203">
        <v>1079</v>
      </c>
      <c r="C33" s="203">
        <v>953</v>
      </c>
      <c r="D33" s="203">
        <v>899</v>
      </c>
      <c r="E33" s="203">
        <v>-180</v>
      </c>
      <c r="F33" s="204">
        <v>-0.16682113067655235</v>
      </c>
      <c r="G33" s="203">
        <v>-54</v>
      </c>
      <c r="H33" s="204">
        <v>-5.6663168940188878E-2</v>
      </c>
    </row>
    <row r="34" spans="1:8" s="201" customFormat="1" ht="18" customHeight="1" x14ac:dyDescent="0.25">
      <c r="A34" s="202" t="s">
        <v>17</v>
      </c>
      <c r="B34" s="203">
        <v>2283</v>
      </c>
      <c r="C34" s="203">
        <v>2010</v>
      </c>
      <c r="D34" s="203">
        <v>1912</v>
      </c>
      <c r="E34" s="203">
        <v>-371</v>
      </c>
      <c r="F34" s="204">
        <v>-0.1625054752518616</v>
      </c>
      <c r="G34" s="203">
        <v>-98</v>
      </c>
      <c r="H34" s="204">
        <v>-4.8756218905472638E-2</v>
      </c>
    </row>
    <row r="35" spans="1:8" s="201" customFormat="1" ht="18" customHeight="1" x14ac:dyDescent="0.25">
      <c r="A35" s="202" t="s">
        <v>18</v>
      </c>
      <c r="B35" s="203">
        <v>1540</v>
      </c>
      <c r="C35" s="203">
        <v>1462</v>
      </c>
      <c r="D35" s="203">
        <v>1427</v>
      </c>
      <c r="E35" s="203">
        <v>-113</v>
      </c>
      <c r="F35" s="204">
        <v>-7.3376623376623373E-2</v>
      </c>
      <c r="G35" s="203">
        <v>-35</v>
      </c>
      <c r="H35" s="204">
        <v>-2.3939808481532147E-2</v>
      </c>
    </row>
    <row r="36" spans="1:8" s="201" customFormat="1" ht="18" customHeight="1" x14ac:dyDescent="0.25">
      <c r="A36" s="202" t="s">
        <v>19</v>
      </c>
      <c r="B36" s="203">
        <v>2862</v>
      </c>
      <c r="C36" s="203">
        <v>2743</v>
      </c>
      <c r="D36" s="203">
        <v>2571</v>
      </c>
      <c r="E36" s="203">
        <v>-291</v>
      </c>
      <c r="F36" s="204">
        <v>-0.10167714884696016</v>
      </c>
      <c r="G36" s="203">
        <v>-172</v>
      </c>
      <c r="H36" s="204">
        <v>-6.2705067444403934E-2</v>
      </c>
    </row>
    <row r="37" spans="1:8" s="201" customFormat="1" ht="18" customHeight="1" x14ac:dyDescent="0.25">
      <c r="A37" s="202" t="s">
        <v>20</v>
      </c>
      <c r="B37" s="203">
        <v>8253</v>
      </c>
      <c r="C37" s="203">
        <v>7476</v>
      </c>
      <c r="D37" s="203">
        <v>7458</v>
      </c>
      <c r="E37" s="203">
        <v>-795</v>
      </c>
      <c r="F37" s="204">
        <v>-9.6328607778989453E-2</v>
      </c>
      <c r="G37" s="203">
        <v>-18</v>
      </c>
      <c r="H37" s="204">
        <v>-2.407704654895666E-3</v>
      </c>
    </row>
    <row r="38" spans="1:8" s="201" customFormat="1" ht="18" customHeight="1" x14ac:dyDescent="0.25">
      <c r="A38" s="202" t="s">
        <v>21</v>
      </c>
      <c r="B38" s="203">
        <v>3227</v>
      </c>
      <c r="C38" s="203">
        <v>3069</v>
      </c>
      <c r="D38" s="203">
        <v>3000</v>
      </c>
      <c r="E38" s="203">
        <v>-227</v>
      </c>
      <c r="F38" s="204">
        <v>-7.0343972730089868E-2</v>
      </c>
      <c r="G38" s="203">
        <v>-69</v>
      </c>
      <c r="H38" s="204">
        <v>-2.2482893450635387E-2</v>
      </c>
    </row>
    <row r="39" spans="1:8" s="201" customFormat="1" ht="18" customHeight="1" x14ac:dyDescent="0.25">
      <c r="A39" s="202" t="s">
        <v>22</v>
      </c>
      <c r="B39" s="203">
        <v>1584</v>
      </c>
      <c r="C39" s="203">
        <v>1558</v>
      </c>
      <c r="D39" s="203">
        <v>1439</v>
      </c>
      <c r="E39" s="203">
        <v>-145</v>
      </c>
      <c r="F39" s="204">
        <v>-9.1540404040404047E-2</v>
      </c>
      <c r="G39" s="203">
        <v>-119</v>
      </c>
      <c r="H39" s="204">
        <v>-7.6379974326059044E-2</v>
      </c>
    </row>
    <row r="40" spans="1:8" s="201" customFormat="1" ht="18" customHeight="1" x14ac:dyDescent="0.25">
      <c r="A40" s="202" t="s">
        <v>41</v>
      </c>
      <c r="B40" s="203">
        <v>9090</v>
      </c>
      <c r="C40" s="203">
        <v>7996</v>
      </c>
      <c r="D40" s="203">
        <v>7890</v>
      </c>
      <c r="E40" s="203">
        <v>-1200</v>
      </c>
      <c r="F40" s="204">
        <v>-0.132013201320132</v>
      </c>
      <c r="G40" s="203">
        <v>-106</v>
      </c>
      <c r="H40" s="204">
        <v>-1.3256628314157078E-2</v>
      </c>
    </row>
    <row r="41" spans="1:8" s="14" customFormat="1" ht="40" customHeight="1" x14ac:dyDescent="0.25">
      <c r="A41" s="11" t="s">
        <v>53</v>
      </c>
      <c r="B41" s="5">
        <v>12041</v>
      </c>
      <c r="C41" s="5">
        <v>10790</v>
      </c>
      <c r="D41" s="5">
        <v>10016</v>
      </c>
      <c r="E41" s="5">
        <v>-2025</v>
      </c>
      <c r="F41" s="28">
        <v>-0.1681754007142264</v>
      </c>
      <c r="G41" s="5">
        <v>-774</v>
      </c>
      <c r="H41" s="28">
        <v>-7.1733086190917519E-2</v>
      </c>
    </row>
    <row r="42" spans="1:8" s="201" customFormat="1" ht="18" customHeight="1" x14ac:dyDescent="0.25">
      <c r="A42" s="202" t="s">
        <v>29</v>
      </c>
      <c r="B42" s="203">
        <v>2045</v>
      </c>
      <c r="C42" s="203">
        <v>1806</v>
      </c>
      <c r="D42" s="203">
        <v>1789</v>
      </c>
      <c r="E42" s="203">
        <v>-256</v>
      </c>
      <c r="F42" s="204">
        <v>-0.12518337408312957</v>
      </c>
      <c r="G42" s="203">
        <v>-17</v>
      </c>
      <c r="H42" s="204">
        <v>-9.4130675526024367E-3</v>
      </c>
    </row>
    <row r="43" spans="1:8" s="201" customFormat="1" ht="18" customHeight="1" x14ac:dyDescent="0.25">
      <c r="A43" s="202" t="s">
        <v>30</v>
      </c>
      <c r="B43" s="203">
        <v>3907</v>
      </c>
      <c r="C43" s="203">
        <v>3414</v>
      </c>
      <c r="D43" s="203">
        <v>3048</v>
      </c>
      <c r="E43" s="203">
        <v>-859</v>
      </c>
      <c r="F43" s="204">
        <v>-0.2198617865369849</v>
      </c>
      <c r="G43" s="203">
        <v>-366</v>
      </c>
      <c r="H43" s="204">
        <v>-0.10720562390158173</v>
      </c>
    </row>
    <row r="44" spans="1:8" s="201" customFormat="1" ht="18" customHeight="1" x14ac:dyDescent="0.25">
      <c r="A44" s="202" t="s">
        <v>31</v>
      </c>
      <c r="B44" s="203">
        <v>2333</v>
      </c>
      <c r="C44" s="203">
        <v>2019</v>
      </c>
      <c r="D44" s="203">
        <v>2007</v>
      </c>
      <c r="E44" s="203">
        <v>-326</v>
      </c>
      <c r="F44" s="204">
        <v>-0.13973424774967852</v>
      </c>
      <c r="G44" s="203">
        <v>-12</v>
      </c>
      <c r="H44" s="204">
        <v>-5.9435364041604752E-3</v>
      </c>
    </row>
    <row r="45" spans="1:8" s="201" customFormat="1" ht="18" customHeight="1" x14ac:dyDescent="0.25">
      <c r="A45" s="202" t="s">
        <v>40</v>
      </c>
      <c r="B45" s="203">
        <v>3756</v>
      </c>
      <c r="C45" s="203">
        <v>3551</v>
      </c>
      <c r="D45" s="203">
        <v>3172</v>
      </c>
      <c r="E45" s="203">
        <v>-584</v>
      </c>
      <c r="F45" s="204">
        <v>-0.1554845580404686</v>
      </c>
      <c r="G45" s="203">
        <v>-379</v>
      </c>
      <c r="H45" s="204">
        <v>-0.10673049845114052</v>
      </c>
    </row>
    <row r="46" spans="1:8" s="14" customFormat="1" ht="40" customHeight="1" x14ac:dyDescent="0.25">
      <c r="A46" s="11" t="s">
        <v>54</v>
      </c>
      <c r="B46" s="5">
        <v>10280</v>
      </c>
      <c r="C46" s="5">
        <v>9586</v>
      </c>
      <c r="D46" s="5">
        <v>8661</v>
      </c>
      <c r="E46" s="5">
        <v>-1619</v>
      </c>
      <c r="F46" s="28">
        <v>-0.15749027237354085</v>
      </c>
      <c r="G46" s="5">
        <v>-925</v>
      </c>
      <c r="H46" s="28">
        <v>-9.6494888378885882E-2</v>
      </c>
    </row>
    <row r="47" spans="1:8" s="201" customFormat="1" ht="18" customHeight="1" x14ac:dyDescent="0.25">
      <c r="A47" s="202" t="s">
        <v>36</v>
      </c>
      <c r="B47" s="203">
        <v>3856</v>
      </c>
      <c r="C47" s="203">
        <v>3787</v>
      </c>
      <c r="D47" s="203">
        <v>3383</v>
      </c>
      <c r="E47" s="203">
        <v>-473</v>
      </c>
      <c r="F47" s="204">
        <v>-0.12266597510373443</v>
      </c>
      <c r="G47" s="203">
        <v>-404</v>
      </c>
      <c r="H47" s="204">
        <v>-0.10668074993398469</v>
      </c>
    </row>
    <row r="48" spans="1:8" s="201" customFormat="1" ht="18" customHeight="1" x14ac:dyDescent="0.25">
      <c r="A48" s="202" t="s">
        <v>23</v>
      </c>
      <c r="B48" s="203">
        <v>764</v>
      </c>
      <c r="C48" s="203">
        <v>606</v>
      </c>
      <c r="D48" s="203">
        <v>568</v>
      </c>
      <c r="E48" s="203">
        <v>-196</v>
      </c>
      <c r="F48" s="204">
        <v>-0.25654450261780104</v>
      </c>
      <c r="G48" s="203">
        <v>-38</v>
      </c>
      <c r="H48" s="204">
        <v>-6.2706270627062702E-2</v>
      </c>
    </row>
    <row r="49" spans="1:8" s="201" customFormat="1" ht="18" customHeight="1" x14ac:dyDescent="0.25">
      <c r="A49" s="202" t="s">
        <v>45</v>
      </c>
      <c r="B49" s="203">
        <v>1428</v>
      </c>
      <c r="C49" s="203">
        <v>1348</v>
      </c>
      <c r="D49" s="203">
        <v>1280</v>
      </c>
      <c r="E49" s="203">
        <v>-148</v>
      </c>
      <c r="F49" s="204">
        <v>-0.10364145658263306</v>
      </c>
      <c r="G49" s="203">
        <v>-68</v>
      </c>
      <c r="H49" s="204">
        <v>-5.0445103857566766E-2</v>
      </c>
    </row>
    <row r="50" spans="1:8" s="201" customFormat="1" ht="18" customHeight="1" x14ac:dyDescent="0.25">
      <c r="A50" s="202" t="s">
        <v>24</v>
      </c>
      <c r="B50" s="203">
        <v>1197</v>
      </c>
      <c r="C50" s="203">
        <v>1153</v>
      </c>
      <c r="D50" s="203">
        <v>1032</v>
      </c>
      <c r="E50" s="203">
        <v>-165</v>
      </c>
      <c r="F50" s="204">
        <v>-0.13784461152882205</v>
      </c>
      <c r="G50" s="203">
        <v>-121</v>
      </c>
      <c r="H50" s="204">
        <v>-0.1049436253252385</v>
      </c>
    </row>
    <row r="51" spans="1:8" s="201" customFormat="1" ht="18" customHeight="1" x14ac:dyDescent="0.25">
      <c r="A51" s="202" t="s">
        <v>13</v>
      </c>
      <c r="B51" s="203">
        <v>1466</v>
      </c>
      <c r="C51" s="203">
        <v>1240</v>
      </c>
      <c r="D51" s="203">
        <v>1127</v>
      </c>
      <c r="E51" s="203">
        <v>-339</v>
      </c>
      <c r="F51" s="204">
        <v>-0.23124147339699863</v>
      </c>
      <c r="G51" s="203">
        <v>-113</v>
      </c>
      <c r="H51" s="204">
        <v>-9.1129032258064513E-2</v>
      </c>
    </row>
    <row r="52" spans="1:8" s="201" customFormat="1" ht="18" customHeight="1" x14ac:dyDescent="0.25">
      <c r="A52" s="202" t="s">
        <v>42</v>
      </c>
      <c r="B52" s="203">
        <v>1569</v>
      </c>
      <c r="C52" s="203">
        <v>1452</v>
      </c>
      <c r="D52" s="203">
        <v>1271</v>
      </c>
      <c r="E52" s="203">
        <v>-298</v>
      </c>
      <c r="F52" s="204">
        <v>-0.18992989165073296</v>
      </c>
      <c r="G52" s="203">
        <v>-181</v>
      </c>
      <c r="H52" s="204">
        <v>-0.12465564738292011</v>
      </c>
    </row>
    <row r="53" spans="1:8" s="14" customFormat="1" ht="40" customHeight="1" x14ac:dyDescent="0.25">
      <c r="A53" s="11" t="s">
        <v>55</v>
      </c>
      <c r="B53" s="5">
        <v>4863</v>
      </c>
      <c r="C53" s="5">
        <v>4282</v>
      </c>
      <c r="D53" s="5">
        <v>4137</v>
      </c>
      <c r="E53" s="5">
        <v>-726</v>
      </c>
      <c r="F53" s="28">
        <v>-0.14929056138186306</v>
      </c>
      <c r="G53" s="5">
        <v>-145</v>
      </c>
      <c r="H53" s="28">
        <v>-3.3862680990191497E-2</v>
      </c>
    </row>
    <row r="54" spans="1:8" s="201" customFormat="1" ht="18" customHeight="1" x14ac:dyDescent="0.25">
      <c r="A54" s="202" t="s">
        <v>3</v>
      </c>
      <c r="B54" s="203">
        <v>948</v>
      </c>
      <c r="C54" s="203">
        <v>985</v>
      </c>
      <c r="D54" s="203">
        <v>1091</v>
      </c>
      <c r="E54" s="203">
        <v>143</v>
      </c>
      <c r="F54" s="204">
        <v>0.15084388185654007</v>
      </c>
      <c r="G54" s="203">
        <v>106</v>
      </c>
      <c r="H54" s="204">
        <v>0.10761421319796954</v>
      </c>
    </row>
    <row r="55" spans="1:8" s="201" customFormat="1" ht="18" customHeight="1" x14ac:dyDescent="0.25">
      <c r="A55" s="205" t="s">
        <v>11</v>
      </c>
      <c r="B55" s="203">
        <v>1339</v>
      </c>
      <c r="C55" s="203">
        <v>971</v>
      </c>
      <c r="D55" s="203">
        <v>749</v>
      </c>
      <c r="E55" s="203">
        <v>-590</v>
      </c>
      <c r="F55" s="204">
        <v>-0.44062733383121733</v>
      </c>
      <c r="G55" s="203">
        <v>-222</v>
      </c>
      <c r="H55" s="204">
        <v>-0.22863027806385169</v>
      </c>
    </row>
    <row r="56" spans="1:8" s="201" customFormat="1" ht="18" customHeight="1" x14ac:dyDescent="0.25">
      <c r="A56" s="202" t="s">
        <v>15</v>
      </c>
      <c r="B56" s="203">
        <v>2576</v>
      </c>
      <c r="C56" s="203">
        <v>2326</v>
      </c>
      <c r="D56" s="203">
        <v>2297</v>
      </c>
      <c r="E56" s="203">
        <v>-279</v>
      </c>
      <c r="F56" s="204">
        <v>-0.10830745341614907</v>
      </c>
      <c r="G56" s="203">
        <v>-29</v>
      </c>
      <c r="H56" s="204">
        <v>-1.2467755803955288E-2</v>
      </c>
    </row>
    <row r="57" spans="1:8" x14ac:dyDescent="0.35">
      <c r="C57" s="16"/>
      <c r="D57" s="16"/>
      <c r="E57" s="17"/>
      <c r="F57" s="17"/>
      <c r="G57" s="17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86" customFormat="1" ht="30" customHeight="1" x14ac:dyDescent="0.25">
      <c r="A1" s="61" t="s">
        <v>281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5" customHeight="1" x14ac:dyDescent="0.25">
      <c r="A4" s="136" t="s">
        <v>38</v>
      </c>
      <c r="B4" s="123" t="s">
        <v>231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40" customHeight="1" x14ac:dyDescent="0.25">
      <c r="A5" s="66" t="s">
        <v>89</v>
      </c>
      <c r="B5" s="67">
        <v>50431</v>
      </c>
      <c r="C5" s="67">
        <v>20503</v>
      </c>
      <c r="D5" s="67">
        <v>903</v>
      </c>
      <c r="E5" s="89">
        <v>15</v>
      </c>
      <c r="F5" s="67">
        <v>2690</v>
      </c>
      <c r="G5" s="89">
        <v>0</v>
      </c>
      <c r="H5" s="67">
        <v>5</v>
      </c>
      <c r="I5" s="67">
        <v>1239</v>
      </c>
      <c r="J5" s="89">
        <v>0</v>
      </c>
      <c r="K5" s="67">
        <v>0</v>
      </c>
      <c r="L5" s="67">
        <v>1125</v>
      </c>
      <c r="M5" s="67">
        <v>11626</v>
      </c>
      <c r="N5" s="67">
        <v>4252</v>
      </c>
      <c r="O5" s="67">
        <v>45</v>
      </c>
      <c r="P5" s="67">
        <v>2391</v>
      </c>
      <c r="Q5" s="67">
        <v>294</v>
      </c>
      <c r="R5" s="67">
        <v>40</v>
      </c>
      <c r="S5" s="67">
        <v>5318</v>
      </c>
    </row>
    <row r="6" spans="1:19" s="70" customFormat="1" ht="40" customHeight="1" x14ac:dyDescent="0.25">
      <c r="A6" s="66" t="s">
        <v>59</v>
      </c>
      <c r="B6" s="67">
        <v>17464</v>
      </c>
      <c r="C6" s="67">
        <v>6499</v>
      </c>
      <c r="D6" s="67">
        <v>242</v>
      </c>
      <c r="E6" s="89">
        <v>0</v>
      </c>
      <c r="F6" s="67">
        <v>319</v>
      </c>
      <c r="G6" s="89">
        <v>0</v>
      </c>
      <c r="H6" s="67">
        <v>1</v>
      </c>
      <c r="I6" s="67">
        <v>172</v>
      </c>
      <c r="J6" s="89">
        <v>0</v>
      </c>
      <c r="K6" s="67">
        <v>0</v>
      </c>
      <c r="L6" s="67">
        <v>381</v>
      </c>
      <c r="M6" s="67">
        <v>5343</v>
      </c>
      <c r="N6" s="67">
        <v>1691</v>
      </c>
      <c r="O6" s="67">
        <v>6</v>
      </c>
      <c r="P6" s="67">
        <v>972</v>
      </c>
      <c r="Q6" s="67">
        <v>133</v>
      </c>
      <c r="R6" s="67">
        <v>17</v>
      </c>
      <c r="S6" s="67">
        <v>1688</v>
      </c>
    </row>
    <row r="7" spans="1:19" s="68" customFormat="1" ht="40" customHeight="1" x14ac:dyDescent="0.25">
      <c r="A7" s="66" t="s">
        <v>49</v>
      </c>
      <c r="B7" s="67">
        <v>9445</v>
      </c>
      <c r="C7" s="67">
        <v>3298</v>
      </c>
      <c r="D7" s="67">
        <v>122</v>
      </c>
      <c r="E7" s="89">
        <v>0</v>
      </c>
      <c r="F7" s="67">
        <v>154</v>
      </c>
      <c r="G7" s="89">
        <v>0</v>
      </c>
      <c r="H7" s="67">
        <v>0</v>
      </c>
      <c r="I7" s="67">
        <v>25</v>
      </c>
      <c r="J7" s="89">
        <v>0</v>
      </c>
      <c r="K7" s="67">
        <v>0</v>
      </c>
      <c r="L7" s="67">
        <v>184</v>
      </c>
      <c r="M7" s="67">
        <v>3140</v>
      </c>
      <c r="N7" s="67">
        <v>1069</v>
      </c>
      <c r="O7" s="67">
        <v>2</v>
      </c>
      <c r="P7" s="67">
        <v>525</v>
      </c>
      <c r="Q7" s="67">
        <v>76</v>
      </c>
      <c r="R7" s="67">
        <v>6</v>
      </c>
      <c r="S7" s="67">
        <v>844</v>
      </c>
    </row>
    <row r="8" spans="1:19" s="90" customFormat="1" ht="18" customHeight="1" x14ac:dyDescent="0.25">
      <c r="A8" s="134" t="s">
        <v>43</v>
      </c>
      <c r="B8" s="217">
        <v>9445</v>
      </c>
      <c r="C8" s="217">
        <v>3298</v>
      </c>
      <c r="D8" s="217">
        <v>122</v>
      </c>
      <c r="E8" s="218">
        <v>0</v>
      </c>
      <c r="F8" s="217">
        <v>154</v>
      </c>
      <c r="G8" s="218">
        <v>0</v>
      </c>
      <c r="H8" s="217">
        <v>0</v>
      </c>
      <c r="I8" s="217">
        <v>25</v>
      </c>
      <c r="J8" s="218">
        <v>0</v>
      </c>
      <c r="K8" s="217">
        <v>0</v>
      </c>
      <c r="L8" s="217">
        <v>184</v>
      </c>
      <c r="M8" s="217">
        <v>3140</v>
      </c>
      <c r="N8" s="217">
        <v>1069</v>
      </c>
      <c r="O8" s="217">
        <v>2</v>
      </c>
      <c r="P8" s="217">
        <v>525</v>
      </c>
      <c r="Q8" s="217">
        <v>76</v>
      </c>
      <c r="R8" s="217">
        <v>6</v>
      </c>
      <c r="S8" s="217">
        <v>844</v>
      </c>
    </row>
    <row r="9" spans="1:19" s="70" customFormat="1" ht="40" customHeight="1" x14ac:dyDescent="0.25">
      <c r="A9" s="66" t="s">
        <v>56</v>
      </c>
      <c r="B9" s="67">
        <v>4693</v>
      </c>
      <c r="C9" s="67">
        <v>1742</v>
      </c>
      <c r="D9" s="67">
        <v>43</v>
      </c>
      <c r="E9" s="89">
        <v>0</v>
      </c>
      <c r="F9" s="67">
        <v>107</v>
      </c>
      <c r="G9" s="89">
        <v>0</v>
      </c>
      <c r="H9" s="67">
        <v>0</v>
      </c>
      <c r="I9" s="67">
        <v>73</v>
      </c>
      <c r="J9" s="89">
        <v>0</v>
      </c>
      <c r="K9" s="67">
        <v>0</v>
      </c>
      <c r="L9" s="67">
        <v>131</v>
      </c>
      <c r="M9" s="67">
        <v>1435</v>
      </c>
      <c r="N9" s="67">
        <v>359</v>
      </c>
      <c r="O9" s="67">
        <v>1</v>
      </c>
      <c r="P9" s="67">
        <v>258</v>
      </c>
      <c r="Q9" s="67">
        <v>25</v>
      </c>
      <c r="R9" s="67">
        <v>8</v>
      </c>
      <c r="S9" s="67">
        <v>511</v>
      </c>
    </row>
    <row r="10" spans="1:19" s="90" customFormat="1" ht="18" customHeight="1" x14ac:dyDescent="0.25">
      <c r="A10" s="134" t="s">
        <v>4</v>
      </c>
      <c r="B10" s="217">
        <v>796</v>
      </c>
      <c r="C10" s="217">
        <v>330</v>
      </c>
      <c r="D10" s="217">
        <v>10</v>
      </c>
      <c r="E10" s="218">
        <v>0</v>
      </c>
      <c r="F10" s="217">
        <v>25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2</v>
      </c>
      <c r="M10" s="217">
        <v>241</v>
      </c>
      <c r="N10" s="217">
        <v>82</v>
      </c>
      <c r="O10" s="217">
        <v>1</v>
      </c>
      <c r="P10" s="217">
        <v>33</v>
      </c>
      <c r="Q10" s="217">
        <v>7</v>
      </c>
      <c r="R10" s="217">
        <v>2</v>
      </c>
      <c r="S10" s="217">
        <v>63</v>
      </c>
    </row>
    <row r="11" spans="1:19" s="90" customFormat="1" ht="18" customHeight="1" x14ac:dyDescent="0.25">
      <c r="A11" s="134" t="s">
        <v>5</v>
      </c>
      <c r="B11" s="217">
        <v>763</v>
      </c>
      <c r="C11" s="217">
        <v>307</v>
      </c>
      <c r="D11" s="217">
        <v>5</v>
      </c>
      <c r="E11" s="218">
        <v>0</v>
      </c>
      <c r="F11" s="217">
        <v>10</v>
      </c>
      <c r="G11" s="218">
        <v>0</v>
      </c>
      <c r="H11" s="217">
        <v>0</v>
      </c>
      <c r="I11" s="217">
        <v>26</v>
      </c>
      <c r="J11" s="218">
        <v>0</v>
      </c>
      <c r="K11" s="217">
        <v>0</v>
      </c>
      <c r="L11" s="217">
        <v>32</v>
      </c>
      <c r="M11" s="217">
        <v>175</v>
      </c>
      <c r="N11" s="217">
        <v>35</v>
      </c>
      <c r="O11" s="217">
        <v>0</v>
      </c>
      <c r="P11" s="217">
        <v>70</v>
      </c>
      <c r="Q11" s="217">
        <v>6</v>
      </c>
      <c r="R11" s="217">
        <v>1</v>
      </c>
      <c r="S11" s="217">
        <v>96</v>
      </c>
    </row>
    <row r="12" spans="1:19" s="90" customFormat="1" ht="18" customHeight="1" x14ac:dyDescent="0.25">
      <c r="A12" s="134" t="s">
        <v>7</v>
      </c>
      <c r="B12" s="217">
        <v>645</v>
      </c>
      <c r="C12" s="217">
        <v>251</v>
      </c>
      <c r="D12" s="217">
        <v>14</v>
      </c>
      <c r="E12" s="218">
        <v>0</v>
      </c>
      <c r="F12" s="217">
        <v>17</v>
      </c>
      <c r="G12" s="218">
        <v>0</v>
      </c>
      <c r="H12" s="217">
        <v>0</v>
      </c>
      <c r="I12" s="217">
        <v>7</v>
      </c>
      <c r="J12" s="218">
        <v>0</v>
      </c>
      <c r="K12" s="217">
        <v>0</v>
      </c>
      <c r="L12" s="217">
        <v>8</v>
      </c>
      <c r="M12" s="217">
        <v>169</v>
      </c>
      <c r="N12" s="217">
        <v>57</v>
      </c>
      <c r="O12" s="217">
        <v>0</v>
      </c>
      <c r="P12" s="217">
        <v>33</v>
      </c>
      <c r="Q12" s="217">
        <v>3</v>
      </c>
      <c r="R12" s="217">
        <v>3</v>
      </c>
      <c r="S12" s="217">
        <v>83</v>
      </c>
    </row>
    <row r="13" spans="1:19" s="90" customFormat="1" ht="18" customHeight="1" x14ac:dyDescent="0.25">
      <c r="A13" s="134" t="s">
        <v>37</v>
      </c>
      <c r="B13" s="217">
        <v>2489</v>
      </c>
      <c r="C13" s="217">
        <v>854</v>
      </c>
      <c r="D13" s="217">
        <v>14</v>
      </c>
      <c r="E13" s="218">
        <v>0</v>
      </c>
      <c r="F13" s="217">
        <v>55</v>
      </c>
      <c r="G13" s="218">
        <v>0</v>
      </c>
      <c r="H13" s="217">
        <v>0</v>
      </c>
      <c r="I13" s="217">
        <v>40</v>
      </c>
      <c r="J13" s="218">
        <v>0</v>
      </c>
      <c r="K13" s="217">
        <v>0</v>
      </c>
      <c r="L13" s="217">
        <v>89</v>
      </c>
      <c r="M13" s="217">
        <v>850</v>
      </c>
      <c r="N13" s="217">
        <v>185</v>
      </c>
      <c r="O13" s="217">
        <v>0</v>
      </c>
      <c r="P13" s="217">
        <v>122</v>
      </c>
      <c r="Q13" s="217">
        <v>9</v>
      </c>
      <c r="R13" s="217">
        <v>2</v>
      </c>
      <c r="S13" s="217">
        <v>269</v>
      </c>
    </row>
    <row r="14" spans="1:19" s="70" customFormat="1" ht="40" customHeight="1" x14ac:dyDescent="0.25">
      <c r="A14" s="66" t="s">
        <v>57</v>
      </c>
      <c r="B14" s="67">
        <v>3326</v>
      </c>
      <c r="C14" s="67">
        <v>1459</v>
      </c>
      <c r="D14" s="67">
        <v>77</v>
      </c>
      <c r="E14" s="89">
        <v>0</v>
      </c>
      <c r="F14" s="67">
        <v>58</v>
      </c>
      <c r="G14" s="89">
        <v>0</v>
      </c>
      <c r="H14" s="67">
        <v>1</v>
      </c>
      <c r="I14" s="67">
        <v>74</v>
      </c>
      <c r="J14" s="89">
        <v>0</v>
      </c>
      <c r="K14" s="67">
        <v>0</v>
      </c>
      <c r="L14" s="67">
        <v>66</v>
      </c>
      <c r="M14" s="67">
        <v>768</v>
      </c>
      <c r="N14" s="67">
        <v>263</v>
      </c>
      <c r="O14" s="67">
        <v>3</v>
      </c>
      <c r="P14" s="67">
        <v>189</v>
      </c>
      <c r="Q14" s="67">
        <v>32</v>
      </c>
      <c r="R14" s="67">
        <v>3</v>
      </c>
      <c r="S14" s="67">
        <v>333</v>
      </c>
    </row>
    <row r="15" spans="1:19" s="90" customFormat="1" ht="18" customHeight="1" x14ac:dyDescent="0.25">
      <c r="A15" s="134" t="s">
        <v>2</v>
      </c>
      <c r="B15" s="217">
        <v>434</v>
      </c>
      <c r="C15" s="217">
        <v>166</v>
      </c>
      <c r="D15" s="217">
        <v>14</v>
      </c>
      <c r="E15" s="218">
        <v>0</v>
      </c>
      <c r="F15" s="217">
        <v>8</v>
      </c>
      <c r="G15" s="218">
        <v>0</v>
      </c>
      <c r="H15" s="217">
        <v>0</v>
      </c>
      <c r="I15" s="217">
        <v>7</v>
      </c>
      <c r="J15" s="218">
        <v>0</v>
      </c>
      <c r="K15" s="217">
        <v>0</v>
      </c>
      <c r="L15" s="217">
        <v>4</v>
      </c>
      <c r="M15" s="217">
        <v>115</v>
      </c>
      <c r="N15" s="217">
        <v>39</v>
      </c>
      <c r="O15" s="217">
        <v>0</v>
      </c>
      <c r="P15" s="217">
        <v>27</v>
      </c>
      <c r="Q15" s="217">
        <v>3</v>
      </c>
      <c r="R15" s="217">
        <v>1</v>
      </c>
      <c r="S15" s="217">
        <v>50</v>
      </c>
    </row>
    <row r="16" spans="1:19" s="90" customFormat="1" ht="18" customHeight="1" x14ac:dyDescent="0.25">
      <c r="A16" s="134" t="s">
        <v>6</v>
      </c>
      <c r="B16" s="217">
        <v>754</v>
      </c>
      <c r="C16" s="217">
        <v>349</v>
      </c>
      <c r="D16" s="217">
        <v>9</v>
      </c>
      <c r="E16" s="218">
        <v>0</v>
      </c>
      <c r="F16" s="217">
        <v>19</v>
      </c>
      <c r="G16" s="218">
        <v>0</v>
      </c>
      <c r="H16" s="217">
        <v>1</v>
      </c>
      <c r="I16" s="217">
        <v>15</v>
      </c>
      <c r="J16" s="218">
        <v>0</v>
      </c>
      <c r="K16" s="217">
        <v>0</v>
      </c>
      <c r="L16" s="217">
        <v>26</v>
      </c>
      <c r="M16" s="217">
        <v>168</v>
      </c>
      <c r="N16" s="217">
        <v>49</v>
      </c>
      <c r="O16" s="217">
        <v>0</v>
      </c>
      <c r="P16" s="217">
        <v>36</v>
      </c>
      <c r="Q16" s="217">
        <v>10</v>
      </c>
      <c r="R16" s="217">
        <v>0</v>
      </c>
      <c r="S16" s="217">
        <v>72</v>
      </c>
    </row>
    <row r="17" spans="1:19" s="90" customFormat="1" ht="18" customHeight="1" x14ac:dyDescent="0.25">
      <c r="A17" s="134" t="s">
        <v>8</v>
      </c>
      <c r="B17" s="217">
        <v>1025</v>
      </c>
      <c r="C17" s="217">
        <v>468</v>
      </c>
      <c r="D17" s="217">
        <v>27</v>
      </c>
      <c r="E17" s="218">
        <v>0</v>
      </c>
      <c r="F17" s="217">
        <v>13</v>
      </c>
      <c r="G17" s="218">
        <v>0</v>
      </c>
      <c r="H17" s="217">
        <v>0</v>
      </c>
      <c r="I17" s="217">
        <v>44</v>
      </c>
      <c r="J17" s="218">
        <v>0</v>
      </c>
      <c r="K17" s="217">
        <v>0</v>
      </c>
      <c r="L17" s="217">
        <v>7</v>
      </c>
      <c r="M17" s="217">
        <v>214</v>
      </c>
      <c r="N17" s="217">
        <v>88</v>
      </c>
      <c r="O17" s="217">
        <v>1</v>
      </c>
      <c r="P17" s="217">
        <v>51</v>
      </c>
      <c r="Q17" s="217">
        <v>8</v>
      </c>
      <c r="R17" s="217">
        <v>0</v>
      </c>
      <c r="S17" s="217">
        <v>104</v>
      </c>
    </row>
    <row r="18" spans="1:19" s="90" customFormat="1" ht="18" customHeight="1" x14ac:dyDescent="0.25">
      <c r="A18" s="134" t="s">
        <v>9</v>
      </c>
      <c r="B18" s="217">
        <v>741</v>
      </c>
      <c r="C18" s="217">
        <v>296</v>
      </c>
      <c r="D18" s="217">
        <v>21</v>
      </c>
      <c r="E18" s="218">
        <v>0</v>
      </c>
      <c r="F18" s="217">
        <v>12</v>
      </c>
      <c r="G18" s="218">
        <v>0</v>
      </c>
      <c r="H18" s="217">
        <v>0</v>
      </c>
      <c r="I18" s="217">
        <v>6</v>
      </c>
      <c r="J18" s="218">
        <v>0</v>
      </c>
      <c r="K18" s="217">
        <v>0</v>
      </c>
      <c r="L18" s="217">
        <v>13</v>
      </c>
      <c r="M18" s="217">
        <v>193</v>
      </c>
      <c r="N18" s="217">
        <v>60</v>
      </c>
      <c r="O18" s="217">
        <v>1</v>
      </c>
      <c r="P18" s="217">
        <v>49</v>
      </c>
      <c r="Q18" s="217">
        <v>6</v>
      </c>
      <c r="R18" s="217">
        <v>2</v>
      </c>
      <c r="S18" s="217">
        <v>82</v>
      </c>
    </row>
    <row r="19" spans="1:19" s="90" customFormat="1" ht="18" customHeight="1" x14ac:dyDescent="0.25">
      <c r="A19" s="134" t="s">
        <v>12</v>
      </c>
      <c r="B19" s="217">
        <v>372</v>
      </c>
      <c r="C19" s="217">
        <v>180</v>
      </c>
      <c r="D19" s="217">
        <v>6</v>
      </c>
      <c r="E19" s="218">
        <v>0</v>
      </c>
      <c r="F19" s="217">
        <v>6</v>
      </c>
      <c r="G19" s="218">
        <v>0</v>
      </c>
      <c r="H19" s="217">
        <v>0</v>
      </c>
      <c r="I19" s="217">
        <v>2</v>
      </c>
      <c r="J19" s="218">
        <v>0</v>
      </c>
      <c r="K19" s="217">
        <v>0</v>
      </c>
      <c r="L19" s="217">
        <v>16</v>
      </c>
      <c r="M19" s="217">
        <v>78</v>
      </c>
      <c r="N19" s="217">
        <v>27</v>
      </c>
      <c r="O19" s="217">
        <v>1</v>
      </c>
      <c r="P19" s="217">
        <v>26</v>
      </c>
      <c r="Q19" s="217">
        <v>5</v>
      </c>
      <c r="R19" s="217">
        <v>0</v>
      </c>
      <c r="S19" s="217">
        <v>25</v>
      </c>
    </row>
    <row r="20" spans="1:19" s="68" customFormat="1" ht="40" customHeight="1" x14ac:dyDescent="0.25">
      <c r="A20" s="66" t="s">
        <v>58</v>
      </c>
      <c r="B20" s="67">
        <v>32967</v>
      </c>
      <c r="C20" s="67">
        <v>14004</v>
      </c>
      <c r="D20" s="67">
        <v>661</v>
      </c>
      <c r="E20" s="89">
        <v>15</v>
      </c>
      <c r="F20" s="67">
        <v>2371</v>
      </c>
      <c r="G20" s="89">
        <v>0</v>
      </c>
      <c r="H20" s="67">
        <v>4</v>
      </c>
      <c r="I20" s="67">
        <v>1067</v>
      </c>
      <c r="J20" s="89">
        <v>0</v>
      </c>
      <c r="K20" s="67">
        <v>0</v>
      </c>
      <c r="L20" s="67">
        <v>744</v>
      </c>
      <c r="M20" s="67">
        <v>6283</v>
      </c>
      <c r="N20" s="67">
        <v>2561</v>
      </c>
      <c r="O20" s="67">
        <v>39</v>
      </c>
      <c r="P20" s="67">
        <v>1419</v>
      </c>
      <c r="Q20" s="67">
        <v>161</v>
      </c>
      <c r="R20" s="67">
        <v>23</v>
      </c>
      <c r="S20" s="67">
        <v>3630</v>
      </c>
    </row>
    <row r="21" spans="1:19" s="68" customFormat="1" ht="40" customHeight="1" x14ac:dyDescent="0.25">
      <c r="A21" s="66" t="s">
        <v>50</v>
      </c>
      <c r="B21" s="67">
        <v>5525</v>
      </c>
      <c r="C21" s="67">
        <v>2357</v>
      </c>
      <c r="D21" s="67">
        <v>115</v>
      </c>
      <c r="E21" s="89">
        <v>2</v>
      </c>
      <c r="F21" s="67">
        <v>266</v>
      </c>
      <c r="G21" s="89">
        <v>0</v>
      </c>
      <c r="H21" s="67">
        <v>3</v>
      </c>
      <c r="I21" s="67">
        <v>374</v>
      </c>
      <c r="J21" s="89">
        <v>0</v>
      </c>
      <c r="K21" s="67">
        <v>0</v>
      </c>
      <c r="L21" s="67">
        <v>179</v>
      </c>
      <c r="M21" s="67">
        <v>1155</v>
      </c>
      <c r="N21" s="67">
        <v>220</v>
      </c>
      <c r="O21" s="67">
        <v>6</v>
      </c>
      <c r="P21" s="67">
        <v>206</v>
      </c>
      <c r="Q21" s="67">
        <v>28</v>
      </c>
      <c r="R21" s="67">
        <v>5</v>
      </c>
      <c r="S21" s="67">
        <v>611</v>
      </c>
    </row>
    <row r="22" spans="1:19" s="90" customFormat="1" ht="18" customHeight="1" x14ac:dyDescent="0.25">
      <c r="A22" s="134" t="s">
        <v>32</v>
      </c>
      <c r="B22" s="217">
        <v>1197</v>
      </c>
      <c r="C22" s="217">
        <v>550</v>
      </c>
      <c r="D22" s="217">
        <v>26</v>
      </c>
      <c r="E22" s="218">
        <v>0</v>
      </c>
      <c r="F22" s="217">
        <v>48</v>
      </c>
      <c r="G22" s="218">
        <v>0</v>
      </c>
      <c r="H22" s="217">
        <v>0</v>
      </c>
      <c r="I22" s="217">
        <v>45</v>
      </c>
      <c r="J22" s="218">
        <v>0</v>
      </c>
      <c r="K22" s="217">
        <v>0</v>
      </c>
      <c r="L22" s="217">
        <v>133</v>
      </c>
      <c r="M22" s="217">
        <v>92</v>
      </c>
      <c r="N22" s="217">
        <v>64</v>
      </c>
      <c r="O22" s="217">
        <v>3</v>
      </c>
      <c r="P22" s="217">
        <v>62</v>
      </c>
      <c r="Q22" s="217">
        <v>3</v>
      </c>
      <c r="R22" s="217">
        <v>1</v>
      </c>
      <c r="S22" s="217">
        <v>170</v>
      </c>
    </row>
    <row r="23" spans="1:19" s="90" customFormat="1" ht="18" customHeight="1" x14ac:dyDescent="0.25">
      <c r="A23" s="134" t="s">
        <v>33</v>
      </c>
      <c r="B23" s="217">
        <v>646</v>
      </c>
      <c r="C23" s="217">
        <v>250</v>
      </c>
      <c r="D23" s="217">
        <v>19</v>
      </c>
      <c r="E23" s="218">
        <v>0</v>
      </c>
      <c r="F23" s="217">
        <v>19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0</v>
      </c>
      <c r="M23" s="217">
        <v>191</v>
      </c>
      <c r="N23" s="217">
        <v>48</v>
      </c>
      <c r="O23" s="217">
        <v>1</v>
      </c>
      <c r="P23" s="217">
        <v>25</v>
      </c>
      <c r="Q23" s="217">
        <v>6</v>
      </c>
      <c r="R23" s="217">
        <v>0</v>
      </c>
      <c r="S23" s="217">
        <v>87</v>
      </c>
    </row>
    <row r="24" spans="1:19" s="90" customFormat="1" ht="18" customHeight="1" x14ac:dyDescent="0.25">
      <c r="A24" s="134" t="s">
        <v>34</v>
      </c>
      <c r="B24" s="217">
        <v>1301</v>
      </c>
      <c r="C24" s="217">
        <v>652</v>
      </c>
      <c r="D24" s="217">
        <v>16</v>
      </c>
      <c r="E24" s="218">
        <v>0</v>
      </c>
      <c r="F24" s="217">
        <v>40</v>
      </c>
      <c r="G24" s="218">
        <v>0</v>
      </c>
      <c r="H24" s="217">
        <v>0</v>
      </c>
      <c r="I24" s="217">
        <v>8</v>
      </c>
      <c r="J24" s="218">
        <v>0</v>
      </c>
      <c r="K24" s="217">
        <v>0</v>
      </c>
      <c r="L24" s="217">
        <v>2</v>
      </c>
      <c r="M24" s="217">
        <v>329</v>
      </c>
      <c r="N24" s="217">
        <v>45</v>
      </c>
      <c r="O24" s="217">
        <v>0</v>
      </c>
      <c r="P24" s="217">
        <v>52</v>
      </c>
      <c r="Q24" s="217">
        <v>12</v>
      </c>
      <c r="R24" s="217">
        <v>2</v>
      </c>
      <c r="S24" s="217">
        <v>143</v>
      </c>
    </row>
    <row r="25" spans="1:19" s="90" customFormat="1" ht="18" customHeight="1" x14ac:dyDescent="0.25">
      <c r="A25" s="134" t="s">
        <v>10</v>
      </c>
      <c r="B25" s="217">
        <v>1466</v>
      </c>
      <c r="C25" s="217">
        <v>460</v>
      </c>
      <c r="D25" s="217">
        <v>29</v>
      </c>
      <c r="E25" s="218">
        <v>0</v>
      </c>
      <c r="F25" s="217">
        <v>77</v>
      </c>
      <c r="G25" s="218">
        <v>0</v>
      </c>
      <c r="H25" s="217">
        <v>3</v>
      </c>
      <c r="I25" s="217">
        <v>293</v>
      </c>
      <c r="J25" s="218">
        <v>0</v>
      </c>
      <c r="K25" s="217">
        <v>0</v>
      </c>
      <c r="L25" s="217">
        <v>21</v>
      </c>
      <c r="M25" s="217">
        <v>400</v>
      </c>
      <c r="N25" s="217">
        <v>24</v>
      </c>
      <c r="O25" s="217">
        <v>1</v>
      </c>
      <c r="P25" s="217">
        <v>32</v>
      </c>
      <c r="Q25" s="217">
        <v>3</v>
      </c>
      <c r="R25" s="217">
        <v>0</v>
      </c>
      <c r="S25" s="217">
        <v>123</v>
      </c>
    </row>
    <row r="26" spans="1:19" s="90" customFormat="1" ht="18" customHeight="1" x14ac:dyDescent="0.25">
      <c r="A26" s="134" t="s">
        <v>35</v>
      </c>
      <c r="B26" s="217">
        <v>915</v>
      </c>
      <c r="C26" s="217">
        <v>445</v>
      </c>
      <c r="D26" s="217">
        <v>25</v>
      </c>
      <c r="E26" s="218">
        <v>2</v>
      </c>
      <c r="F26" s="217">
        <v>82</v>
      </c>
      <c r="G26" s="218">
        <v>0</v>
      </c>
      <c r="H26" s="217">
        <v>0</v>
      </c>
      <c r="I26" s="217">
        <v>28</v>
      </c>
      <c r="J26" s="218">
        <v>0</v>
      </c>
      <c r="K26" s="217">
        <v>0</v>
      </c>
      <c r="L26" s="217">
        <v>23</v>
      </c>
      <c r="M26" s="217">
        <v>143</v>
      </c>
      <c r="N26" s="217">
        <v>39</v>
      </c>
      <c r="O26" s="217">
        <v>1</v>
      </c>
      <c r="P26" s="217">
        <v>35</v>
      </c>
      <c r="Q26" s="217">
        <v>4</v>
      </c>
      <c r="R26" s="217">
        <v>2</v>
      </c>
      <c r="S26" s="217">
        <v>88</v>
      </c>
    </row>
    <row r="27" spans="1:19" s="68" customFormat="1" ht="40" customHeight="1" x14ac:dyDescent="0.25">
      <c r="A27" s="66" t="s">
        <v>51</v>
      </c>
      <c r="B27" s="67">
        <v>4968</v>
      </c>
      <c r="C27" s="67">
        <v>2029</v>
      </c>
      <c r="D27" s="67">
        <v>120</v>
      </c>
      <c r="E27" s="89">
        <v>0</v>
      </c>
      <c r="F27" s="67">
        <v>404</v>
      </c>
      <c r="G27" s="89">
        <v>0</v>
      </c>
      <c r="H27" s="67">
        <v>1</v>
      </c>
      <c r="I27" s="67">
        <v>140</v>
      </c>
      <c r="J27" s="89">
        <v>0</v>
      </c>
      <c r="K27" s="67">
        <v>0</v>
      </c>
      <c r="L27" s="67">
        <v>60</v>
      </c>
      <c r="M27" s="67">
        <v>805</v>
      </c>
      <c r="N27" s="67">
        <v>490</v>
      </c>
      <c r="O27" s="67">
        <v>7</v>
      </c>
      <c r="P27" s="67">
        <v>201</v>
      </c>
      <c r="Q27" s="67">
        <v>21</v>
      </c>
      <c r="R27" s="67">
        <v>5</v>
      </c>
      <c r="S27" s="67">
        <v>685</v>
      </c>
    </row>
    <row r="28" spans="1:19" s="90" customFormat="1" ht="18" customHeight="1" x14ac:dyDescent="0.25">
      <c r="A28" s="134" t="s">
        <v>25</v>
      </c>
      <c r="B28" s="217">
        <v>1109</v>
      </c>
      <c r="C28" s="217">
        <v>535</v>
      </c>
      <c r="D28" s="217">
        <v>33</v>
      </c>
      <c r="E28" s="218">
        <v>0</v>
      </c>
      <c r="F28" s="217">
        <v>131</v>
      </c>
      <c r="G28" s="218">
        <v>0</v>
      </c>
      <c r="H28" s="217">
        <v>1</v>
      </c>
      <c r="I28" s="217">
        <v>54</v>
      </c>
      <c r="J28" s="218">
        <v>0</v>
      </c>
      <c r="K28" s="217">
        <v>0</v>
      </c>
      <c r="L28" s="217">
        <v>7</v>
      </c>
      <c r="M28" s="217">
        <v>136</v>
      </c>
      <c r="N28" s="217">
        <v>47</v>
      </c>
      <c r="O28" s="217">
        <v>2</v>
      </c>
      <c r="P28" s="217">
        <v>42</v>
      </c>
      <c r="Q28" s="217">
        <v>5</v>
      </c>
      <c r="R28" s="217">
        <v>0</v>
      </c>
      <c r="S28" s="217">
        <v>116</v>
      </c>
    </row>
    <row r="29" spans="1:19" s="90" customFormat="1" ht="18" customHeight="1" x14ac:dyDescent="0.25">
      <c r="A29" s="134" t="s">
        <v>26</v>
      </c>
      <c r="B29" s="217">
        <v>1185</v>
      </c>
      <c r="C29" s="217">
        <v>499</v>
      </c>
      <c r="D29" s="217">
        <v>23</v>
      </c>
      <c r="E29" s="218">
        <v>0</v>
      </c>
      <c r="F29" s="217">
        <v>85</v>
      </c>
      <c r="G29" s="218">
        <v>0</v>
      </c>
      <c r="H29" s="217">
        <v>0</v>
      </c>
      <c r="I29" s="217">
        <v>5</v>
      </c>
      <c r="J29" s="218">
        <v>0</v>
      </c>
      <c r="K29" s="217">
        <v>0</v>
      </c>
      <c r="L29" s="217">
        <v>14</v>
      </c>
      <c r="M29" s="217">
        <v>287</v>
      </c>
      <c r="N29" s="217">
        <v>115</v>
      </c>
      <c r="O29" s="217">
        <v>2</v>
      </c>
      <c r="P29" s="217">
        <v>33</v>
      </c>
      <c r="Q29" s="217">
        <v>3</v>
      </c>
      <c r="R29" s="217">
        <v>2</v>
      </c>
      <c r="S29" s="217">
        <v>117</v>
      </c>
    </row>
    <row r="30" spans="1:19" s="90" customFormat="1" ht="18" customHeight="1" x14ac:dyDescent="0.25">
      <c r="A30" s="134" t="s">
        <v>27</v>
      </c>
      <c r="B30" s="217">
        <v>913</v>
      </c>
      <c r="C30" s="217">
        <v>360</v>
      </c>
      <c r="D30" s="217">
        <v>8</v>
      </c>
      <c r="E30" s="218">
        <v>0</v>
      </c>
      <c r="F30" s="217">
        <v>98</v>
      </c>
      <c r="G30" s="218">
        <v>0</v>
      </c>
      <c r="H30" s="217">
        <v>0</v>
      </c>
      <c r="I30" s="217">
        <v>22</v>
      </c>
      <c r="J30" s="218">
        <v>0</v>
      </c>
      <c r="K30" s="217">
        <v>0</v>
      </c>
      <c r="L30" s="217">
        <v>8</v>
      </c>
      <c r="M30" s="217">
        <v>76</v>
      </c>
      <c r="N30" s="217">
        <v>49</v>
      </c>
      <c r="O30" s="217">
        <v>0</v>
      </c>
      <c r="P30" s="217">
        <v>43</v>
      </c>
      <c r="Q30" s="217">
        <v>5</v>
      </c>
      <c r="R30" s="217">
        <v>2</v>
      </c>
      <c r="S30" s="217">
        <v>242</v>
      </c>
    </row>
    <row r="31" spans="1:19" s="90" customFormat="1" ht="18" customHeight="1" x14ac:dyDescent="0.25">
      <c r="A31" s="134" t="s">
        <v>28</v>
      </c>
      <c r="B31" s="217">
        <v>564</v>
      </c>
      <c r="C31" s="217">
        <v>241</v>
      </c>
      <c r="D31" s="217">
        <v>42</v>
      </c>
      <c r="E31" s="218">
        <v>0</v>
      </c>
      <c r="F31" s="217">
        <v>6</v>
      </c>
      <c r="G31" s="218">
        <v>0</v>
      </c>
      <c r="H31" s="217">
        <v>0</v>
      </c>
      <c r="I31" s="217">
        <v>28</v>
      </c>
      <c r="J31" s="218">
        <v>0</v>
      </c>
      <c r="K31" s="217">
        <v>0</v>
      </c>
      <c r="L31" s="217">
        <v>15</v>
      </c>
      <c r="M31" s="217">
        <v>85</v>
      </c>
      <c r="N31" s="217">
        <v>18</v>
      </c>
      <c r="O31" s="217">
        <v>1</v>
      </c>
      <c r="P31" s="217">
        <v>33</v>
      </c>
      <c r="Q31" s="217">
        <v>3</v>
      </c>
      <c r="R31" s="217">
        <v>0</v>
      </c>
      <c r="S31" s="217">
        <v>92</v>
      </c>
    </row>
    <row r="32" spans="1:19" s="90" customFormat="1" ht="18" customHeight="1" x14ac:dyDescent="0.25">
      <c r="A32" s="134" t="s">
        <v>14</v>
      </c>
      <c r="B32" s="217">
        <v>456</v>
      </c>
      <c r="C32" s="217">
        <v>113</v>
      </c>
      <c r="D32" s="217">
        <v>0</v>
      </c>
      <c r="E32" s="218">
        <v>0</v>
      </c>
      <c r="F32" s="217">
        <v>20</v>
      </c>
      <c r="G32" s="218">
        <v>0</v>
      </c>
      <c r="H32" s="217">
        <v>0</v>
      </c>
      <c r="I32" s="217">
        <v>17</v>
      </c>
      <c r="J32" s="218">
        <v>0</v>
      </c>
      <c r="K32" s="217">
        <v>0</v>
      </c>
      <c r="L32" s="217">
        <v>6</v>
      </c>
      <c r="M32" s="217">
        <v>63</v>
      </c>
      <c r="N32" s="217">
        <v>187</v>
      </c>
      <c r="O32" s="217">
        <v>0</v>
      </c>
      <c r="P32" s="217">
        <v>12</v>
      </c>
      <c r="Q32" s="217">
        <v>2</v>
      </c>
      <c r="R32" s="217">
        <v>0</v>
      </c>
      <c r="S32" s="217">
        <v>36</v>
      </c>
    </row>
    <row r="33" spans="1:19" s="90" customFormat="1" ht="18" customHeight="1" x14ac:dyDescent="0.25">
      <c r="A33" s="134" t="s">
        <v>39</v>
      </c>
      <c r="B33" s="217">
        <v>741</v>
      </c>
      <c r="C33" s="217">
        <v>281</v>
      </c>
      <c r="D33" s="217">
        <v>14</v>
      </c>
      <c r="E33" s="218">
        <v>0</v>
      </c>
      <c r="F33" s="217">
        <v>64</v>
      </c>
      <c r="G33" s="218">
        <v>0</v>
      </c>
      <c r="H33" s="217">
        <v>0</v>
      </c>
      <c r="I33" s="217">
        <v>14</v>
      </c>
      <c r="J33" s="218">
        <v>0</v>
      </c>
      <c r="K33" s="217">
        <v>0</v>
      </c>
      <c r="L33" s="217">
        <v>10</v>
      </c>
      <c r="M33" s="217">
        <v>158</v>
      </c>
      <c r="N33" s="217">
        <v>74</v>
      </c>
      <c r="O33" s="217">
        <v>2</v>
      </c>
      <c r="P33" s="217">
        <v>38</v>
      </c>
      <c r="Q33" s="217">
        <v>3</v>
      </c>
      <c r="R33" s="217">
        <v>1</v>
      </c>
      <c r="S33" s="217">
        <v>82</v>
      </c>
    </row>
    <row r="34" spans="1:19" s="68" customFormat="1" ht="40" customHeight="1" x14ac:dyDescent="0.25">
      <c r="A34" s="66" t="s">
        <v>52</v>
      </c>
      <c r="B34" s="67">
        <v>11955</v>
      </c>
      <c r="C34" s="67">
        <v>5278</v>
      </c>
      <c r="D34" s="67">
        <v>214</v>
      </c>
      <c r="E34" s="89">
        <v>9</v>
      </c>
      <c r="F34" s="67">
        <v>914</v>
      </c>
      <c r="G34" s="89">
        <v>0</v>
      </c>
      <c r="H34" s="67">
        <v>0</v>
      </c>
      <c r="I34" s="67">
        <v>271</v>
      </c>
      <c r="J34" s="89">
        <v>0</v>
      </c>
      <c r="K34" s="67">
        <v>0</v>
      </c>
      <c r="L34" s="67">
        <v>257</v>
      </c>
      <c r="M34" s="67">
        <v>2024</v>
      </c>
      <c r="N34" s="67">
        <v>1112</v>
      </c>
      <c r="O34" s="67">
        <v>17</v>
      </c>
      <c r="P34" s="67">
        <v>561</v>
      </c>
      <c r="Q34" s="67">
        <v>49</v>
      </c>
      <c r="R34" s="67">
        <v>4</v>
      </c>
      <c r="S34" s="67">
        <v>1254</v>
      </c>
    </row>
    <row r="35" spans="1:19" s="90" customFormat="1" ht="18" customHeight="1" x14ac:dyDescent="0.25">
      <c r="A35" s="134" t="s">
        <v>16</v>
      </c>
      <c r="B35" s="217">
        <v>418</v>
      </c>
      <c r="C35" s="217">
        <v>149</v>
      </c>
      <c r="D35" s="217">
        <v>6</v>
      </c>
      <c r="E35" s="218">
        <v>0</v>
      </c>
      <c r="F35" s="217">
        <v>51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3</v>
      </c>
      <c r="M35" s="217">
        <v>120</v>
      </c>
      <c r="N35" s="217">
        <v>32</v>
      </c>
      <c r="O35" s="217">
        <v>0</v>
      </c>
      <c r="P35" s="217">
        <v>16</v>
      </c>
      <c r="Q35" s="217">
        <v>0</v>
      </c>
      <c r="R35" s="217">
        <v>0</v>
      </c>
      <c r="S35" s="217">
        <v>41</v>
      </c>
    </row>
    <row r="36" spans="1:19" s="90" customFormat="1" ht="18" customHeight="1" x14ac:dyDescent="0.25">
      <c r="A36" s="134" t="s">
        <v>17</v>
      </c>
      <c r="B36" s="217">
        <v>993</v>
      </c>
      <c r="C36" s="217">
        <v>369</v>
      </c>
      <c r="D36" s="217">
        <v>65</v>
      </c>
      <c r="E36" s="218">
        <v>1</v>
      </c>
      <c r="F36" s="217">
        <v>128</v>
      </c>
      <c r="G36" s="218">
        <v>0</v>
      </c>
      <c r="H36" s="217">
        <v>0</v>
      </c>
      <c r="I36" s="217">
        <v>24</v>
      </c>
      <c r="J36" s="218">
        <v>0</v>
      </c>
      <c r="K36" s="217">
        <v>0</v>
      </c>
      <c r="L36" s="217">
        <v>28</v>
      </c>
      <c r="M36" s="217">
        <v>170</v>
      </c>
      <c r="N36" s="217">
        <v>74</v>
      </c>
      <c r="O36" s="217">
        <v>1</v>
      </c>
      <c r="P36" s="217">
        <v>39</v>
      </c>
      <c r="Q36" s="217">
        <v>5</v>
      </c>
      <c r="R36" s="217">
        <v>1</v>
      </c>
      <c r="S36" s="217">
        <v>89</v>
      </c>
    </row>
    <row r="37" spans="1:19" s="90" customFormat="1" ht="18" customHeight="1" x14ac:dyDescent="0.25">
      <c r="A37" s="134" t="s">
        <v>18</v>
      </c>
      <c r="B37" s="217">
        <v>721</v>
      </c>
      <c r="C37" s="217">
        <v>278</v>
      </c>
      <c r="D37" s="217">
        <v>21</v>
      </c>
      <c r="E37" s="218">
        <v>0</v>
      </c>
      <c r="F37" s="217">
        <v>96</v>
      </c>
      <c r="G37" s="218">
        <v>0</v>
      </c>
      <c r="H37" s="217">
        <v>0</v>
      </c>
      <c r="I37" s="217">
        <v>18</v>
      </c>
      <c r="J37" s="218">
        <v>0</v>
      </c>
      <c r="K37" s="217">
        <v>0</v>
      </c>
      <c r="L37" s="217">
        <v>7</v>
      </c>
      <c r="M37" s="217">
        <v>71</v>
      </c>
      <c r="N37" s="217">
        <v>114</v>
      </c>
      <c r="O37" s="217">
        <v>4</v>
      </c>
      <c r="P37" s="217">
        <v>27</v>
      </c>
      <c r="Q37" s="217">
        <v>1</v>
      </c>
      <c r="R37" s="217">
        <v>0</v>
      </c>
      <c r="S37" s="217">
        <v>84</v>
      </c>
    </row>
    <row r="38" spans="1:19" s="90" customFormat="1" ht="18" customHeight="1" x14ac:dyDescent="0.25">
      <c r="A38" s="134" t="s">
        <v>19</v>
      </c>
      <c r="B38" s="217">
        <v>1131</v>
      </c>
      <c r="C38" s="217">
        <v>566</v>
      </c>
      <c r="D38" s="217">
        <v>16</v>
      </c>
      <c r="E38" s="218">
        <v>8</v>
      </c>
      <c r="F38" s="217">
        <v>157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1</v>
      </c>
      <c r="M38" s="217">
        <v>169</v>
      </c>
      <c r="N38" s="217">
        <v>54</v>
      </c>
      <c r="O38" s="217">
        <v>0</v>
      </c>
      <c r="P38" s="217">
        <v>46</v>
      </c>
      <c r="Q38" s="217">
        <v>4</v>
      </c>
      <c r="R38" s="217">
        <v>0</v>
      </c>
      <c r="S38" s="217">
        <v>118</v>
      </c>
    </row>
    <row r="39" spans="1:19" s="90" customFormat="1" ht="18" customHeight="1" x14ac:dyDescent="0.25">
      <c r="A39" s="134" t="s">
        <v>20</v>
      </c>
      <c r="B39" s="217">
        <v>3216</v>
      </c>
      <c r="C39" s="217">
        <v>1473</v>
      </c>
      <c r="D39" s="217">
        <v>32</v>
      </c>
      <c r="E39" s="218">
        <v>0</v>
      </c>
      <c r="F39" s="217">
        <v>174</v>
      </c>
      <c r="G39" s="218">
        <v>0</v>
      </c>
      <c r="H39" s="217">
        <v>0</v>
      </c>
      <c r="I39" s="217">
        <v>56</v>
      </c>
      <c r="J39" s="218">
        <v>0</v>
      </c>
      <c r="K39" s="217">
        <v>0</v>
      </c>
      <c r="L39" s="217">
        <v>89</v>
      </c>
      <c r="M39" s="217">
        <v>550</v>
      </c>
      <c r="N39" s="217">
        <v>337</v>
      </c>
      <c r="O39" s="217">
        <v>5</v>
      </c>
      <c r="P39" s="217">
        <v>143</v>
      </c>
      <c r="Q39" s="217">
        <v>22</v>
      </c>
      <c r="R39" s="217">
        <v>2</v>
      </c>
      <c r="S39" s="217">
        <v>333</v>
      </c>
    </row>
    <row r="40" spans="1:19" s="90" customFormat="1" ht="18" customHeight="1" x14ac:dyDescent="0.25">
      <c r="A40" s="134" t="s">
        <v>21</v>
      </c>
      <c r="B40" s="217">
        <v>1290</v>
      </c>
      <c r="C40" s="217">
        <v>744</v>
      </c>
      <c r="D40" s="217">
        <v>23</v>
      </c>
      <c r="E40" s="218">
        <v>0</v>
      </c>
      <c r="F40" s="217">
        <v>72</v>
      </c>
      <c r="G40" s="218">
        <v>0</v>
      </c>
      <c r="H40" s="217">
        <v>0</v>
      </c>
      <c r="I40" s="217">
        <v>7</v>
      </c>
      <c r="J40" s="218">
        <v>0</v>
      </c>
      <c r="K40" s="217">
        <v>0</v>
      </c>
      <c r="L40" s="217">
        <v>9</v>
      </c>
      <c r="M40" s="217">
        <v>126</v>
      </c>
      <c r="N40" s="217">
        <v>93</v>
      </c>
      <c r="O40" s="217">
        <v>2</v>
      </c>
      <c r="P40" s="217">
        <v>55</v>
      </c>
      <c r="Q40" s="217">
        <v>7</v>
      </c>
      <c r="R40" s="217">
        <v>0</v>
      </c>
      <c r="S40" s="217">
        <v>152</v>
      </c>
    </row>
    <row r="41" spans="1:19" s="90" customFormat="1" ht="18" customHeight="1" x14ac:dyDescent="0.25">
      <c r="A41" s="134" t="s">
        <v>22</v>
      </c>
      <c r="B41" s="217">
        <v>635</v>
      </c>
      <c r="C41" s="217">
        <v>264</v>
      </c>
      <c r="D41" s="217">
        <v>9</v>
      </c>
      <c r="E41" s="218">
        <v>0</v>
      </c>
      <c r="F41" s="217">
        <v>75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21</v>
      </c>
      <c r="M41" s="217">
        <v>110</v>
      </c>
      <c r="N41" s="217">
        <v>67</v>
      </c>
      <c r="O41" s="217">
        <v>0</v>
      </c>
      <c r="P41" s="217">
        <v>26</v>
      </c>
      <c r="Q41" s="217">
        <v>4</v>
      </c>
      <c r="R41" s="217">
        <v>0</v>
      </c>
      <c r="S41" s="217">
        <v>59</v>
      </c>
    </row>
    <row r="42" spans="1:19" s="90" customFormat="1" ht="18" customHeight="1" x14ac:dyDescent="0.25">
      <c r="A42" s="134" t="s">
        <v>41</v>
      </c>
      <c r="B42" s="217">
        <v>3551</v>
      </c>
      <c r="C42" s="217">
        <v>1435</v>
      </c>
      <c r="D42" s="217">
        <v>42</v>
      </c>
      <c r="E42" s="218">
        <v>0</v>
      </c>
      <c r="F42" s="217">
        <v>161</v>
      </c>
      <c r="G42" s="218">
        <v>0</v>
      </c>
      <c r="H42" s="217">
        <v>0</v>
      </c>
      <c r="I42" s="217">
        <v>166</v>
      </c>
      <c r="J42" s="218">
        <v>0</v>
      </c>
      <c r="K42" s="217">
        <v>0</v>
      </c>
      <c r="L42" s="217">
        <v>99</v>
      </c>
      <c r="M42" s="217">
        <v>708</v>
      </c>
      <c r="N42" s="217">
        <v>341</v>
      </c>
      <c r="O42" s="217">
        <v>5</v>
      </c>
      <c r="P42" s="217">
        <v>209</v>
      </c>
      <c r="Q42" s="217">
        <v>6</v>
      </c>
      <c r="R42" s="217">
        <v>1</v>
      </c>
      <c r="S42" s="217">
        <v>378</v>
      </c>
    </row>
    <row r="43" spans="1:19" s="68" customFormat="1" ht="40" customHeight="1" x14ac:dyDescent="0.25">
      <c r="A43" s="66" t="s">
        <v>53</v>
      </c>
      <c r="B43" s="67">
        <v>4903</v>
      </c>
      <c r="C43" s="67">
        <v>1957</v>
      </c>
      <c r="D43" s="67">
        <v>100</v>
      </c>
      <c r="E43" s="89">
        <v>4</v>
      </c>
      <c r="F43" s="67">
        <v>471</v>
      </c>
      <c r="G43" s="89">
        <v>0</v>
      </c>
      <c r="H43" s="67">
        <v>0</v>
      </c>
      <c r="I43" s="67">
        <v>164</v>
      </c>
      <c r="J43" s="89">
        <v>0</v>
      </c>
      <c r="K43" s="67">
        <v>0</v>
      </c>
      <c r="L43" s="67">
        <v>150</v>
      </c>
      <c r="M43" s="67">
        <v>1013</v>
      </c>
      <c r="N43" s="67">
        <v>332</v>
      </c>
      <c r="O43" s="67">
        <v>3</v>
      </c>
      <c r="P43" s="67">
        <v>192</v>
      </c>
      <c r="Q43" s="67">
        <v>26</v>
      </c>
      <c r="R43" s="67">
        <v>4</v>
      </c>
      <c r="S43" s="67">
        <v>491</v>
      </c>
    </row>
    <row r="44" spans="1:19" s="90" customFormat="1" ht="18" customHeight="1" x14ac:dyDescent="0.25">
      <c r="A44" s="134" t="s">
        <v>29</v>
      </c>
      <c r="B44" s="217">
        <v>834</v>
      </c>
      <c r="C44" s="217">
        <v>350</v>
      </c>
      <c r="D44" s="217">
        <v>25</v>
      </c>
      <c r="E44" s="218">
        <v>0</v>
      </c>
      <c r="F44" s="217">
        <v>107</v>
      </c>
      <c r="G44" s="218">
        <v>0</v>
      </c>
      <c r="H44" s="217">
        <v>0</v>
      </c>
      <c r="I44" s="217">
        <v>40</v>
      </c>
      <c r="J44" s="218">
        <v>0</v>
      </c>
      <c r="K44" s="217">
        <v>0</v>
      </c>
      <c r="L44" s="217">
        <v>15</v>
      </c>
      <c r="M44" s="217">
        <v>119</v>
      </c>
      <c r="N44" s="217">
        <v>57</v>
      </c>
      <c r="O44" s="217">
        <v>0</v>
      </c>
      <c r="P44" s="217">
        <v>33</v>
      </c>
      <c r="Q44" s="217">
        <v>5</v>
      </c>
      <c r="R44" s="217">
        <v>0</v>
      </c>
      <c r="S44" s="217">
        <v>83</v>
      </c>
    </row>
    <row r="45" spans="1:19" s="90" customFormat="1" ht="18" customHeight="1" x14ac:dyDescent="0.25">
      <c r="A45" s="134" t="s">
        <v>30</v>
      </c>
      <c r="B45" s="217">
        <v>1633</v>
      </c>
      <c r="C45" s="217">
        <v>587</v>
      </c>
      <c r="D45" s="217">
        <v>27</v>
      </c>
      <c r="E45" s="218">
        <v>4</v>
      </c>
      <c r="F45" s="217">
        <v>149</v>
      </c>
      <c r="G45" s="218">
        <v>0</v>
      </c>
      <c r="H45" s="217">
        <v>0</v>
      </c>
      <c r="I45" s="217">
        <v>54</v>
      </c>
      <c r="J45" s="218">
        <v>0</v>
      </c>
      <c r="K45" s="217">
        <v>0</v>
      </c>
      <c r="L45" s="217">
        <v>67</v>
      </c>
      <c r="M45" s="217">
        <v>420</v>
      </c>
      <c r="N45" s="217">
        <v>128</v>
      </c>
      <c r="O45" s="217">
        <v>2</v>
      </c>
      <c r="P45" s="217">
        <v>48</v>
      </c>
      <c r="Q45" s="217">
        <v>3</v>
      </c>
      <c r="R45" s="217">
        <v>2</v>
      </c>
      <c r="S45" s="217">
        <v>146</v>
      </c>
    </row>
    <row r="46" spans="1:19" s="90" customFormat="1" ht="18" customHeight="1" x14ac:dyDescent="0.25">
      <c r="A46" s="134" t="s">
        <v>31</v>
      </c>
      <c r="B46" s="217">
        <v>853</v>
      </c>
      <c r="C46" s="217">
        <v>398</v>
      </c>
      <c r="D46" s="217">
        <v>5</v>
      </c>
      <c r="E46" s="218">
        <v>0</v>
      </c>
      <c r="F46" s="217">
        <v>140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23</v>
      </c>
      <c r="M46" s="217">
        <v>76</v>
      </c>
      <c r="N46" s="217">
        <v>57</v>
      </c>
      <c r="O46" s="217">
        <v>1</v>
      </c>
      <c r="P46" s="217">
        <v>37</v>
      </c>
      <c r="Q46" s="217">
        <v>6</v>
      </c>
      <c r="R46" s="217">
        <v>1</v>
      </c>
      <c r="S46" s="217">
        <v>109</v>
      </c>
    </row>
    <row r="47" spans="1:19" s="90" customFormat="1" ht="18" customHeight="1" x14ac:dyDescent="0.25">
      <c r="A47" s="134" t="s">
        <v>40</v>
      </c>
      <c r="B47" s="217">
        <v>1583</v>
      </c>
      <c r="C47" s="217">
        <v>622</v>
      </c>
      <c r="D47" s="217">
        <v>43</v>
      </c>
      <c r="E47" s="218">
        <v>0</v>
      </c>
      <c r="F47" s="217">
        <v>75</v>
      </c>
      <c r="G47" s="218">
        <v>0</v>
      </c>
      <c r="H47" s="217">
        <v>0</v>
      </c>
      <c r="I47" s="217">
        <v>70</v>
      </c>
      <c r="J47" s="218">
        <v>0</v>
      </c>
      <c r="K47" s="217">
        <v>0</v>
      </c>
      <c r="L47" s="217">
        <v>45</v>
      </c>
      <c r="M47" s="217">
        <v>398</v>
      </c>
      <c r="N47" s="217">
        <v>90</v>
      </c>
      <c r="O47" s="217">
        <v>0</v>
      </c>
      <c r="P47" s="217">
        <v>74</v>
      </c>
      <c r="Q47" s="217">
        <v>12</v>
      </c>
      <c r="R47" s="217">
        <v>1</v>
      </c>
      <c r="S47" s="217">
        <v>153</v>
      </c>
    </row>
    <row r="48" spans="1:19" s="68" customFormat="1" ht="40" customHeight="1" x14ac:dyDescent="0.25">
      <c r="A48" s="66" t="s">
        <v>54</v>
      </c>
      <c r="B48" s="67">
        <v>3907</v>
      </c>
      <c r="C48" s="67">
        <v>1737</v>
      </c>
      <c r="D48" s="67">
        <v>64</v>
      </c>
      <c r="E48" s="89">
        <v>0</v>
      </c>
      <c r="F48" s="67">
        <v>186</v>
      </c>
      <c r="G48" s="89">
        <v>0</v>
      </c>
      <c r="H48" s="67">
        <v>0</v>
      </c>
      <c r="I48" s="67">
        <v>111</v>
      </c>
      <c r="J48" s="89">
        <v>0</v>
      </c>
      <c r="K48" s="67">
        <v>0</v>
      </c>
      <c r="L48" s="67">
        <v>31</v>
      </c>
      <c r="M48" s="67">
        <v>834</v>
      </c>
      <c r="N48" s="67">
        <v>296</v>
      </c>
      <c r="O48" s="67">
        <v>3</v>
      </c>
      <c r="P48" s="67">
        <v>175</v>
      </c>
      <c r="Q48" s="67">
        <v>27</v>
      </c>
      <c r="R48" s="67">
        <v>3</v>
      </c>
      <c r="S48" s="67">
        <v>440</v>
      </c>
    </row>
    <row r="49" spans="1:19" s="90" customFormat="1" ht="18" customHeight="1" x14ac:dyDescent="0.25">
      <c r="A49" s="134" t="s">
        <v>36</v>
      </c>
      <c r="B49" s="217">
        <v>1568</v>
      </c>
      <c r="C49" s="217">
        <v>710</v>
      </c>
      <c r="D49" s="217">
        <v>9</v>
      </c>
      <c r="E49" s="218">
        <v>0</v>
      </c>
      <c r="F49" s="217">
        <v>69</v>
      </c>
      <c r="G49" s="218">
        <v>0</v>
      </c>
      <c r="H49" s="217">
        <v>0</v>
      </c>
      <c r="I49" s="217">
        <v>46</v>
      </c>
      <c r="J49" s="218">
        <v>0</v>
      </c>
      <c r="K49" s="217">
        <v>0</v>
      </c>
      <c r="L49" s="217">
        <v>9</v>
      </c>
      <c r="M49" s="217">
        <v>342</v>
      </c>
      <c r="N49" s="217">
        <v>135</v>
      </c>
      <c r="O49" s="217">
        <v>1</v>
      </c>
      <c r="P49" s="217">
        <v>72</v>
      </c>
      <c r="Q49" s="217">
        <v>10</v>
      </c>
      <c r="R49" s="217">
        <v>0</v>
      </c>
      <c r="S49" s="217">
        <v>165</v>
      </c>
    </row>
    <row r="50" spans="1:19" s="90" customFormat="1" ht="18" customHeight="1" x14ac:dyDescent="0.25">
      <c r="A50" s="134" t="s">
        <v>23</v>
      </c>
      <c r="B50" s="217">
        <v>329</v>
      </c>
      <c r="C50" s="217">
        <v>118</v>
      </c>
      <c r="D50" s="217">
        <v>33</v>
      </c>
      <c r="E50" s="218">
        <v>0</v>
      </c>
      <c r="F50" s="217">
        <v>17</v>
      </c>
      <c r="G50" s="218">
        <v>0</v>
      </c>
      <c r="H50" s="217">
        <v>0</v>
      </c>
      <c r="I50" s="217">
        <v>11</v>
      </c>
      <c r="J50" s="218">
        <v>0</v>
      </c>
      <c r="K50" s="217">
        <v>0</v>
      </c>
      <c r="L50" s="217">
        <v>5</v>
      </c>
      <c r="M50" s="217">
        <v>77</v>
      </c>
      <c r="N50" s="217">
        <v>14</v>
      </c>
      <c r="O50" s="217">
        <v>0</v>
      </c>
      <c r="P50" s="217">
        <v>13</v>
      </c>
      <c r="Q50" s="217">
        <v>0</v>
      </c>
      <c r="R50" s="217">
        <v>0</v>
      </c>
      <c r="S50" s="217">
        <v>41</v>
      </c>
    </row>
    <row r="51" spans="1:19" s="90" customFormat="1" ht="18" customHeight="1" x14ac:dyDescent="0.25">
      <c r="A51" s="134" t="s">
        <v>45</v>
      </c>
      <c r="B51" s="217">
        <v>470</v>
      </c>
      <c r="C51" s="217">
        <v>210</v>
      </c>
      <c r="D51" s="217">
        <v>4</v>
      </c>
      <c r="E51" s="218">
        <v>0</v>
      </c>
      <c r="F51" s="217">
        <v>19</v>
      </c>
      <c r="G51" s="218">
        <v>0</v>
      </c>
      <c r="H51" s="217">
        <v>0</v>
      </c>
      <c r="I51" s="217">
        <v>13</v>
      </c>
      <c r="J51" s="218">
        <v>0</v>
      </c>
      <c r="K51" s="217">
        <v>0</v>
      </c>
      <c r="L51" s="217">
        <v>4</v>
      </c>
      <c r="M51" s="217">
        <v>97</v>
      </c>
      <c r="N51" s="217">
        <v>33</v>
      </c>
      <c r="O51" s="217">
        <v>0</v>
      </c>
      <c r="P51" s="217">
        <v>23</v>
      </c>
      <c r="Q51" s="217">
        <v>4</v>
      </c>
      <c r="R51" s="217">
        <v>0</v>
      </c>
      <c r="S51" s="217">
        <v>63</v>
      </c>
    </row>
    <row r="52" spans="1:19" s="90" customFormat="1" ht="18" customHeight="1" x14ac:dyDescent="0.25">
      <c r="A52" s="134" t="s">
        <v>24</v>
      </c>
      <c r="B52" s="217">
        <v>488</v>
      </c>
      <c r="C52" s="217">
        <v>211</v>
      </c>
      <c r="D52" s="217">
        <v>12</v>
      </c>
      <c r="E52" s="218">
        <v>0</v>
      </c>
      <c r="F52" s="217">
        <v>34</v>
      </c>
      <c r="G52" s="218">
        <v>0</v>
      </c>
      <c r="H52" s="217">
        <v>0</v>
      </c>
      <c r="I52" s="217">
        <v>29</v>
      </c>
      <c r="J52" s="218">
        <v>0</v>
      </c>
      <c r="K52" s="217">
        <v>0</v>
      </c>
      <c r="L52" s="217">
        <v>1</v>
      </c>
      <c r="M52" s="217">
        <v>84</v>
      </c>
      <c r="N52" s="217">
        <v>45</v>
      </c>
      <c r="O52" s="217">
        <v>0</v>
      </c>
      <c r="P52" s="217">
        <v>13</v>
      </c>
      <c r="Q52" s="217">
        <v>4</v>
      </c>
      <c r="R52" s="217">
        <v>0</v>
      </c>
      <c r="S52" s="217">
        <v>55</v>
      </c>
    </row>
    <row r="53" spans="1:19" s="90" customFormat="1" ht="18" customHeight="1" x14ac:dyDescent="0.25">
      <c r="A53" s="134" t="s">
        <v>13</v>
      </c>
      <c r="B53" s="217">
        <v>474</v>
      </c>
      <c r="C53" s="217">
        <v>214</v>
      </c>
      <c r="D53" s="217">
        <v>0</v>
      </c>
      <c r="E53" s="218">
        <v>0</v>
      </c>
      <c r="F53" s="217">
        <v>28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7</v>
      </c>
      <c r="M53" s="217">
        <v>112</v>
      </c>
      <c r="N53" s="217">
        <v>36</v>
      </c>
      <c r="O53" s="217">
        <v>1</v>
      </c>
      <c r="P53" s="217">
        <v>24</v>
      </c>
      <c r="Q53" s="217">
        <v>2</v>
      </c>
      <c r="R53" s="217">
        <v>1</v>
      </c>
      <c r="S53" s="217">
        <v>49</v>
      </c>
    </row>
    <row r="54" spans="1:19" s="90" customFormat="1" ht="18" customHeight="1" x14ac:dyDescent="0.25">
      <c r="A54" s="134" t="s">
        <v>42</v>
      </c>
      <c r="B54" s="217">
        <v>578</v>
      </c>
      <c r="C54" s="217">
        <v>274</v>
      </c>
      <c r="D54" s="217">
        <v>6</v>
      </c>
      <c r="E54" s="218">
        <v>0</v>
      </c>
      <c r="F54" s="217">
        <v>19</v>
      </c>
      <c r="G54" s="218">
        <v>0</v>
      </c>
      <c r="H54" s="217">
        <v>0</v>
      </c>
      <c r="I54" s="217">
        <v>12</v>
      </c>
      <c r="J54" s="218">
        <v>0</v>
      </c>
      <c r="K54" s="217">
        <v>0</v>
      </c>
      <c r="L54" s="217">
        <v>5</v>
      </c>
      <c r="M54" s="217">
        <v>122</v>
      </c>
      <c r="N54" s="217">
        <v>33</v>
      </c>
      <c r="O54" s="217">
        <v>1</v>
      </c>
      <c r="P54" s="217">
        <v>30</v>
      </c>
      <c r="Q54" s="217">
        <v>7</v>
      </c>
      <c r="R54" s="217">
        <v>2</v>
      </c>
      <c r="S54" s="217">
        <v>67</v>
      </c>
    </row>
    <row r="55" spans="1:19" s="70" customFormat="1" ht="40" customHeight="1" x14ac:dyDescent="0.25">
      <c r="A55" s="66" t="s">
        <v>55</v>
      </c>
      <c r="B55" s="67">
        <v>1709</v>
      </c>
      <c r="C55" s="67">
        <v>646</v>
      </c>
      <c r="D55" s="67">
        <v>48</v>
      </c>
      <c r="E55" s="89">
        <v>0</v>
      </c>
      <c r="F55" s="67">
        <v>130</v>
      </c>
      <c r="G55" s="89">
        <v>0</v>
      </c>
      <c r="H55" s="67">
        <v>0</v>
      </c>
      <c r="I55" s="67">
        <v>7</v>
      </c>
      <c r="J55" s="89">
        <v>0</v>
      </c>
      <c r="K55" s="67">
        <v>0</v>
      </c>
      <c r="L55" s="67">
        <v>67</v>
      </c>
      <c r="M55" s="67">
        <v>452</v>
      </c>
      <c r="N55" s="67">
        <v>111</v>
      </c>
      <c r="O55" s="67">
        <v>3</v>
      </c>
      <c r="P55" s="67">
        <v>84</v>
      </c>
      <c r="Q55" s="67">
        <v>10</v>
      </c>
      <c r="R55" s="67">
        <v>2</v>
      </c>
      <c r="S55" s="67">
        <v>149</v>
      </c>
    </row>
    <row r="56" spans="1:19" s="90" customFormat="1" ht="18" customHeight="1" x14ac:dyDescent="0.25">
      <c r="A56" s="134" t="s">
        <v>3</v>
      </c>
      <c r="B56" s="217">
        <v>330</v>
      </c>
      <c r="C56" s="217">
        <v>128</v>
      </c>
      <c r="D56" s="217">
        <v>1</v>
      </c>
      <c r="E56" s="218">
        <v>0</v>
      </c>
      <c r="F56" s="217">
        <v>38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5</v>
      </c>
      <c r="M56" s="217">
        <v>72</v>
      </c>
      <c r="N56" s="217">
        <v>17</v>
      </c>
      <c r="O56" s="217">
        <v>0</v>
      </c>
      <c r="P56" s="217">
        <v>20</v>
      </c>
      <c r="Q56" s="217">
        <v>4</v>
      </c>
      <c r="R56" s="217">
        <v>1</v>
      </c>
      <c r="S56" s="217">
        <v>44</v>
      </c>
    </row>
    <row r="57" spans="1:19" s="90" customFormat="1" ht="18" customHeight="1" x14ac:dyDescent="0.25">
      <c r="A57" s="134" t="s">
        <v>11</v>
      </c>
      <c r="B57" s="217">
        <v>433</v>
      </c>
      <c r="C57" s="217">
        <v>99</v>
      </c>
      <c r="D57" s="217">
        <v>7</v>
      </c>
      <c r="E57" s="218">
        <v>0</v>
      </c>
      <c r="F57" s="217">
        <v>30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60</v>
      </c>
      <c r="M57" s="217">
        <v>123</v>
      </c>
      <c r="N57" s="217">
        <v>59</v>
      </c>
      <c r="O57" s="217">
        <v>0</v>
      </c>
      <c r="P57" s="217">
        <v>16</v>
      </c>
      <c r="Q57" s="217">
        <v>4</v>
      </c>
      <c r="R57" s="217">
        <v>0</v>
      </c>
      <c r="S57" s="217">
        <v>35</v>
      </c>
    </row>
    <row r="58" spans="1:19" s="90" customFormat="1" ht="18" customHeight="1" x14ac:dyDescent="0.25">
      <c r="A58" s="134" t="s">
        <v>15</v>
      </c>
      <c r="B58" s="217">
        <v>946</v>
      </c>
      <c r="C58" s="217">
        <v>419</v>
      </c>
      <c r="D58" s="217">
        <v>40</v>
      </c>
      <c r="E58" s="218">
        <v>0</v>
      </c>
      <c r="F58" s="217">
        <v>62</v>
      </c>
      <c r="G58" s="218">
        <v>0</v>
      </c>
      <c r="H58" s="217">
        <v>0</v>
      </c>
      <c r="I58" s="217">
        <v>7</v>
      </c>
      <c r="J58" s="218">
        <v>0</v>
      </c>
      <c r="K58" s="217">
        <v>0</v>
      </c>
      <c r="L58" s="217">
        <v>2</v>
      </c>
      <c r="M58" s="217">
        <v>257</v>
      </c>
      <c r="N58" s="217">
        <v>35</v>
      </c>
      <c r="O58" s="217">
        <v>3</v>
      </c>
      <c r="P58" s="217">
        <v>48</v>
      </c>
      <c r="Q58" s="217">
        <v>2</v>
      </c>
      <c r="R58" s="217">
        <v>1</v>
      </c>
      <c r="S58" s="217">
        <v>70</v>
      </c>
    </row>
  </sheetData>
  <pageMargins left="0.7" right="0.7" top="0.75" bottom="0.75" header="0.3" footer="0.3"/>
  <pageSetup paperSize="9" scale="2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86" customFormat="1" ht="30" customHeight="1" x14ac:dyDescent="0.25">
      <c r="A1" s="61" t="s">
        <v>282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5" customHeight="1" x14ac:dyDescent="0.25">
      <c r="A4" s="136" t="s">
        <v>38</v>
      </c>
      <c r="B4" s="123" t="s">
        <v>232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40" customHeight="1" x14ac:dyDescent="0.25">
      <c r="A5" s="66" t="s">
        <v>89</v>
      </c>
      <c r="B5" s="67">
        <v>68591</v>
      </c>
      <c r="C5" s="67">
        <v>37367</v>
      </c>
      <c r="D5" s="67">
        <v>1711</v>
      </c>
      <c r="E5" s="89">
        <v>94</v>
      </c>
      <c r="F5" s="67">
        <v>5904</v>
      </c>
      <c r="G5" s="89">
        <v>1</v>
      </c>
      <c r="H5" s="67">
        <v>6</v>
      </c>
      <c r="I5" s="67">
        <v>632</v>
      </c>
      <c r="J5" s="89">
        <v>0</v>
      </c>
      <c r="K5" s="67">
        <v>0</v>
      </c>
      <c r="L5" s="67">
        <v>1196</v>
      </c>
      <c r="M5" s="67">
        <v>11830</v>
      </c>
      <c r="N5" s="67">
        <v>3783</v>
      </c>
      <c r="O5" s="67">
        <v>172</v>
      </c>
      <c r="P5" s="67">
        <v>1150</v>
      </c>
      <c r="Q5" s="67">
        <v>312</v>
      </c>
      <c r="R5" s="67">
        <v>257</v>
      </c>
      <c r="S5" s="67">
        <v>4271</v>
      </c>
    </row>
    <row r="6" spans="1:19" s="70" customFormat="1" ht="40" customHeight="1" x14ac:dyDescent="0.25">
      <c r="A6" s="66" t="s">
        <v>59</v>
      </c>
      <c r="B6" s="67">
        <v>12878</v>
      </c>
      <c r="C6" s="67">
        <v>6827</v>
      </c>
      <c r="D6" s="67">
        <v>342</v>
      </c>
      <c r="E6" s="89">
        <v>0</v>
      </c>
      <c r="F6" s="67">
        <v>456</v>
      </c>
      <c r="G6" s="89">
        <v>0</v>
      </c>
      <c r="H6" s="67">
        <v>2</v>
      </c>
      <c r="I6" s="67">
        <v>79</v>
      </c>
      <c r="J6" s="89">
        <v>0</v>
      </c>
      <c r="K6" s="67">
        <v>0</v>
      </c>
      <c r="L6" s="67">
        <v>199</v>
      </c>
      <c r="M6" s="67">
        <v>3013</v>
      </c>
      <c r="N6" s="67">
        <v>678</v>
      </c>
      <c r="O6" s="67">
        <v>14</v>
      </c>
      <c r="P6" s="67">
        <v>243</v>
      </c>
      <c r="Q6" s="67">
        <v>98</v>
      </c>
      <c r="R6" s="67">
        <v>63</v>
      </c>
      <c r="S6" s="67">
        <v>864</v>
      </c>
    </row>
    <row r="7" spans="1:19" s="68" customFormat="1" ht="40" customHeight="1" x14ac:dyDescent="0.25">
      <c r="A7" s="66" t="s">
        <v>49</v>
      </c>
      <c r="B7" s="67">
        <v>0</v>
      </c>
      <c r="C7" s="67">
        <v>0</v>
      </c>
      <c r="D7" s="67">
        <v>0</v>
      </c>
      <c r="E7" s="89">
        <v>0</v>
      </c>
      <c r="F7" s="67">
        <v>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</row>
    <row r="8" spans="1:19" s="90" customFormat="1" ht="18" customHeight="1" x14ac:dyDescent="0.25">
      <c r="A8" s="134" t="s">
        <v>43</v>
      </c>
      <c r="B8" s="217">
        <v>0</v>
      </c>
      <c r="C8" s="217">
        <v>0</v>
      </c>
      <c r="D8" s="217">
        <v>0</v>
      </c>
      <c r="E8" s="218">
        <v>0</v>
      </c>
      <c r="F8" s="217">
        <v>0</v>
      </c>
      <c r="G8" s="218">
        <v>0</v>
      </c>
      <c r="H8" s="217">
        <v>0</v>
      </c>
      <c r="I8" s="217">
        <v>0</v>
      </c>
      <c r="J8" s="218">
        <v>0</v>
      </c>
      <c r="K8" s="217">
        <v>0</v>
      </c>
      <c r="L8" s="217">
        <v>0</v>
      </c>
      <c r="M8" s="217">
        <v>0</v>
      </c>
      <c r="N8" s="217">
        <v>0</v>
      </c>
      <c r="O8" s="217">
        <v>0</v>
      </c>
      <c r="P8" s="217">
        <v>0</v>
      </c>
      <c r="Q8" s="217">
        <v>0</v>
      </c>
      <c r="R8" s="217">
        <v>0</v>
      </c>
      <c r="S8" s="217">
        <v>0</v>
      </c>
    </row>
    <row r="9" spans="1:19" s="70" customFormat="1" ht="40" customHeight="1" x14ac:dyDescent="0.25">
      <c r="A9" s="66" t="s">
        <v>56</v>
      </c>
      <c r="B9" s="67">
        <v>6614</v>
      </c>
      <c r="C9" s="67">
        <v>3384</v>
      </c>
      <c r="D9" s="67">
        <v>93</v>
      </c>
      <c r="E9" s="89">
        <v>0</v>
      </c>
      <c r="F9" s="67">
        <v>289</v>
      </c>
      <c r="G9" s="89">
        <v>0</v>
      </c>
      <c r="H9" s="67">
        <v>0</v>
      </c>
      <c r="I9" s="67">
        <v>31</v>
      </c>
      <c r="J9" s="89">
        <v>0</v>
      </c>
      <c r="K9" s="67">
        <v>0</v>
      </c>
      <c r="L9" s="67">
        <v>102</v>
      </c>
      <c r="M9" s="67">
        <v>1697</v>
      </c>
      <c r="N9" s="67">
        <v>298</v>
      </c>
      <c r="O9" s="67">
        <v>5</v>
      </c>
      <c r="P9" s="67">
        <v>121</v>
      </c>
      <c r="Q9" s="67">
        <v>43</v>
      </c>
      <c r="R9" s="67">
        <v>38</v>
      </c>
      <c r="S9" s="67">
        <v>513</v>
      </c>
    </row>
    <row r="10" spans="1:19" s="90" customFormat="1" ht="18" customHeight="1" x14ac:dyDescent="0.25">
      <c r="A10" s="134" t="s">
        <v>4</v>
      </c>
      <c r="B10" s="217">
        <v>1516</v>
      </c>
      <c r="C10" s="217">
        <v>833</v>
      </c>
      <c r="D10" s="217">
        <v>25</v>
      </c>
      <c r="E10" s="218">
        <v>0</v>
      </c>
      <c r="F10" s="217">
        <v>74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7</v>
      </c>
      <c r="M10" s="217">
        <v>409</v>
      </c>
      <c r="N10" s="217">
        <v>82</v>
      </c>
      <c r="O10" s="217">
        <v>1</v>
      </c>
      <c r="P10" s="217">
        <v>20</v>
      </c>
      <c r="Q10" s="217">
        <v>13</v>
      </c>
      <c r="R10" s="217">
        <v>4</v>
      </c>
      <c r="S10" s="217">
        <v>48</v>
      </c>
    </row>
    <row r="11" spans="1:19" s="90" customFormat="1" ht="18" customHeight="1" x14ac:dyDescent="0.25">
      <c r="A11" s="134" t="s">
        <v>5</v>
      </c>
      <c r="B11" s="217">
        <v>1611</v>
      </c>
      <c r="C11" s="217">
        <v>844</v>
      </c>
      <c r="D11" s="217">
        <v>36</v>
      </c>
      <c r="E11" s="218">
        <v>0</v>
      </c>
      <c r="F11" s="217">
        <v>60</v>
      </c>
      <c r="G11" s="218">
        <v>0</v>
      </c>
      <c r="H11" s="217">
        <v>0</v>
      </c>
      <c r="I11" s="217">
        <v>7</v>
      </c>
      <c r="J11" s="218">
        <v>0</v>
      </c>
      <c r="K11" s="217">
        <v>0</v>
      </c>
      <c r="L11" s="217">
        <v>49</v>
      </c>
      <c r="M11" s="217">
        <v>359</v>
      </c>
      <c r="N11" s="217">
        <v>58</v>
      </c>
      <c r="O11" s="217">
        <v>2</v>
      </c>
      <c r="P11" s="217">
        <v>41</v>
      </c>
      <c r="Q11" s="217">
        <v>15</v>
      </c>
      <c r="R11" s="217">
        <v>11</v>
      </c>
      <c r="S11" s="217">
        <v>129</v>
      </c>
    </row>
    <row r="12" spans="1:19" s="90" customFormat="1" ht="18" customHeight="1" x14ac:dyDescent="0.25">
      <c r="A12" s="134" t="s">
        <v>7</v>
      </c>
      <c r="B12" s="217">
        <v>918</v>
      </c>
      <c r="C12" s="217">
        <v>475</v>
      </c>
      <c r="D12" s="217">
        <v>23</v>
      </c>
      <c r="E12" s="218">
        <v>0</v>
      </c>
      <c r="F12" s="217">
        <v>29</v>
      </c>
      <c r="G12" s="218">
        <v>0</v>
      </c>
      <c r="H12" s="217">
        <v>0</v>
      </c>
      <c r="I12" s="217">
        <v>9</v>
      </c>
      <c r="J12" s="218">
        <v>0</v>
      </c>
      <c r="K12" s="217">
        <v>0</v>
      </c>
      <c r="L12" s="217">
        <v>9</v>
      </c>
      <c r="M12" s="217">
        <v>207</v>
      </c>
      <c r="N12" s="217">
        <v>63</v>
      </c>
      <c r="O12" s="217">
        <v>1</v>
      </c>
      <c r="P12" s="217">
        <v>12</v>
      </c>
      <c r="Q12" s="217">
        <v>3</v>
      </c>
      <c r="R12" s="217">
        <v>2</v>
      </c>
      <c r="S12" s="217">
        <v>85</v>
      </c>
    </row>
    <row r="13" spans="1:19" s="90" customFormat="1" ht="18" customHeight="1" x14ac:dyDescent="0.25">
      <c r="A13" s="134" t="s">
        <v>37</v>
      </c>
      <c r="B13" s="217">
        <v>2569</v>
      </c>
      <c r="C13" s="217">
        <v>1232</v>
      </c>
      <c r="D13" s="217">
        <v>9</v>
      </c>
      <c r="E13" s="218">
        <v>0</v>
      </c>
      <c r="F13" s="217">
        <v>126</v>
      </c>
      <c r="G13" s="218">
        <v>0</v>
      </c>
      <c r="H13" s="217">
        <v>0</v>
      </c>
      <c r="I13" s="217">
        <v>15</v>
      </c>
      <c r="J13" s="218">
        <v>0</v>
      </c>
      <c r="K13" s="217">
        <v>0</v>
      </c>
      <c r="L13" s="217">
        <v>37</v>
      </c>
      <c r="M13" s="217">
        <v>722</v>
      </c>
      <c r="N13" s="217">
        <v>95</v>
      </c>
      <c r="O13" s="217">
        <v>1</v>
      </c>
      <c r="P13" s="217">
        <v>48</v>
      </c>
      <c r="Q13" s="217">
        <v>12</v>
      </c>
      <c r="R13" s="217">
        <v>21</v>
      </c>
      <c r="S13" s="217">
        <v>251</v>
      </c>
    </row>
    <row r="14" spans="1:19" s="70" customFormat="1" ht="40" customHeight="1" x14ac:dyDescent="0.25">
      <c r="A14" s="66" t="s">
        <v>57</v>
      </c>
      <c r="B14" s="67">
        <v>6264</v>
      </c>
      <c r="C14" s="67">
        <v>3443</v>
      </c>
      <c r="D14" s="67">
        <v>249</v>
      </c>
      <c r="E14" s="89">
        <v>0</v>
      </c>
      <c r="F14" s="67">
        <v>167</v>
      </c>
      <c r="G14" s="89">
        <v>0</v>
      </c>
      <c r="H14" s="67">
        <v>2</v>
      </c>
      <c r="I14" s="67">
        <v>48</v>
      </c>
      <c r="J14" s="89">
        <v>0</v>
      </c>
      <c r="K14" s="67">
        <v>0</v>
      </c>
      <c r="L14" s="67">
        <v>97</v>
      </c>
      <c r="M14" s="67">
        <v>1316</v>
      </c>
      <c r="N14" s="67">
        <v>380</v>
      </c>
      <c r="O14" s="67">
        <v>9</v>
      </c>
      <c r="P14" s="67">
        <v>122</v>
      </c>
      <c r="Q14" s="67">
        <v>55</v>
      </c>
      <c r="R14" s="67">
        <v>25</v>
      </c>
      <c r="S14" s="67">
        <v>351</v>
      </c>
    </row>
    <row r="15" spans="1:19" s="90" customFormat="1" ht="18" customHeight="1" x14ac:dyDescent="0.25">
      <c r="A15" s="134" t="s">
        <v>2</v>
      </c>
      <c r="B15" s="217">
        <v>803</v>
      </c>
      <c r="C15" s="217">
        <v>410</v>
      </c>
      <c r="D15" s="217">
        <v>56</v>
      </c>
      <c r="E15" s="218">
        <v>0</v>
      </c>
      <c r="F15" s="217">
        <v>16</v>
      </c>
      <c r="G15" s="218">
        <v>0</v>
      </c>
      <c r="H15" s="217">
        <v>0</v>
      </c>
      <c r="I15" s="217">
        <v>5</v>
      </c>
      <c r="J15" s="218">
        <v>0</v>
      </c>
      <c r="K15" s="217">
        <v>0</v>
      </c>
      <c r="L15" s="217">
        <v>2</v>
      </c>
      <c r="M15" s="217">
        <v>171</v>
      </c>
      <c r="N15" s="217">
        <v>57</v>
      </c>
      <c r="O15" s="217">
        <v>2</v>
      </c>
      <c r="P15" s="217">
        <v>14</v>
      </c>
      <c r="Q15" s="217">
        <v>6</v>
      </c>
      <c r="R15" s="217">
        <v>3</v>
      </c>
      <c r="S15" s="217">
        <v>61</v>
      </c>
    </row>
    <row r="16" spans="1:19" s="90" customFormat="1" ht="18" customHeight="1" x14ac:dyDescent="0.25">
      <c r="A16" s="134" t="s">
        <v>6</v>
      </c>
      <c r="B16" s="217">
        <v>1129</v>
      </c>
      <c r="C16" s="217">
        <v>667</v>
      </c>
      <c r="D16" s="217">
        <v>31</v>
      </c>
      <c r="E16" s="218">
        <v>0</v>
      </c>
      <c r="F16" s="217">
        <v>65</v>
      </c>
      <c r="G16" s="218">
        <v>0</v>
      </c>
      <c r="H16" s="217">
        <v>2</v>
      </c>
      <c r="I16" s="217">
        <v>10</v>
      </c>
      <c r="J16" s="218">
        <v>0</v>
      </c>
      <c r="K16" s="217">
        <v>0</v>
      </c>
      <c r="L16" s="217">
        <v>40</v>
      </c>
      <c r="M16" s="217">
        <v>156</v>
      </c>
      <c r="N16" s="217">
        <v>58</v>
      </c>
      <c r="O16" s="217">
        <v>1</v>
      </c>
      <c r="P16" s="217">
        <v>26</v>
      </c>
      <c r="Q16" s="217">
        <v>16</v>
      </c>
      <c r="R16" s="217">
        <v>2</v>
      </c>
      <c r="S16" s="217">
        <v>55</v>
      </c>
    </row>
    <row r="17" spans="1:19" s="90" customFormat="1" ht="18" customHeight="1" x14ac:dyDescent="0.25">
      <c r="A17" s="134" t="s">
        <v>8</v>
      </c>
      <c r="B17" s="217">
        <v>2166</v>
      </c>
      <c r="C17" s="217">
        <v>1235</v>
      </c>
      <c r="D17" s="217">
        <v>87</v>
      </c>
      <c r="E17" s="218">
        <v>0</v>
      </c>
      <c r="F17" s="217">
        <v>41</v>
      </c>
      <c r="G17" s="218">
        <v>0</v>
      </c>
      <c r="H17" s="217">
        <v>0</v>
      </c>
      <c r="I17" s="217">
        <v>26</v>
      </c>
      <c r="J17" s="218">
        <v>0</v>
      </c>
      <c r="K17" s="217">
        <v>0</v>
      </c>
      <c r="L17" s="217">
        <v>8</v>
      </c>
      <c r="M17" s="217">
        <v>438</v>
      </c>
      <c r="N17" s="217">
        <v>147</v>
      </c>
      <c r="O17" s="217">
        <v>2</v>
      </c>
      <c r="P17" s="217">
        <v>36</v>
      </c>
      <c r="Q17" s="217">
        <v>20</v>
      </c>
      <c r="R17" s="217">
        <v>9</v>
      </c>
      <c r="S17" s="217">
        <v>117</v>
      </c>
    </row>
    <row r="18" spans="1:19" s="90" customFormat="1" ht="18" customHeight="1" x14ac:dyDescent="0.25">
      <c r="A18" s="134" t="s">
        <v>9</v>
      </c>
      <c r="B18" s="217">
        <v>1073</v>
      </c>
      <c r="C18" s="217">
        <v>526</v>
      </c>
      <c r="D18" s="217">
        <v>34</v>
      </c>
      <c r="E18" s="218">
        <v>0</v>
      </c>
      <c r="F18" s="217">
        <v>19</v>
      </c>
      <c r="G18" s="218">
        <v>0</v>
      </c>
      <c r="H18" s="217">
        <v>0</v>
      </c>
      <c r="I18" s="217">
        <v>5</v>
      </c>
      <c r="J18" s="218">
        <v>0</v>
      </c>
      <c r="K18" s="217">
        <v>0</v>
      </c>
      <c r="L18" s="217">
        <v>11</v>
      </c>
      <c r="M18" s="217">
        <v>306</v>
      </c>
      <c r="N18" s="217">
        <v>71</v>
      </c>
      <c r="O18" s="217">
        <v>1</v>
      </c>
      <c r="P18" s="217">
        <v>19</v>
      </c>
      <c r="Q18" s="217">
        <v>6</v>
      </c>
      <c r="R18" s="217">
        <v>4</v>
      </c>
      <c r="S18" s="217">
        <v>71</v>
      </c>
    </row>
    <row r="19" spans="1:19" s="90" customFormat="1" ht="18" customHeight="1" x14ac:dyDescent="0.25">
      <c r="A19" s="134" t="s">
        <v>12</v>
      </c>
      <c r="B19" s="217">
        <v>1093</v>
      </c>
      <c r="C19" s="217">
        <v>605</v>
      </c>
      <c r="D19" s="217">
        <v>41</v>
      </c>
      <c r="E19" s="218">
        <v>0</v>
      </c>
      <c r="F19" s="217">
        <v>26</v>
      </c>
      <c r="G19" s="218">
        <v>0</v>
      </c>
      <c r="H19" s="217">
        <v>0</v>
      </c>
      <c r="I19" s="217">
        <v>2</v>
      </c>
      <c r="J19" s="218">
        <v>0</v>
      </c>
      <c r="K19" s="217">
        <v>0</v>
      </c>
      <c r="L19" s="217">
        <v>36</v>
      </c>
      <c r="M19" s="217">
        <v>245</v>
      </c>
      <c r="N19" s="217">
        <v>47</v>
      </c>
      <c r="O19" s="217">
        <v>3</v>
      </c>
      <c r="P19" s="217">
        <v>27</v>
      </c>
      <c r="Q19" s="217">
        <v>7</v>
      </c>
      <c r="R19" s="217">
        <v>7</v>
      </c>
      <c r="S19" s="217">
        <v>47</v>
      </c>
    </row>
    <row r="20" spans="1:19" s="68" customFormat="1" ht="40" customHeight="1" x14ac:dyDescent="0.25">
      <c r="A20" s="66" t="s">
        <v>58</v>
      </c>
      <c r="B20" s="67">
        <v>55713</v>
      </c>
      <c r="C20" s="67">
        <v>30540</v>
      </c>
      <c r="D20" s="67">
        <v>1369</v>
      </c>
      <c r="E20" s="89">
        <v>94</v>
      </c>
      <c r="F20" s="67">
        <v>5448</v>
      </c>
      <c r="G20" s="89">
        <v>1</v>
      </c>
      <c r="H20" s="67">
        <v>4</v>
      </c>
      <c r="I20" s="67">
        <v>553</v>
      </c>
      <c r="J20" s="89">
        <v>0</v>
      </c>
      <c r="K20" s="67">
        <v>0</v>
      </c>
      <c r="L20" s="67">
        <v>997</v>
      </c>
      <c r="M20" s="67">
        <v>8817</v>
      </c>
      <c r="N20" s="67">
        <v>3105</v>
      </c>
      <c r="O20" s="67">
        <v>158</v>
      </c>
      <c r="P20" s="67">
        <v>907</v>
      </c>
      <c r="Q20" s="67">
        <v>214</v>
      </c>
      <c r="R20" s="67">
        <v>194</v>
      </c>
      <c r="S20" s="67">
        <v>3407</v>
      </c>
    </row>
    <row r="21" spans="1:19" s="68" customFormat="1" ht="40" customHeight="1" x14ac:dyDescent="0.25">
      <c r="A21" s="66" t="s">
        <v>50</v>
      </c>
      <c r="B21" s="67">
        <v>8887</v>
      </c>
      <c r="C21" s="67">
        <v>5083</v>
      </c>
      <c r="D21" s="67">
        <v>234</v>
      </c>
      <c r="E21" s="89">
        <v>23</v>
      </c>
      <c r="F21" s="67">
        <v>599</v>
      </c>
      <c r="G21" s="89">
        <v>0</v>
      </c>
      <c r="H21" s="67">
        <v>4</v>
      </c>
      <c r="I21" s="67">
        <v>223</v>
      </c>
      <c r="J21" s="89">
        <v>0</v>
      </c>
      <c r="K21" s="67">
        <v>0</v>
      </c>
      <c r="L21" s="67">
        <v>246</v>
      </c>
      <c r="M21" s="67">
        <v>1442</v>
      </c>
      <c r="N21" s="67">
        <v>249</v>
      </c>
      <c r="O21" s="67">
        <v>32</v>
      </c>
      <c r="P21" s="67">
        <v>139</v>
      </c>
      <c r="Q21" s="67">
        <v>30</v>
      </c>
      <c r="R21" s="67">
        <v>26</v>
      </c>
      <c r="S21" s="67">
        <v>580</v>
      </c>
    </row>
    <row r="22" spans="1:19" s="90" customFormat="1" ht="18" customHeight="1" x14ac:dyDescent="0.25">
      <c r="A22" s="134" t="s">
        <v>32</v>
      </c>
      <c r="B22" s="217">
        <v>1798</v>
      </c>
      <c r="C22" s="217">
        <v>1080</v>
      </c>
      <c r="D22" s="217">
        <v>30</v>
      </c>
      <c r="E22" s="218">
        <v>10</v>
      </c>
      <c r="F22" s="217">
        <v>97</v>
      </c>
      <c r="G22" s="218">
        <v>0</v>
      </c>
      <c r="H22" s="217">
        <v>0</v>
      </c>
      <c r="I22" s="217">
        <v>15</v>
      </c>
      <c r="J22" s="218">
        <v>0</v>
      </c>
      <c r="K22" s="217">
        <v>0</v>
      </c>
      <c r="L22" s="217">
        <v>168</v>
      </c>
      <c r="M22" s="217">
        <v>183</v>
      </c>
      <c r="N22" s="217">
        <v>63</v>
      </c>
      <c r="O22" s="217">
        <v>9</v>
      </c>
      <c r="P22" s="217">
        <v>23</v>
      </c>
      <c r="Q22" s="217">
        <v>6</v>
      </c>
      <c r="R22" s="217">
        <v>10</v>
      </c>
      <c r="S22" s="217">
        <v>114</v>
      </c>
    </row>
    <row r="23" spans="1:19" s="90" customFormat="1" ht="18" customHeight="1" x14ac:dyDescent="0.25">
      <c r="A23" s="134" t="s">
        <v>33</v>
      </c>
      <c r="B23" s="217">
        <v>1477</v>
      </c>
      <c r="C23" s="217">
        <v>906</v>
      </c>
      <c r="D23" s="217">
        <v>63</v>
      </c>
      <c r="E23" s="218">
        <v>0</v>
      </c>
      <c r="F23" s="217">
        <v>70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2</v>
      </c>
      <c r="M23" s="217">
        <v>234</v>
      </c>
      <c r="N23" s="217">
        <v>67</v>
      </c>
      <c r="O23" s="217">
        <v>7</v>
      </c>
      <c r="P23" s="217">
        <v>22</v>
      </c>
      <c r="Q23" s="217">
        <v>6</v>
      </c>
      <c r="R23" s="217">
        <v>6</v>
      </c>
      <c r="S23" s="217">
        <v>94</v>
      </c>
    </row>
    <row r="24" spans="1:19" s="90" customFormat="1" ht="18" customHeight="1" x14ac:dyDescent="0.25">
      <c r="A24" s="134" t="s">
        <v>34</v>
      </c>
      <c r="B24" s="217">
        <v>2191</v>
      </c>
      <c r="C24" s="217">
        <v>1256</v>
      </c>
      <c r="D24" s="217">
        <v>45</v>
      </c>
      <c r="E24" s="218">
        <v>0</v>
      </c>
      <c r="F24" s="217">
        <v>119</v>
      </c>
      <c r="G24" s="218">
        <v>0</v>
      </c>
      <c r="H24" s="217">
        <v>0</v>
      </c>
      <c r="I24" s="217">
        <v>10</v>
      </c>
      <c r="J24" s="218">
        <v>0</v>
      </c>
      <c r="K24" s="217">
        <v>0</v>
      </c>
      <c r="L24" s="217">
        <v>13</v>
      </c>
      <c r="M24" s="217">
        <v>453</v>
      </c>
      <c r="N24" s="217">
        <v>48</v>
      </c>
      <c r="O24" s="217">
        <v>3</v>
      </c>
      <c r="P24" s="217">
        <v>39</v>
      </c>
      <c r="Q24" s="217">
        <v>9</v>
      </c>
      <c r="R24" s="217">
        <v>1</v>
      </c>
      <c r="S24" s="217">
        <v>195</v>
      </c>
    </row>
    <row r="25" spans="1:19" s="90" customFormat="1" ht="18" customHeight="1" x14ac:dyDescent="0.25">
      <c r="A25" s="134" t="s">
        <v>10</v>
      </c>
      <c r="B25" s="217">
        <v>1886</v>
      </c>
      <c r="C25" s="217">
        <v>936</v>
      </c>
      <c r="D25" s="217">
        <v>49</v>
      </c>
      <c r="E25" s="218">
        <v>0</v>
      </c>
      <c r="F25" s="217">
        <v>151</v>
      </c>
      <c r="G25" s="218">
        <v>0</v>
      </c>
      <c r="H25" s="217">
        <v>4</v>
      </c>
      <c r="I25" s="217">
        <v>172</v>
      </c>
      <c r="J25" s="218">
        <v>0</v>
      </c>
      <c r="K25" s="217">
        <v>0</v>
      </c>
      <c r="L25" s="217">
        <v>23</v>
      </c>
      <c r="M25" s="217">
        <v>395</v>
      </c>
      <c r="N25" s="217">
        <v>25</v>
      </c>
      <c r="O25" s="217">
        <v>6</v>
      </c>
      <c r="P25" s="217">
        <v>18</v>
      </c>
      <c r="Q25" s="217">
        <v>6</v>
      </c>
      <c r="R25" s="217">
        <v>1</v>
      </c>
      <c r="S25" s="217">
        <v>100</v>
      </c>
    </row>
    <row r="26" spans="1:19" s="90" customFormat="1" ht="18" customHeight="1" x14ac:dyDescent="0.25">
      <c r="A26" s="134" t="s">
        <v>35</v>
      </c>
      <c r="B26" s="217">
        <v>1535</v>
      </c>
      <c r="C26" s="217">
        <v>905</v>
      </c>
      <c r="D26" s="217">
        <v>47</v>
      </c>
      <c r="E26" s="218">
        <v>13</v>
      </c>
      <c r="F26" s="217">
        <v>162</v>
      </c>
      <c r="G26" s="218">
        <v>0</v>
      </c>
      <c r="H26" s="217">
        <v>0</v>
      </c>
      <c r="I26" s="217">
        <v>26</v>
      </c>
      <c r="J26" s="218">
        <v>0</v>
      </c>
      <c r="K26" s="217">
        <v>0</v>
      </c>
      <c r="L26" s="217">
        <v>40</v>
      </c>
      <c r="M26" s="217">
        <v>177</v>
      </c>
      <c r="N26" s="217">
        <v>46</v>
      </c>
      <c r="O26" s="217">
        <v>7</v>
      </c>
      <c r="P26" s="217">
        <v>37</v>
      </c>
      <c r="Q26" s="217">
        <v>3</v>
      </c>
      <c r="R26" s="217">
        <v>8</v>
      </c>
      <c r="S26" s="217">
        <v>77</v>
      </c>
    </row>
    <row r="27" spans="1:19" s="68" customFormat="1" ht="40" customHeight="1" x14ac:dyDescent="0.25">
      <c r="A27" s="66" t="s">
        <v>51</v>
      </c>
      <c r="B27" s="67">
        <v>9899</v>
      </c>
      <c r="C27" s="67">
        <v>5363</v>
      </c>
      <c r="D27" s="67">
        <v>247</v>
      </c>
      <c r="E27" s="89">
        <v>1</v>
      </c>
      <c r="F27" s="67">
        <v>990</v>
      </c>
      <c r="G27" s="89">
        <v>0</v>
      </c>
      <c r="H27" s="67">
        <v>0</v>
      </c>
      <c r="I27" s="67">
        <v>104</v>
      </c>
      <c r="J27" s="89">
        <v>0</v>
      </c>
      <c r="K27" s="67">
        <v>0</v>
      </c>
      <c r="L27" s="67">
        <v>96</v>
      </c>
      <c r="M27" s="67">
        <v>1302</v>
      </c>
      <c r="N27" s="67">
        <v>793</v>
      </c>
      <c r="O27" s="67">
        <v>29</v>
      </c>
      <c r="P27" s="67">
        <v>139</v>
      </c>
      <c r="Q27" s="67">
        <v>32</v>
      </c>
      <c r="R27" s="67">
        <v>30</v>
      </c>
      <c r="S27" s="67">
        <v>774</v>
      </c>
    </row>
    <row r="28" spans="1:19" s="90" customFormat="1" ht="18" customHeight="1" x14ac:dyDescent="0.25">
      <c r="A28" s="134" t="s">
        <v>25</v>
      </c>
      <c r="B28" s="217">
        <v>1938</v>
      </c>
      <c r="C28" s="217">
        <v>1169</v>
      </c>
      <c r="D28" s="217">
        <v>61</v>
      </c>
      <c r="E28" s="218">
        <v>0</v>
      </c>
      <c r="F28" s="217">
        <v>266</v>
      </c>
      <c r="G28" s="218">
        <v>0</v>
      </c>
      <c r="H28" s="217">
        <v>0</v>
      </c>
      <c r="I28" s="217">
        <v>50</v>
      </c>
      <c r="J28" s="218">
        <v>0</v>
      </c>
      <c r="K28" s="217">
        <v>0</v>
      </c>
      <c r="L28" s="217">
        <v>9</v>
      </c>
      <c r="M28" s="217">
        <v>166</v>
      </c>
      <c r="N28" s="217">
        <v>65</v>
      </c>
      <c r="O28" s="217">
        <v>14</v>
      </c>
      <c r="P28" s="217">
        <v>30</v>
      </c>
      <c r="Q28" s="217">
        <v>2</v>
      </c>
      <c r="R28" s="217">
        <v>8</v>
      </c>
      <c r="S28" s="217">
        <v>98</v>
      </c>
    </row>
    <row r="29" spans="1:19" s="90" customFormat="1" ht="18" customHeight="1" x14ac:dyDescent="0.25">
      <c r="A29" s="134" t="s">
        <v>26</v>
      </c>
      <c r="B29" s="217">
        <v>3250</v>
      </c>
      <c r="C29" s="217">
        <v>1899</v>
      </c>
      <c r="D29" s="217">
        <v>85</v>
      </c>
      <c r="E29" s="218">
        <v>0</v>
      </c>
      <c r="F29" s="217">
        <v>287</v>
      </c>
      <c r="G29" s="218">
        <v>0</v>
      </c>
      <c r="H29" s="217">
        <v>0</v>
      </c>
      <c r="I29" s="217">
        <v>7</v>
      </c>
      <c r="J29" s="218">
        <v>0</v>
      </c>
      <c r="K29" s="217">
        <v>0</v>
      </c>
      <c r="L29" s="217">
        <v>35</v>
      </c>
      <c r="M29" s="217">
        <v>511</v>
      </c>
      <c r="N29" s="217">
        <v>208</v>
      </c>
      <c r="O29" s="217">
        <v>7</v>
      </c>
      <c r="P29" s="217">
        <v>40</v>
      </c>
      <c r="Q29" s="217">
        <v>11</v>
      </c>
      <c r="R29" s="217">
        <v>8</v>
      </c>
      <c r="S29" s="217">
        <v>152</v>
      </c>
    </row>
    <row r="30" spans="1:19" s="90" customFormat="1" ht="18" customHeight="1" x14ac:dyDescent="0.25">
      <c r="A30" s="134" t="s">
        <v>27</v>
      </c>
      <c r="B30" s="217">
        <v>1719</v>
      </c>
      <c r="C30" s="217">
        <v>881</v>
      </c>
      <c r="D30" s="217">
        <v>15</v>
      </c>
      <c r="E30" s="218">
        <v>0</v>
      </c>
      <c r="F30" s="217">
        <v>213</v>
      </c>
      <c r="G30" s="218">
        <v>0</v>
      </c>
      <c r="H30" s="217">
        <v>0</v>
      </c>
      <c r="I30" s="217">
        <v>12</v>
      </c>
      <c r="J30" s="218">
        <v>0</v>
      </c>
      <c r="K30" s="217">
        <v>0</v>
      </c>
      <c r="L30" s="217">
        <v>6</v>
      </c>
      <c r="M30" s="217">
        <v>134</v>
      </c>
      <c r="N30" s="217">
        <v>54</v>
      </c>
      <c r="O30" s="217">
        <v>4</v>
      </c>
      <c r="P30" s="217">
        <v>33</v>
      </c>
      <c r="Q30" s="217">
        <v>8</v>
      </c>
      <c r="R30" s="217">
        <v>4</v>
      </c>
      <c r="S30" s="217">
        <v>355</v>
      </c>
    </row>
    <row r="31" spans="1:19" s="90" customFormat="1" ht="18" customHeight="1" x14ac:dyDescent="0.25">
      <c r="A31" s="134" t="s">
        <v>28</v>
      </c>
      <c r="B31" s="217">
        <v>1099</v>
      </c>
      <c r="C31" s="217">
        <v>633</v>
      </c>
      <c r="D31" s="217">
        <v>82</v>
      </c>
      <c r="E31" s="218">
        <v>0</v>
      </c>
      <c r="F31" s="217">
        <v>35</v>
      </c>
      <c r="G31" s="218">
        <v>0</v>
      </c>
      <c r="H31" s="217">
        <v>0</v>
      </c>
      <c r="I31" s="217">
        <v>23</v>
      </c>
      <c r="J31" s="218">
        <v>0</v>
      </c>
      <c r="K31" s="217">
        <v>0</v>
      </c>
      <c r="L31" s="217">
        <v>17</v>
      </c>
      <c r="M31" s="217">
        <v>142</v>
      </c>
      <c r="N31" s="217">
        <v>28</v>
      </c>
      <c r="O31" s="217">
        <v>4</v>
      </c>
      <c r="P31" s="217">
        <v>27</v>
      </c>
      <c r="Q31" s="217">
        <v>4</v>
      </c>
      <c r="R31" s="217">
        <v>3</v>
      </c>
      <c r="S31" s="217">
        <v>101</v>
      </c>
    </row>
    <row r="32" spans="1:19" s="90" customFormat="1" ht="18" customHeight="1" x14ac:dyDescent="0.25">
      <c r="A32" s="134" t="s">
        <v>14</v>
      </c>
      <c r="B32" s="217">
        <v>1893</v>
      </c>
      <c r="C32" s="217">
        <v>781</v>
      </c>
      <c r="D32" s="217">
        <v>4</v>
      </c>
      <c r="E32" s="218">
        <v>1</v>
      </c>
      <c r="F32" s="217">
        <v>189</v>
      </c>
      <c r="G32" s="218">
        <v>0</v>
      </c>
      <c r="H32" s="217">
        <v>0</v>
      </c>
      <c r="I32" s="217">
        <v>12</v>
      </c>
      <c r="J32" s="218">
        <v>0</v>
      </c>
      <c r="K32" s="217">
        <v>0</v>
      </c>
      <c r="L32" s="217">
        <v>29</v>
      </c>
      <c r="M32" s="217">
        <v>349</v>
      </c>
      <c r="N32" s="217">
        <v>438</v>
      </c>
      <c r="O32" s="217">
        <v>0</v>
      </c>
      <c r="P32" s="217">
        <v>9</v>
      </c>
      <c r="Q32" s="217">
        <v>7</v>
      </c>
      <c r="R32" s="217">
        <v>7</v>
      </c>
      <c r="S32" s="217">
        <v>68</v>
      </c>
    </row>
    <row r="33" spans="1:19" s="90" customFormat="1" ht="18" customHeight="1" x14ac:dyDescent="0.25">
      <c r="A33" s="134" t="s">
        <v>39</v>
      </c>
      <c r="B33" s="217">
        <v>0</v>
      </c>
      <c r="C33" s="217">
        <v>0</v>
      </c>
      <c r="D33" s="217">
        <v>0</v>
      </c>
      <c r="E33" s="218">
        <v>0</v>
      </c>
      <c r="F33" s="217">
        <v>0</v>
      </c>
      <c r="G33" s="218">
        <v>0</v>
      </c>
      <c r="H33" s="217">
        <v>0</v>
      </c>
      <c r="I33" s="217">
        <v>0</v>
      </c>
      <c r="J33" s="218">
        <v>0</v>
      </c>
      <c r="K33" s="217">
        <v>0</v>
      </c>
      <c r="L33" s="217">
        <v>0</v>
      </c>
      <c r="M33" s="217">
        <v>0</v>
      </c>
      <c r="N33" s="217">
        <v>0</v>
      </c>
      <c r="O33" s="217">
        <v>0</v>
      </c>
      <c r="P33" s="217">
        <v>0</v>
      </c>
      <c r="Q33" s="217">
        <v>0</v>
      </c>
      <c r="R33" s="217">
        <v>0</v>
      </c>
      <c r="S33" s="217">
        <v>0</v>
      </c>
    </row>
    <row r="34" spans="1:19" s="68" customFormat="1" ht="40" customHeight="1" x14ac:dyDescent="0.25">
      <c r="A34" s="66" t="s">
        <v>52</v>
      </c>
      <c r="B34" s="67">
        <v>18151</v>
      </c>
      <c r="C34" s="67">
        <v>10152</v>
      </c>
      <c r="D34" s="67">
        <v>410</v>
      </c>
      <c r="E34" s="89">
        <v>31</v>
      </c>
      <c r="F34" s="67">
        <v>1893</v>
      </c>
      <c r="G34" s="89">
        <v>0</v>
      </c>
      <c r="H34" s="67">
        <v>0</v>
      </c>
      <c r="I34" s="67">
        <v>77</v>
      </c>
      <c r="J34" s="89">
        <v>0</v>
      </c>
      <c r="K34" s="67">
        <v>0</v>
      </c>
      <c r="L34" s="67">
        <v>290</v>
      </c>
      <c r="M34" s="67">
        <v>2588</v>
      </c>
      <c r="N34" s="67">
        <v>1172</v>
      </c>
      <c r="O34" s="67">
        <v>54</v>
      </c>
      <c r="P34" s="67">
        <v>345</v>
      </c>
      <c r="Q34" s="67">
        <v>86</v>
      </c>
      <c r="R34" s="67">
        <v>72</v>
      </c>
      <c r="S34" s="67">
        <v>1012</v>
      </c>
    </row>
    <row r="35" spans="1:19" s="90" customFormat="1" ht="18" customHeight="1" x14ac:dyDescent="0.25">
      <c r="A35" s="134" t="s">
        <v>16</v>
      </c>
      <c r="B35" s="217">
        <v>1285</v>
      </c>
      <c r="C35" s="217">
        <v>695</v>
      </c>
      <c r="D35" s="217">
        <v>19</v>
      </c>
      <c r="E35" s="218">
        <v>0</v>
      </c>
      <c r="F35" s="217">
        <v>250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11</v>
      </c>
      <c r="M35" s="217">
        <v>212</v>
      </c>
      <c r="N35" s="217">
        <v>35</v>
      </c>
      <c r="O35" s="217">
        <v>1</v>
      </c>
      <c r="P35" s="217">
        <v>12</v>
      </c>
      <c r="Q35" s="217">
        <v>0</v>
      </c>
      <c r="R35" s="217">
        <v>2</v>
      </c>
      <c r="S35" s="217">
        <v>48</v>
      </c>
    </row>
    <row r="36" spans="1:19" s="90" customFormat="1" ht="18" customHeight="1" x14ac:dyDescent="0.25">
      <c r="A36" s="134" t="s">
        <v>17</v>
      </c>
      <c r="B36" s="217">
        <v>2029</v>
      </c>
      <c r="C36" s="217">
        <v>1004</v>
      </c>
      <c r="D36" s="217">
        <v>110</v>
      </c>
      <c r="E36" s="218">
        <v>1</v>
      </c>
      <c r="F36" s="217">
        <v>308</v>
      </c>
      <c r="G36" s="218">
        <v>0</v>
      </c>
      <c r="H36" s="217">
        <v>0</v>
      </c>
      <c r="I36" s="217">
        <v>18</v>
      </c>
      <c r="J36" s="218">
        <v>0</v>
      </c>
      <c r="K36" s="217">
        <v>0</v>
      </c>
      <c r="L36" s="217">
        <v>42</v>
      </c>
      <c r="M36" s="217">
        <v>303</v>
      </c>
      <c r="N36" s="217">
        <v>88</v>
      </c>
      <c r="O36" s="217">
        <v>6</v>
      </c>
      <c r="P36" s="217">
        <v>36</v>
      </c>
      <c r="Q36" s="217">
        <v>21</v>
      </c>
      <c r="R36" s="217">
        <v>7</v>
      </c>
      <c r="S36" s="217">
        <v>86</v>
      </c>
    </row>
    <row r="37" spans="1:19" s="90" customFormat="1" ht="18" customHeight="1" x14ac:dyDescent="0.25">
      <c r="A37" s="134" t="s">
        <v>18</v>
      </c>
      <c r="B37" s="217">
        <v>1604</v>
      </c>
      <c r="C37" s="217">
        <v>792</v>
      </c>
      <c r="D37" s="217">
        <v>51</v>
      </c>
      <c r="E37" s="218">
        <v>0</v>
      </c>
      <c r="F37" s="217">
        <v>240</v>
      </c>
      <c r="G37" s="218">
        <v>0</v>
      </c>
      <c r="H37" s="217">
        <v>0</v>
      </c>
      <c r="I37" s="217">
        <v>17</v>
      </c>
      <c r="J37" s="218">
        <v>0</v>
      </c>
      <c r="K37" s="217">
        <v>0</v>
      </c>
      <c r="L37" s="217">
        <v>11</v>
      </c>
      <c r="M37" s="217">
        <v>147</v>
      </c>
      <c r="N37" s="217">
        <v>211</v>
      </c>
      <c r="O37" s="217">
        <v>5</v>
      </c>
      <c r="P37" s="217">
        <v>21</v>
      </c>
      <c r="Q37" s="217">
        <v>6</v>
      </c>
      <c r="R37" s="217">
        <v>4</v>
      </c>
      <c r="S37" s="217">
        <v>99</v>
      </c>
    </row>
    <row r="38" spans="1:19" s="90" customFormat="1" ht="18" customHeight="1" x14ac:dyDescent="0.25">
      <c r="A38" s="134" t="s">
        <v>19</v>
      </c>
      <c r="B38" s="217">
        <v>2586</v>
      </c>
      <c r="C38" s="217">
        <v>1590</v>
      </c>
      <c r="D38" s="217">
        <v>50</v>
      </c>
      <c r="E38" s="218">
        <v>30</v>
      </c>
      <c r="F38" s="217">
        <v>346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3</v>
      </c>
      <c r="M38" s="217">
        <v>284</v>
      </c>
      <c r="N38" s="217">
        <v>80</v>
      </c>
      <c r="O38" s="217">
        <v>8</v>
      </c>
      <c r="P38" s="217">
        <v>56</v>
      </c>
      <c r="Q38" s="217">
        <v>12</v>
      </c>
      <c r="R38" s="217">
        <v>8</v>
      </c>
      <c r="S38" s="217">
        <v>149</v>
      </c>
    </row>
    <row r="39" spans="1:19" s="90" customFormat="1" ht="18" customHeight="1" x14ac:dyDescent="0.25">
      <c r="A39" s="134" t="s">
        <v>20</v>
      </c>
      <c r="B39" s="217">
        <v>6944</v>
      </c>
      <c r="C39" s="217">
        <v>3857</v>
      </c>
      <c r="D39" s="217">
        <v>112</v>
      </c>
      <c r="E39" s="218">
        <v>0</v>
      </c>
      <c r="F39" s="217">
        <v>417</v>
      </c>
      <c r="G39" s="218">
        <v>0</v>
      </c>
      <c r="H39" s="217">
        <v>0</v>
      </c>
      <c r="I39" s="217">
        <v>29</v>
      </c>
      <c r="J39" s="218">
        <v>0</v>
      </c>
      <c r="K39" s="217">
        <v>0</v>
      </c>
      <c r="L39" s="217">
        <v>170</v>
      </c>
      <c r="M39" s="217">
        <v>1229</v>
      </c>
      <c r="N39" s="217">
        <v>509</v>
      </c>
      <c r="O39" s="217">
        <v>23</v>
      </c>
      <c r="P39" s="217">
        <v>141</v>
      </c>
      <c r="Q39" s="217">
        <v>32</v>
      </c>
      <c r="R39" s="217">
        <v>43</v>
      </c>
      <c r="S39" s="217">
        <v>382</v>
      </c>
    </row>
    <row r="40" spans="1:19" s="90" customFormat="1" ht="18" customHeight="1" x14ac:dyDescent="0.25">
      <c r="A40" s="134" t="s">
        <v>21</v>
      </c>
      <c r="B40" s="217">
        <v>2289</v>
      </c>
      <c r="C40" s="217">
        <v>1490</v>
      </c>
      <c r="D40" s="217">
        <v>43</v>
      </c>
      <c r="E40" s="218">
        <v>0</v>
      </c>
      <c r="F40" s="217">
        <v>140</v>
      </c>
      <c r="G40" s="218">
        <v>0</v>
      </c>
      <c r="H40" s="217">
        <v>0</v>
      </c>
      <c r="I40" s="217">
        <v>13</v>
      </c>
      <c r="J40" s="218">
        <v>0</v>
      </c>
      <c r="K40" s="217">
        <v>0</v>
      </c>
      <c r="L40" s="217">
        <v>19</v>
      </c>
      <c r="M40" s="217">
        <v>200</v>
      </c>
      <c r="N40" s="217">
        <v>139</v>
      </c>
      <c r="O40" s="217">
        <v>9</v>
      </c>
      <c r="P40" s="217">
        <v>55</v>
      </c>
      <c r="Q40" s="217">
        <v>7</v>
      </c>
      <c r="R40" s="217">
        <v>3</v>
      </c>
      <c r="S40" s="217">
        <v>171</v>
      </c>
    </row>
    <row r="41" spans="1:19" s="90" customFormat="1" ht="18" customHeight="1" x14ac:dyDescent="0.25">
      <c r="A41" s="134" t="s">
        <v>22</v>
      </c>
      <c r="B41" s="217">
        <v>1414</v>
      </c>
      <c r="C41" s="217">
        <v>724</v>
      </c>
      <c r="D41" s="217">
        <v>25</v>
      </c>
      <c r="E41" s="218">
        <v>0</v>
      </c>
      <c r="F41" s="217">
        <v>192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34</v>
      </c>
      <c r="M41" s="217">
        <v>213</v>
      </c>
      <c r="N41" s="217">
        <v>110</v>
      </c>
      <c r="O41" s="217">
        <v>2</v>
      </c>
      <c r="P41" s="217">
        <v>24</v>
      </c>
      <c r="Q41" s="217">
        <v>8</v>
      </c>
      <c r="R41" s="217">
        <v>5</v>
      </c>
      <c r="S41" s="217">
        <v>77</v>
      </c>
    </row>
    <row r="42" spans="1:19" s="90" customFormat="1" ht="18" customHeight="1" x14ac:dyDescent="0.25">
      <c r="A42" s="134" t="s">
        <v>41</v>
      </c>
      <c r="B42" s="217">
        <v>0</v>
      </c>
      <c r="C42" s="217">
        <v>0</v>
      </c>
      <c r="D42" s="217">
        <v>0</v>
      </c>
      <c r="E42" s="218">
        <v>0</v>
      </c>
      <c r="F42" s="217">
        <v>0</v>
      </c>
      <c r="G42" s="218">
        <v>0</v>
      </c>
      <c r="H42" s="217">
        <v>0</v>
      </c>
      <c r="I42" s="217">
        <v>0</v>
      </c>
      <c r="J42" s="218">
        <v>0</v>
      </c>
      <c r="K42" s="217">
        <v>0</v>
      </c>
      <c r="L42" s="217">
        <v>0</v>
      </c>
      <c r="M42" s="217">
        <v>0</v>
      </c>
      <c r="N42" s="217">
        <v>0</v>
      </c>
      <c r="O42" s="217">
        <v>0</v>
      </c>
      <c r="P42" s="217">
        <v>0</v>
      </c>
      <c r="Q42" s="217">
        <v>0</v>
      </c>
      <c r="R42" s="217">
        <v>0</v>
      </c>
      <c r="S42" s="217">
        <v>0</v>
      </c>
    </row>
    <row r="43" spans="1:19" s="68" customFormat="1" ht="40" customHeight="1" x14ac:dyDescent="0.25">
      <c r="A43" s="66" t="s">
        <v>53</v>
      </c>
      <c r="B43" s="67">
        <v>7356</v>
      </c>
      <c r="C43" s="67">
        <v>3844</v>
      </c>
      <c r="D43" s="67">
        <v>199</v>
      </c>
      <c r="E43" s="89">
        <v>35</v>
      </c>
      <c r="F43" s="67">
        <v>971</v>
      </c>
      <c r="G43" s="89">
        <v>0</v>
      </c>
      <c r="H43" s="67">
        <v>0</v>
      </c>
      <c r="I43" s="67">
        <v>70</v>
      </c>
      <c r="J43" s="89">
        <v>0</v>
      </c>
      <c r="K43" s="67">
        <v>0</v>
      </c>
      <c r="L43" s="67">
        <v>194</v>
      </c>
      <c r="M43" s="67">
        <v>1158</v>
      </c>
      <c r="N43" s="67">
        <v>337</v>
      </c>
      <c r="O43" s="67">
        <v>17</v>
      </c>
      <c r="P43" s="67">
        <v>105</v>
      </c>
      <c r="Q43" s="67">
        <v>20</v>
      </c>
      <c r="R43" s="67">
        <v>22</v>
      </c>
      <c r="S43" s="67">
        <v>419</v>
      </c>
    </row>
    <row r="44" spans="1:19" s="90" customFormat="1" ht="18" customHeight="1" x14ac:dyDescent="0.25">
      <c r="A44" s="134" t="s">
        <v>29</v>
      </c>
      <c r="B44" s="217">
        <v>1384</v>
      </c>
      <c r="C44" s="217">
        <v>763</v>
      </c>
      <c r="D44" s="217">
        <v>42</v>
      </c>
      <c r="E44" s="218">
        <v>0</v>
      </c>
      <c r="F44" s="217">
        <v>209</v>
      </c>
      <c r="G44" s="218">
        <v>0</v>
      </c>
      <c r="H44" s="217">
        <v>0</v>
      </c>
      <c r="I44" s="217">
        <v>7</v>
      </c>
      <c r="J44" s="218">
        <v>0</v>
      </c>
      <c r="K44" s="217">
        <v>0</v>
      </c>
      <c r="L44" s="217">
        <v>38</v>
      </c>
      <c r="M44" s="217">
        <v>142</v>
      </c>
      <c r="N44" s="217">
        <v>55</v>
      </c>
      <c r="O44" s="217">
        <v>5</v>
      </c>
      <c r="P44" s="217">
        <v>24</v>
      </c>
      <c r="Q44" s="217">
        <v>5</v>
      </c>
      <c r="R44" s="217">
        <v>4</v>
      </c>
      <c r="S44" s="217">
        <v>90</v>
      </c>
    </row>
    <row r="45" spans="1:19" s="90" customFormat="1" ht="18" customHeight="1" x14ac:dyDescent="0.25">
      <c r="A45" s="134" t="s">
        <v>30</v>
      </c>
      <c r="B45" s="217">
        <v>4307</v>
      </c>
      <c r="C45" s="217">
        <v>2094</v>
      </c>
      <c r="D45" s="217">
        <v>147</v>
      </c>
      <c r="E45" s="218">
        <v>35</v>
      </c>
      <c r="F45" s="217">
        <v>515</v>
      </c>
      <c r="G45" s="218">
        <v>0</v>
      </c>
      <c r="H45" s="217">
        <v>0</v>
      </c>
      <c r="I45" s="217">
        <v>63</v>
      </c>
      <c r="J45" s="218">
        <v>0</v>
      </c>
      <c r="K45" s="217">
        <v>0</v>
      </c>
      <c r="L45" s="217">
        <v>123</v>
      </c>
      <c r="M45" s="217">
        <v>873</v>
      </c>
      <c r="N45" s="217">
        <v>206</v>
      </c>
      <c r="O45" s="217">
        <v>10</v>
      </c>
      <c r="P45" s="217">
        <v>56</v>
      </c>
      <c r="Q45" s="217">
        <v>7</v>
      </c>
      <c r="R45" s="217">
        <v>14</v>
      </c>
      <c r="S45" s="217">
        <v>199</v>
      </c>
    </row>
    <row r="46" spans="1:19" s="90" customFormat="1" ht="18" customHeight="1" x14ac:dyDescent="0.25">
      <c r="A46" s="134" t="s">
        <v>31</v>
      </c>
      <c r="B46" s="217">
        <v>1665</v>
      </c>
      <c r="C46" s="217">
        <v>987</v>
      </c>
      <c r="D46" s="217">
        <v>10</v>
      </c>
      <c r="E46" s="218">
        <v>0</v>
      </c>
      <c r="F46" s="217">
        <v>247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33</v>
      </c>
      <c r="M46" s="217">
        <v>143</v>
      </c>
      <c r="N46" s="217">
        <v>76</v>
      </c>
      <c r="O46" s="217">
        <v>2</v>
      </c>
      <c r="P46" s="217">
        <v>25</v>
      </c>
      <c r="Q46" s="217">
        <v>8</v>
      </c>
      <c r="R46" s="217">
        <v>4</v>
      </c>
      <c r="S46" s="217">
        <v>130</v>
      </c>
    </row>
    <row r="47" spans="1:19" s="90" customFormat="1" ht="18" customHeight="1" x14ac:dyDescent="0.25">
      <c r="A47" s="134" t="s">
        <v>40</v>
      </c>
      <c r="B47" s="217">
        <v>0</v>
      </c>
      <c r="C47" s="217">
        <v>0</v>
      </c>
      <c r="D47" s="217">
        <v>0</v>
      </c>
      <c r="E47" s="218">
        <v>0</v>
      </c>
      <c r="F47" s="217">
        <v>0</v>
      </c>
      <c r="G47" s="218">
        <v>0</v>
      </c>
      <c r="H47" s="217">
        <v>0</v>
      </c>
      <c r="I47" s="217">
        <v>0</v>
      </c>
      <c r="J47" s="218">
        <v>0</v>
      </c>
      <c r="K47" s="217">
        <v>0</v>
      </c>
      <c r="L47" s="217">
        <v>0</v>
      </c>
      <c r="M47" s="217">
        <v>0</v>
      </c>
      <c r="N47" s="217">
        <v>0</v>
      </c>
      <c r="O47" s="217">
        <v>0</v>
      </c>
      <c r="P47" s="217">
        <v>0</v>
      </c>
      <c r="Q47" s="217">
        <v>0</v>
      </c>
      <c r="R47" s="217">
        <v>0</v>
      </c>
      <c r="S47" s="217">
        <v>0</v>
      </c>
    </row>
    <row r="48" spans="1:19" s="68" customFormat="1" ht="40" customHeight="1" x14ac:dyDescent="0.25">
      <c r="A48" s="66" t="s">
        <v>54</v>
      </c>
      <c r="B48" s="67">
        <v>7741</v>
      </c>
      <c r="C48" s="67">
        <v>4424</v>
      </c>
      <c r="D48" s="67">
        <v>154</v>
      </c>
      <c r="E48" s="89">
        <v>1</v>
      </c>
      <c r="F48" s="67">
        <v>530</v>
      </c>
      <c r="G48" s="89">
        <v>1</v>
      </c>
      <c r="H48" s="67">
        <v>0</v>
      </c>
      <c r="I48" s="67">
        <v>76</v>
      </c>
      <c r="J48" s="89">
        <v>0</v>
      </c>
      <c r="K48" s="67">
        <v>0</v>
      </c>
      <c r="L48" s="67">
        <v>45</v>
      </c>
      <c r="M48" s="67">
        <v>1500</v>
      </c>
      <c r="N48" s="67">
        <v>376</v>
      </c>
      <c r="O48" s="67">
        <v>18</v>
      </c>
      <c r="P48" s="67">
        <v>123</v>
      </c>
      <c r="Q48" s="67">
        <v>35</v>
      </c>
      <c r="R48" s="67">
        <v>34</v>
      </c>
      <c r="S48" s="67">
        <v>426</v>
      </c>
    </row>
    <row r="49" spans="1:19" s="90" customFormat="1" ht="18" customHeight="1" x14ac:dyDescent="0.25">
      <c r="A49" s="134" t="s">
        <v>36</v>
      </c>
      <c r="B49" s="217">
        <v>2640</v>
      </c>
      <c r="C49" s="217">
        <v>1590</v>
      </c>
      <c r="D49" s="217">
        <v>30</v>
      </c>
      <c r="E49" s="218">
        <v>0</v>
      </c>
      <c r="F49" s="217">
        <v>183</v>
      </c>
      <c r="G49" s="218">
        <v>0</v>
      </c>
      <c r="H49" s="217">
        <v>0</v>
      </c>
      <c r="I49" s="217">
        <v>50</v>
      </c>
      <c r="J49" s="218">
        <v>0</v>
      </c>
      <c r="K49" s="217">
        <v>0</v>
      </c>
      <c r="L49" s="217">
        <v>7</v>
      </c>
      <c r="M49" s="217">
        <v>413</v>
      </c>
      <c r="N49" s="217">
        <v>142</v>
      </c>
      <c r="O49" s="217">
        <v>6</v>
      </c>
      <c r="P49" s="217">
        <v>53</v>
      </c>
      <c r="Q49" s="217">
        <v>11</v>
      </c>
      <c r="R49" s="217">
        <v>16</v>
      </c>
      <c r="S49" s="217">
        <v>139</v>
      </c>
    </row>
    <row r="50" spans="1:19" s="90" customFormat="1" ht="18" customHeight="1" x14ac:dyDescent="0.25">
      <c r="A50" s="134" t="s">
        <v>23</v>
      </c>
      <c r="B50" s="217">
        <v>758</v>
      </c>
      <c r="C50" s="217">
        <v>327</v>
      </c>
      <c r="D50" s="217">
        <v>70</v>
      </c>
      <c r="E50" s="218">
        <v>1</v>
      </c>
      <c r="F50" s="217">
        <v>65</v>
      </c>
      <c r="G50" s="218">
        <v>1</v>
      </c>
      <c r="H50" s="217">
        <v>0</v>
      </c>
      <c r="I50" s="217">
        <v>7</v>
      </c>
      <c r="J50" s="218">
        <v>0</v>
      </c>
      <c r="K50" s="217">
        <v>0</v>
      </c>
      <c r="L50" s="217">
        <v>14</v>
      </c>
      <c r="M50" s="217">
        <v>179</v>
      </c>
      <c r="N50" s="217">
        <v>27</v>
      </c>
      <c r="O50" s="217">
        <v>2</v>
      </c>
      <c r="P50" s="217">
        <v>12</v>
      </c>
      <c r="Q50" s="217">
        <v>2</v>
      </c>
      <c r="R50" s="217">
        <v>0</v>
      </c>
      <c r="S50" s="217">
        <v>53</v>
      </c>
    </row>
    <row r="51" spans="1:19" s="90" customFormat="1" ht="18" customHeight="1" x14ac:dyDescent="0.25">
      <c r="A51" s="134" t="s">
        <v>45</v>
      </c>
      <c r="B51" s="217">
        <v>2046</v>
      </c>
      <c r="C51" s="217">
        <v>1191</v>
      </c>
      <c r="D51" s="217">
        <v>31</v>
      </c>
      <c r="E51" s="218">
        <v>0</v>
      </c>
      <c r="F51" s="217">
        <v>115</v>
      </c>
      <c r="G51" s="218">
        <v>0</v>
      </c>
      <c r="H51" s="217">
        <v>0</v>
      </c>
      <c r="I51" s="217">
        <v>13</v>
      </c>
      <c r="J51" s="218">
        <v>0</v>
      </c>
      <c r="K51" s="217">
        <v>0</v>
      </c>
      <c r="L51" s="217">
        <v>8</v>
      </c>
      <c r="M51" s="217">
        <v>430</v>
      </c>
      <c r="N51" s="217">
        <v>89</v>
      </c>
      <c r="O51" s="217">
        <v>6</v>
      </c>
      <c r="P51" s="217">
        <v>24</v>
      </c>
      <c r="Q51" s="217">
        <v>9</v>
      </c>
      <c r="R51" s="217">
        <v>9</v>
      </c>
      <c r="S51" s="217">
        <v>121</v>
      </c>
    </row>
    <row r="52" spans="1:19" s="90" customFormat="1" ht="18" customHeight="1" x14ac:dyDescent="0.25">
      <c r="A52" s="134" t="s">
        <v>24</v>
      </c>
      <c r="B52" s="217">
        <v>940</v>
      </c>
      <c r="C52" s="217">
        <v>555</v>
      </c>
      <c r="D52" s="217">
        <v>20</v>
      </c>
      <c r="E52" s="218">
        <v>0</v>
      </c>
      <c r="F52" s="217">
        <v>74</v>
      </c>
      <c r="G52" s="218">
        <v>0</v>
      </c>
      <c r="H52" s="217">
        <v>0</v>
      </c>
      <c r="I52" s="217">
        <v>6</v>
      </c>
      <c r="J52" s="218">
        <v>0</v>
      </c>
      <c r="K52" s="217">
        <v>0</v>
      </c>
      <c r="L52" s="217">
        <v>3</v>
      </c>
      <c r="M52" s="217">
        <v>138</v>
      </c>
      <c r="N52" s="217">
        <v>66</v>
      </c>
      <c r="O52" s="217">
        <v>2</v>
      </c>
      <c r="P52" s="217">
        <v>14</v>
      </c>
      <c r="Q52" s="217">
        <v>6</v>
      </c>
      <c r="R52" s="217">
        <v>1</v>
      </c>
      <c r="S52" s="217">
        <v>55</v>
      </c>
    </row>
    <row r="53" spans="1:19" s="90" customFormat="1" ht="18" customHeight="1" x14ac:dyDescent="0.25">
      <c r="A53" s="134" t="s">
        <v>13</v>
      </c>
      <c r="B53" s="217">
        <v>1357</v>
      </c>
      <c r="C53" s="217">
        <v>761</v>
      </c>
      <c r="D53" s="217">
        <v>3</v>
      </c>
      <c r="E53" s="218">
        <v>0</v>
      </c>
      <c r="F53" s="217">
        <v>93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13</v>
      </c>
      <c r="M53" s="217">
        <v>340</v>
      </c>
      <c r="N53" s="217">
        <v>52</v>
      </c>
      <c r="O53" s="217">
        <v>2</v>
      </c>
      <c r="P53" s="217">
        <v>20</v>
      </c>
      <c r="Q53" s="217">
        <v>7</v>
      </c>
      <c r="R53" s="217">
        <v>8</v>
      </c>
      <c r="S53" s="217">
        <v>58</v>
      </c>
    </row>
    <row r="54" spans="1:19" s="90" customFormat="1" ht="18" customHeight="1" x14ac:dyDescent="0.25">
      <c r="A54" s="134" t="s">
        <v>42</v>
      </c>
      <c r="B54" s="217">
        <v>0</v>
      </c>
      <c r="C54" s="217">
        <v>0</v>
      </c>
      <c r="D54" s="217">
        <v>0</v>
      </c>
      <c r="E54" s="218">
        <v>0</v>
      </c>
      <c r="F54" s="217">
        <v>0</v>
      </c>
      <c r="G54" s="218">
        <v>0</v>
      </c>
      <c r="H54" s="217">
        <v>0</v>
      </c>
      <c r="I54" s="217">
        <v>0</v>
      </c>
      <c r="J54" s="218">
        <v>0</v>
      </c>
      <c r="K54" s="217">
        <v>0</v>
      </c>
      <c r="L54" s="217">
        <v>0</v>
      </c>
      <c r="M54" s="217">
        <v>0</v>
      </c>
      <c r="N54" s="217">
        <v>0</v>
      </c>
      <c r="O54" s="217">
        <v>0</v>
      </c>
      <c r="P54" s="217">
        <v>0</v>
      </c>
      <c r="Q54" s="217">
        <v>0</v>
      </c>
      <c r="R54" s="217">
        <v>0</v>
      </c>
      <c r="S54" s="217">
        <v>0</v>
      </c>
    </row>
    <row r="55" spans="1:19" s="70" customFormat="1" ht="40" customHeight="1" x14ac:dyDescent="0.25">
      <c r="A55" s="66" t="s">
        <v>55</v>
      </c>
      <c r="B55" s="67">
        <v>3679</v>
      </c>
      <c r="C55" s="67">
        <v>1674</v>
      </c>
      <c r="D55" s="67">
        <v>125</v>
      </c>
      <c r="E55" s="89">
        <v>3</v>
      </c>
      <c r="F55" s="67">
        <v>465</v>
      </c>
      <c r="G55" s="89">
        <v>0</v>
      </c>
      <c r="H55" s="67">
        <v>0</v>
      </c>
      <c r="I55" s="67">
        <v>3</v>
      </c>
      <c r="J55" s="89">
        <v>0</v>
      </c>
      <c r="K55" s="67">
        <v>0</v>
      </c>
      <c r="L55" s="67">
        <v>126</v>
      </c>
      <c r="M55" s="67">
        <v>827</v>
      </c>
      <c r="N55" s="67">
        <v>178</v>
      </c>
      <c r="O55" s="67">
        <v>8</v>
      </c>
      <c r="P55" s="67">
        <v>56</v>
      </c>
      <c r="Q55" s="67">
        <v>11</v>
      </c>
      <c r="R55" s="67">
        <v>10</v>
      </c>
      <c r="S55" s="67">
        <v>196</v>
      </c>
    </row>
    <row r="56" spans="1:19" s="90" customFormat="1" ht="18" customHeight="1" x14ac:dyDescent="0.25">
      <c r="A56" s="134" t="s">
        <v>3</v>
      </c>
      <c r="B56" s="217">
        <v>1201</v>
      </c>
      <c r="C56" s="217">
        <v>531</v>
      </c>
      <c r="D56" s="217">
        <v>35</v>
      </c>
      <c r="E56" s="218">
        <v>3</v>
      </c>
      <c r="F56" s="217">
        <v>213</v>
      </c>
      <c r="G56" s="218">
        <v>0</v>
      </c>
      <c r="H56" s="217">
        <v>0</v>
      </c>
      <c r="I56" s="217">
        <v>1</v>
      </c>
      <c r="J56" s="218">
        <v>0</v>
      </c>
      <c r="K56" s="217">
        <v>0</v>
      </c>
      <c r="L56" s="217">
        <v>16</v>
      </c>
      <c r="M56" s="217">
        <v>264</v>
      </c>
      <c r="N56" s="217">
        <v>50</v>
      </c>
      <c r="O56" s="217">
        <v>3</v>
      </c>
      <c r="P56" s="217">
        <v>14</v>
      </c>
      <c r="Q56" s="217">
        <v>6</v>
      </c>
      <c r="R56" s="217">
        <v>2</v>
      </c>
      <c r="S56" s="217">
        <v>66</v>
      </c>
    </row>
    <row r="57" spans="1:19" s="90" customFormat="1" ht="18" customHeight="1" x14ac:dyDescent="0.25">
      <c r="A57" s="134" t="s">
        <v>11</v>
      </c>
      <c r="B57" s="217">
        <v>1574</v>
      </c>
      <c r="C57" s="217">
        <v>651</v>
      </c>
      <c r="D57" s="217">
        <v>31</v>
      </c>
      <c r="E57" s="218">
        <v>0</v>
      </c>
      <c r="F57" s="217">
        <v>180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109</v>
      </c>
      <c r="M57" s="217">
        <v>394</v>
      </c>
      <c r="N57" s="217">
        <v>103</v>
      </c>
      <c r="O57" s="217">
        <v>4</v>
      </c>
      <c r="P57" s="217">
        <v>16</v>
      </c>
      <c r="Q57" s="217">
        <v>4</v>
      </c>
      <c r="R57" s="217">
        <v>4</v>
      </c>
      <c r="S57" s="217">
        <v>78</v>
      </c>
    </row>
    <row r="58" spans="1:19" s="90" customFormat="1" ht="18" customHeight="1" x14ac:dyDescent="0.25">
      <c r="A58" s="134" t="s">
        <v>15</v>
      </c>
      <c r="B58" s="217">
        <v>904</v>
      </c>
      <c r="C58" s="217">
        <v>492</v>
      </c>
      <c r="D58" s="217">
        <v>59</v>
      </c>
      <c r="E58" s="218">
        <v>0</v>
      </c>
      <c r="F58" s="217">
        <v>72</v>
      </c>
      <c r="G58" s="218">
        <v>0</v>
      </c>
      <c r="H58" s="217">
        <v>0</v>
      </c>
      <c r="I58" s="217">
        <v>2</v>
      </c>
      <c r="J58" s="218">
        <v>0</v>
      </c>
      <c r="K58" s="217">
        <v>0</v>
      </c>
      <c r="L58" s="217">
        <v>1</v>
      </c>
      <c r="M58" s="217">
        <v>169</v>
      </c>
      <c r="N58" s="217">
        <v>25</v>
      </c>
      <c r="O58" s="217">
        <v>1</v>
      </c>
      <c r="P58" s="217">
        <v>26</v>
      </c>
      <c r="Q58" s="217">
        <v>1</v>
      </c>
      <c r="R58" s="217">
        <v>4</v>
      </c>
      <c r="S58" s="217">
        <v>52</v>
      </c>
    </row>
  </sheetData>
  <pageMargins left="0.7" right="0.7" top="0.75" bottom="0.75" header="0.3" footer="0.3"/>
  <pageSetup paperSize="9" scale="2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86" customWidth="1"/>
    <col min="2" max="12" width="16.7265625" style="71" customWidth="1"/>
    <col min="13" max="13" width="18.54296875" style="71" customWidth="1"/>
    <col min="14" max="17" width="16.7265625" style="71" customWidth="1"/>
    <col min="18" max="18" width="21.1796875" style="71" customWidth="1"/>
    <col min="19" max="19" width="16.7265625" style="71" customWidth="1"/>
    <col min="20" max="16384" width="9.1796875" style="71"/>
  </cols>
  <sheetData>
    <row r="1" spans="1:19" s="86" customFormat="1" ht="30" customHeight="1" x14ac:dyDescent="0.25">
      <c r="A1" s="61" t="s">
        <v>283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86" customFormat="1" ht="15" customHeight="1" x14ac:dyDescent="0.25">
      <c r="A2" s="63"/>
      <c r="B2" s="189"/>
      <c r="C2" s="216" t="s">
        <v>139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s="87" customFormat="1" ht="15" customHeight="1" x14ac:dyDescent="0.25">
      <c r="A3" s="112"/>
      <c r="B3" s="190"/>
      <c r="C3" s="112"/>
      <c r="D3" s="82"/>
      <c r="E3" s="195" t="s">
        <v>180</v>
      </c>
      <c r="F3" s="82"/>
      <c r="G3" s="195" t="s">
        <v>180</v>
      </c>
      <c r="H3" s="191"/>
      <c r="I3" s="82"/>
      <c r="J3" s="195" t="s">
        <v>180</v>
      </c>
      <c r="K3" s="191"/>
      <c r="L3" s="191"/>
      <c r="M3" s="191"/>
      <c r="N3" s="191"/>
      <c r="O3" s="191"/>
      <c r="P3" s="191"/>
      <c r="Q3" s="191"/>
      <c r="R3" s="165"/>
      <c r="S3" s="82"/>
    </row>
    <row r="4" spans="1:19" s="88" customFormat="1" ht="140.15" customHeight="1" x14ac:dyDescent="0.25">
      <c r="A4" s="136" t="s">
        <v>38</v>
      </c>
      <c r="B4" s="123" t="s">
        <v>233</v>
      </c>
      <c r="C4" s="123" t="s">
        <v>153</v>
      </c>
      <c r="D4" s="123" t="s">
        <v>140</v>
      </c>
      <c r="E4" s="194" t="s">
        <v>222</v>
      </c>
      <c r="F4" s="123" t="s">
        <v>141</v>
      </c>
      <c r="G4" s="194" t="s">
        <v>223</v>
      </c>
      <c r="H4" s="123" t="s">
        <v>142</v>
      </c>
      <c r="I4" s="123" t="s">
        <v>143</v>
      </c>
      <c r="J4" s="194" t="s">
        <v>220</v>
      </c>
      <c r="K4" s="123" t="s">
        <v>144</v>
      </c>
      <c r="L4" s="123" t="s">
        <v>145</v>
      </c>
      <c r="M4" s="123" t="s">
        <v>146</v>
      </c>
      <c r="N4" s="123" t="s">
        <v>147</v>
      </c>
      <c r="O4" s="123" t="s">
        <v>148</v>
      </c>
      <c r="P4" s="123" t="s">
        <v>149</v>
      </c>
      <c r="Q4" s="123" t="s">
        <v>150</v>
      </c>
      <c r="R4" s="123" t="s">
        <v>151</v>
      </c>
      <c r="S4" s="123" t="s">
        <v>152</v>
      </c>
    </row>
    <row r="5" spans="1:19" s="68" customFormat="1" ht="40" customHeight="1" x14ac:dyDescent="0.25">
      <c r="A5" s="66" t="s">
        <v>89</v>
      </c>
      <c r="B5" s="67">
        <v>23990</v>
      </c>
      <c r="C5" s="67">
        <v>18593</v>
      </c>
      <c r="D5" s="67">
        <v>678</v>
      </c>
      <c r="E5" s="89">
        <v>18</v>
      </c>
      <c r="F5" s="67">
        <v>683</v>
      </c>
      <c r="G5" s="89">
        <v>0</v>
      </c>
      <c r="H5" s="67">
        <v>2</v>
      </c>
      <c r="I5" s="67">
        <v>0</v>
      </c>
      <c r="J5" s="89">
        <v>0</v>
      </c>
      <c r="K5" s="67">
        <v>0</v>
      </c>
      <c r="L5" s="67">
        <v>111</v>
      </c>
      <c r="M5" s="67">
        <v>1379</v>
      </c>
      <c r="N5" s="67">
        <v>238</v>
      </c>
      <c r="O5" s="67">
        <v>12</v>
      </c>
      <c r="P5" s="67">
        <v>362</v>
      </c>
      <c r="Q5" s="67">
        <v>249</v>
      </c>
      <c r="R5" s="67">
        <v>539</v>
      </c>
      <c r="S5" s="67">
        <v>1144</v>
      </c>
    </row>
    <row r="6" spans="1:19" s="70" customFormat="1" ht="40" customHeight="1" x14ac:dyDescent="0.25">
      <c r="A6" s="66" t="s">
        <v>59</v>
      </c>
      <c r="B6" s="67">
        <v>7965</v>
      </c>
      <c r="C6" s="67">
        <v>6113</v>
      </c>
      <c r="D6" s="67">
        <v>202</v>
      </c>
      <c r="E6" s="89">
        <v>0</v>
      </c>
      <c r="F6" s="67">
        <v>68</v>
      </c>
      <c r="G6" s="89">
        <v>0</v>
      </c>
      <c r="H6" s="67">
        <v>0</v>
      </c>
      <c r="I6" s="67">
        <v>0</v>
      </c>
      <c r="J6" s="89">
        <v>0</v>
      </c>
      <c r="K6" s="67">
        <v>0</v>
      </c>
      <c r="L6" s="67">
        <v>24</v>
      </c>
      <c r="M6" s="67">
        <v>683</v>
      </c>
      <c r="N6" s="67">
        <v>107</v>
      </c>
      <c r="O6" s="67">
        <v>0</v>
      </c>
      <c r="P6" s="67">
        <v>160</v>
      </c>
      <c r="Q6" s="67">
        <v>114</v>
      </c>
      <c r="R6" s="67">
        <v>178</v>
      </c>
      <c r="S6" s="67">
        <v>316</v>
      </c>
    </row>
    <row r="7" spans="1:19" s="68" customFormat="1" ht="40" customHeight="1" x14ac:dyDescent="0.25">
      <c r="A7" s="66" t="s">
        <v>49</v>
      </c>
      <c r="B7" s="67">
        <v>4034</v>
      </c>
      <c r="C7" s="67">
        <v>3068</v>
      </c>
      <c r="D7" s="67">
        <v>79</v>
      </c>
      <c r="E7" s="89">
        <v>0</v>
      </c>
      <c r="F7" s="67">
        <v>20</v>
      </c>
      <c r="G7" s="89">
        <v>0</v>
      </c>
      <c r="H7" s="67">
        <v>0</v>
      </c>
      <c r="I7" s="67">
        <v>0</v>
      </c>
      <c r="J7" s="89">
        <v>0</v>
      </c>
      <c r="K7" s="67">
        <v>0</v>
      </c>
      <c r="L7" s="67">
        <v>1</v>
      </c>
      <c r="M7" s="67">
        <v>478</v>
      </c>
      <c r="N7" s="67">
        <v>69</v>
      </c>
      <c r="O7" s="67">
        <v>0</v>
      </c>
      <c r="P7" s="67">
        <v>74</v>
      </c>
      <c r="Q7" s="67">
        <v>59</v>
      </c>
      <c r="R7" s="67">
        <v>64</v>
      </c>
      <c r="S7" s="67">
        <v>122</v>
      </c>
    </row>
    <row r="8" spans="1:19" s="90" customFormat="1" ht="18" customHeight="1" x14ac:dyDescent="0.25">
      <c r="A8" s="134" t="s">
        <v>43</v>
      </c>
      <c r="B8" s="217">
        <v>4034</v>
      </c>
      <c r="C8" s="217">
        <v>3068</v>
      </c>
      <c r="D8" s="217">
        <v>79</v>
      </c>
      <c r="E8" s="218">
        <v>0</v>
      </c>
      <c r="F8" s="217">
        <v>20</v>
      </c>
      <c r="G8" s="218">
        <v>0</v>
      </c>
      <c r="H8" s="217">
        <v>0</v>
      </c>
      <c r="I8" s="217">
        <v>0</v>
      </c>
      <c r="J8" s="218">
        <v>0</v>
      </c>
      <c r="K8" s="217">
        <v>0</v>
      </c>
      <c r="L8" s="217">
        <v>1</v>
      </c>
      <c r="M8" s="217">
        <v>478</v>
      </c>
      <c r="N8" s="217">
        <v>69</v>
      </c>
      <c r="O8" s="217">
        <v>0</v>
      </c>
      <c r="P8" s="217">
        <v>74</v>
      </c>
      <c r="Q8" s="217">
        <v>59</v>
      </c>
      <c r="R8" s="217">
        <v>64</v>
      </c>
      <c r="S8" s="217">
        <v>122</v>
      </c>
    </row>
    <row r="9" spans="1:19" s="70" customFormat="1" ht="40" customHeight="1" x14ac:dyDescent="0.25">
      <c r="A9" s="66" t="s">
        <v>56</v>
      </c>
      <c r="B9" s="67">
        <v>2098</v>
      </c>
      <c r="C9" s="67">
        <v>1602</v>
      </c>
      <c r="D9" s="67">
        <v>44</v>
      </c>
      <c r="E9" s="89">
        <v>0</v>
      </c>
      <c r="F9" s="67">
        <v>28</v>
      </c>
      <c r="G9" s="89">
        <v>0</v>
      </c>
      <c r="H9" s="67">
        <v>0</v>
      </c>
      <c r="I9" s="67">
        <v>0</v>
      </c>
      <c r="J9" s="89">
        <v>0</v>
      </c>
      <c r="K9" s="67">
        <v>0</v>
      </c>
      <c r="L9" s="67">
        <v>6</v>
      </c>
      <c r="M9" s="67">
        <v>130</v>
      </c>
      <c r="N9" s="67">
        <v>25</v>
      </c>
      <c r="O9" s="67">
        <v>0</v>
      </c>
      <c r="P9" s="67">
        <v>43</v>
      </c>
      <c r="Q9" s="67">
        <v>28</v>
      </c>
      <c r="R9" s="67">
        <v>73</v>
      </c>
      <c r="S9" s="67">
        <v>119</v>
      </c>
    </row>
    <row r="10" spans="1:19" s="90" customFormat="1" ht="18" customHeight="1" x14ac:dyDescent="0.25">
      <c r="A10" s="134" t="s">
        <v>4</v>
      </c>
      <c r="B10" s="217">
        <v>389</v>
      </c>
      <c r="C10" s="217">
        <v>304</v>
      </c>
      <c r="D10" s="217">
        <v>11</v>
      </c>
      <c r="E10" s="218">
        <v>0</v>
      </c>
      <c r="F10" s="217">
        <v>10</v>
      </c>
      <c r="G10" s="218">
        <v>0</v>
      </c>
      <c r="H10" s="217">
        <v>0</v>
      </c>
      <c r="I10" s="217">
        <v>0</v>
      </c>
      <c r="J10" s="218">
        <v>0</v>
      </c>
      <c r="K10" s="217">
        <v>0</v>
      </c>
      <c r="L10" s="217">
        <v>0</v>
      </c>
      <c r="M10" s="217">
        <v>21</v>
      </c>
      <c r="N10" s="217">
        <v>5</v>
      </c>
      <c r="O10" s="217">
        <v>0</v>
      </c>
      <c r="P10" s="217">
        <v>11</v>
      </c>
      <c r="Q10" s="217">
        <v>6</v>
      </c>
      <c r="R10" s="217">
        <v>5</v>
      </c>
      <c r="S10" s="217">
        <v>16</v>
      </c>
    </row>
    <row r="11" spans="1:19" s="90" customFormat="1" ht="18" customHeight="1" x14ac:dyDescent="0.25">
      <c r="A11" s="134" t="s">
        <v>5</v>
      </c>
      <c r="B11" s="217">
        <v>443</v>
      </c>
      <c r="C11" s="217">
        <v>339</v>
      </c>
      <c r="D11" s="217">
        <v>10</v>
      </c>
      <c r="E11" s="218">
        <v>0</v>
      </c>
      <c r="F11" s="217">
        <v>6</v>
      </c>
      <c r="G11" s="218">
        <v>0</v>
      </c>
      <c r="H11" s="217">
        <v>0</v>
      </c>
      <c r="I11" s="217">
        <v>0</v>
      </c>
      <c r="J11" s="218">
        <v>0</v>
      </c>
      <c r="K11" s="217">
        <v>0</v>
      </c>
      <c r="L11" s="217">
        <v>6</v>
      </c>
      <c r="M11" s="217">
        <v>29</v>
      </c>
      <c r="N11" s="217">
        <v>1</v>
      </c>
      <c r="O11" s="217">
        <v>0</v>
      </c>
      <c r="P11" s="217">
        <v>8</v>
      </c>
      <c r="Q11" s="217">
        <v>10</v>
      </c>
      <c r="R11" s="217">
        <v>21</v>
      </c>
      <c r="S11" s="217">
        <v>13</v>
      </c>
    </row>
    <row r="12" spans="1:19" s="90" customFormat="1" ht="18" customHeight="1" x14ac:dyDescent="0.25">
      <c r="A12" s="134" t="s">
        <v>7</v>
      </c>
      <c r="B12" s="217">
        <v>393</v>
      </c>
      <c r="C12" s="217">
        <v>289</v>
      </c>
      <c r="D12" s="217">
        <v>14</v>
      </c>
      <c r="E12" s="218">
        <v>0</v>
      </c>
      <c r="F12" s="217">
        <v>3</v>
      </c>
      <c r="G12" s="218">
        <v>0</v>
      </c>
      <c r="H12" s="217">
        <v>0</v>
      </c>
      <c r="I12" s="217">
        <v>0</v>
      </c>
      <c r="J12" s="218">
        <v>0</v>
      </c>
      <c r="K12" s="217">
        <v>0</v>
      </c>
      <c r="L12" s="217">
        <v>0</v>
      </c>
      <c r="M12" s="217">
        <v>30</v>
      </c>
      <c r="N12" s="217">
        <v>7</v>
      </c>
      <c r="O12" s="217">
        <v>0</v>
      </c>
      <c r="P12" s="217">
        <v>10</v>
      </c>
      <c r="Q12" s="217">
        <v>2</v>
      </c>
      <c r="R12" s="217">
        <v>1</v>
      </c>
      <c r="S12" s="217">
        <v>37</v>
      </c>
    </row>
    <row r="13" spans="1:19" s="90" customFormat="1" ht="18" customHeight="1" x14ac:dyDescent="0.25">
      <c r="A13" s="134" t="s">
        <v>37</v>
      </c>
      <c r="B13" s="217">
        <v>873</v>
      </c>
      <c r="C13" s="217">
        <v>670</v>
      </c>
      <c r="D13" s="217">
        <v>9</v>
      </c>
      <c r="E13" s="218">
        <v>0</v>
      </c>
      <c r="F13" s="217">
        <v>9</v>
      </c>
      <c r="G13" s="218">
        <v>0</v>
      </c>
      <c r="H13" s="217">
        <v>0</v>
      </c>
      <c r="I13" s="217">
        <v>0</v>
      </c>
      <c r="J13" s="218">
        <v>0</v>
      </c>
      <c r="K13" s="217">
        <v>0</v>
      </c>
      <c r="L13" s="217">
        <v>0</v>
      </c>
      <c r="M13" s="217">
        <v>50</v>
      </c>
      <c r="N13" s="217">
        <v>12</v>
      </c>
      <c r="O13" s="217">
        <v>0</v>
      </c>
      <c r="P13" s="217">
        <v>14</v>
      </c>
      <c r="Q13" s="217">
        <v>10</v>
      </c>
      <c r="R13" s="217">
        <v>46</v>
      </c>
      <c r="S13" s="217">
        <v>53</v>
      </c>
    </row>
    <row r="14" spans="1:19" s="70" customFormat="1" ht="40" customHeight="1" x14ac:dyDescent="0.25">
      <c r="A14" s="66" t="s">
        <v>57</v>
      </c>
      <c r="B14" s="67">
        <v>1833</v>
      </c>
      <c r="C14" s="67">
        <v>1443</v>
      </c>
      <c r="D14" s="67">
        <v>79</v>
      </c>
      <c r="E14" s="89">
        <v>0</v>
      </c>
      <c r="F14" s="67">
        <v>20</v>
      </c>
      <c r="G14" s="89">
        <v>0</v>
      </c>
      <c r="H14" s="67">
        <v>0</v>
      </c>
      <c r="I14" s="67">
        <v>0</v>
      </c>
      <c r="J14" s="89">
        <v>0</v>
      </c>
      <c r="K14" s="67">
        <v>0</v>
      </c>
      <c r="L14" s="67">
        <v>17</v>
      </c>
      <c r="M14" s="67">
        <v>75</v>
      </c>
      <c r="N14" s="67">
        <v>13</v>
      </c>
      <c r="O14" s="67">
        <v>0</v>
      </c>
      <c r="P14" s="67">
        <v>43</v>
      </c>
      <c r="Q14" s="67">
        <v>27</v>
      </c>
      <c r="R14" s="67">
        <v>41</v>
      </c>
      <c r="S14" s="67">
        <v>75</v>
      </c>
    </row>
    <row r="15" spans="1:19" s="90" customFormat="1" ht="18" customHeight="1" x14ac:dyDescent="0.25">
      <c r="A15" s="134" t="s">
        <v>2</v>
      </c>
      <c r="B15" s="217">
        <v>307</v>
      </c>
      <c r="C15" s="217">
        <v>219</v>
      </c>
      <c r="D15" s="217">
        <v>21</v>
      </c>
      <c r="E15" s="218">
        <v>0</v>
      </c>
      <c r="F15" s="217">
        <v>1</v>
      </c>
      <c r="G15" s="218">
        <v>0</v>
      </c>
      <c r="H15" s="217">
        <v>0</v>
      </c>
      <c r="I15" s="217">
        <v>0</v>
      </c>
      <c r="J15" s="218">
        <v>0</v>
      </c>
      <c r="K15" s="217">
        <v>0</v>
      </c>
      <c r="L15" s="217">
        <v>0</v>
      </c>
      <c r="M15" s="217">
        <v>28</v>
      </c>
      <c r="N15" s="217">
        <v>4</v>
      </c>
      <c r="O15" s="217">
        <v>0</v>
      </c>
      <c r="P15" s="217">
        <v>4</v>
      </c>
      <c r="Q15" s="217">
        <v>4</v>
      </c>
      <c r="R15" s="217">
        <v>7</v>
      </c>
      <c r="S15" s="217">
        <v>19</v>
      </c>
    </row>
    <row r="16" spans="1:19" s="90" customFormat="1" ht="18" customHeight="1" x14ac:dyDescent="0.25">
      <c r="A16" s="134" t="s">
        <v>6</v>
      </c>
      <c r="B16" s="217">
        <v>305</v>
      </c>
      <c r="C16" s="217">
        <v>232</v>
      </c>
      <c r="D16" s="217">
        <v>13</v>
      </c>
      <c r="E16" s="218">
        <v>0</v>
      </c>
      <c r="F16" s="217">
        <v>8</v>
      </c>
      <c r="G16" s="218">
        <v>0</v>
      </c>
      <c r="H16" s="217">
        <v>0</v>
      </c>
      <c r="I16" s="217">
        <v>0</v>
      </c>
      <c r="J16" s="218">
        <v>0</v>
      </c>
      <c r="K16" s="217">
        <v>0</v>
      </c>
      <c r="L16" s="217">
        <v>13</v>
      </c>
      <c r="M16" s="217">
        <v>13</v>
      </c>
      <c r="N16" s="217">
        <v>3</v>
      </c>
      <c r="O16" s="217">
        <v>0</v>
      </c>
      <c r="P16" s="217">
        <v>6</v>
      </c>
      <c r="Q16" s="217">
        <v>2</v>
      </c>
      <c r="R16" s="217">
        <v>5</v>
      </c>
      <c r="S16" s="217">
        <v>10</v>
      </c>
    </row>
    <row r="17" spans="1:19" s="90" customFormat="1" ht="18" customHeight="1" x14ac:dyDescent="0.25">
      <c r="A17" s="134" t="s">
        <v>8</v>
      </c>
      <c r="B17" s="217">
        <v>534</v>
      </c>
      <c r="C17" s="217">
        <v>440</v>
      </c>
      <c r="D17" s="217">
        <v>19</v>
      </c>
      <c r="E17" s="218">
        <v>0</v>
      </c>
      <c r="F17" s="217">
        <v>8</v>
      </c>
      <c r="G17" s="218">
        <v>0</v>
      </c>
      <c r="H17" s="217">
        <v>0</v>
      </c>
      <c r="I17" s="217">
        <v>0</v>
      </c>
      <c r="J17" s="218">
        <v>0</v>
      </c>
      <c r="K17" s="217">
        <v>0</v>
      </c>
      <c r="L17" s="217">
        <v>0</v>
      </c>
      <c r="M17" s="217">
        <v>11</v>
      </c>
      <c r="N17" s="217">
        <v>2</v>
      </c>
      <c r="O17" s="217">
        <v>0</v>
      </c>
      <c r="P17" s="217">
        <v>11</v>
      </c>
      <c r="Q17" s="217">
        <v>13</v>
      </c>
      <c r="R17" s="217">
        <v>12</v>
      </c>
      <c r="S17" s="217">
        <v>18</v>
      </c>
    </row>
    <row r="18" spans="1:19" s="90" customFormat="1" ht="18" customHeight="1" x14ac:dyDescent="0.25">
      <c r="A18" s="134" t="s">
        <v>9</v>
      </c>
      <c r="B18" s="217">
        <v>426</v>
      </c>
      <c r="C18" s="217">
        <v>347</v>
      </c>
      <c r="D18" s="217">
        <v>17</v>
      </c>
      <c r="E18" s="218">
        <v>0</v>
      </c>
      <c r="F18" s="217">
        <v>3</v>
      </c>
      <c r="G18" s="218">
        <v>0</v>
      </c>
      <c r="H18" s="217">
        <v>0</v>
      </c>
      <c r="I18" s="217">
        <v>0</v>
      </c>
      <c r="J18" s="218">
        <v>0</v>
      </c>
      <c r="K18" s="217">
        <v>0</v>
      </c>
      <c r="L18" s="217">
        <v>0</v>
      </c>
      <c r="M18" s="217">
        <v>14</v>
      </c>
      <c r="N18" s="217">
        <v>2</v>
      </c>
      <c r="O18" s="217">
        <v>0</v>
      </c>
      <c r="P18" s="217">
        <v>11</v>
      </c>
      <c r="Q18" s="217">
        <v>4</v>
      </c>
      <c r="R18" s="217">
        <v>7</v>
      </c>
      <c r="S18" s="217">
        <v>21</v>
      </c>
    </row>
    <row r="19" spans="1:19" s="90" customFormat="1" ht="18" customHeight="1" x14ac:dyDescent="0.25">
      <c r="A19" s="134" t="s">
        <v>12</v>
      </c>
      <c r="B19" s="217">
        <v>261</v>
      </c>
      <c r="C19" s="217">
        <v>205</v>
      </c>
      <c r="D19" s="217">
        <v>9</v>
      </c>
      <c r="E19" s="218">
        <v>0</v>
      </c>
      <c r="F19" s="217">
        <v>0</v>
      </c>
      <c r="G19" s="218">
        <v>0</v>
      </c>
      <c r="H19" s="217">
        <v>0</v>
      </c>
      <c r="I19" s="217">
        <v>0</v>
      </c>
      <c r="J19" s="218">
        <v>0</v>
      </c>
      <c r="K19" s="217">
        <v>0</v>
      </c>
      <c r="L19" s="217">
        <v>4</v>
      </c>
      <c r="M19" s="217">
        <v>9</v>
      </c>
      <c r="N19" s="217">
        <v>2</v>
      </c>
      <c r="O19" s="217">
        <v>0</v>
      </c>
      <c r="P19" s="217">
        <v>11</v>
      </c>
      <c r="Q19" s="217">
        <v>4</v>
      </c>
      <c r="R19" s="217">
        <v>10</v>
      </c>
      <c r="S19" s="217">
        <v>7</v>
      </c>
    </row>
    <row r="20" spans="1:19" s="68" customFormat="1" ht="40" customHeight="1" x14ac:dyDescent="0.25">
      <c r="A20" s="66" t="s">
        <v>58</v>
      </c>
      <c r="B20" s="67">
        <v>16025</v>
      </c>
      <c r="C20" s="67">
        <v>12480</v>
      </c>
      <c r="D20" s="67">
        <v>476</v>
      </c>
      <c r="E20" s="89">
        <v>18</v>
      </c>
      <c r="F20" s="67">
        <v>615</v>
      </c>
      <c r="G20" s="89">
        <v>0</v>
      </c>
      <c r="H20" s="67">
        <v>2</v>
      </c>
      <c r="I20" s="67">
        <v>0</v>
      </c>
      <c r="J20" s="89">
        <v>0</v>
      </c>
      <c r="K20" s="67">
        <v>0</v>
      </c>
      <c r="L20" s="67">
        <v>87</v>
      </c>
      <c r="M20" s="67">
        <v>696</v>
      </c>
      <c r="N20" s="67">
        <v>131</v>
      </c>
      <c r="O20" s="67">
        <v>12</v>
      </c>
      <c r="P20" s="67">
        <v>202</v>
      </c>
      <c r="Q20" s="67">
        <v>135</v>
      </c>
      <c r="R20" s="67">
        <v>361</v>
      </c>
      <c r="S20" s="67">
        <v>828</v>
      </c>
    </row>
    <row r="21" spans="1:19" s="68" customFormat="1" ht="40" customHeight="1" x14ac:dyDescent="0.25">
      <c r="A21" s="66" t="s">
        <v>50</v>
      </c>
      <c r="B21" s="67">
        <v>2787</v>
      </c>
      <c r="C21" s="67">
        <v>2153</v>
      </c>
      <c r="D21" s="67">
        <v>91</v>
      </c>
      <c r="E21" s="89">
        <v>4</v>
      </c>
      <c r="F21" s="67">
        <v>83</v>
      </c>
      <c r="G21" s="89">
        <v>0</v>
      </c>
      <c r="H21" s="67">
        <v>2</v>
      </c>
      <c r="I21" s="67">
        <v>0</v>
      </c>
      <c r="J21" s="89">
        <v>0</v>
      </c>
      <c r="K21" s="67">
        <v>0</v>
      </c>
      <c r="L21" s="67">
        <v>9</v>
      </c>
      <c r="M21" s="67">
        <v>76</v>
      </c>
      <c r="N21" s="67">
        <v>18</v>
      </c>
      <c r="O21" s="67">
        <v>5</v>
      </c>
      <c r="P21" s="67">
        <v>28</v>
      </c>
      <c r="Q21" s="67">
        <v>18</v>
      </c>
      <c r="R21" s="67">
        <v>49</v>
      </c>
      <c r="S21" s="67">
        <v>255</v>
      </c>
    </row>
    <row r="22" spans="1:19" s="90" customFormat="1" ht="18" customHeight="1" x14ac:dyDescent="0.25">
      <c r="A22" s="134" t="s">
        <v>32</v>
      </c>
      <c r="B22" s="217">
        <v>703</v>
      </c>
      <c r="C22" s="217">
        <v>578</v>
      </c>
      <c r="D22" s="217">
        <v>12</v>
      </c>
      <c r="E22" s="218">
        <v>3</v>
      </c>
      <c r="F22" s="217">
        <v>14</v>
      </c>
      <c r="G22" s="218">
        <v>0</v>
      </c>
      <c r="H22" s="217">
        <v>0</v>
      </c>
      <c r="I22" s="217">
        <v>0</v>
      </c>
      <c r="J22" s="218">
        <v>0</v>
      </c>
      <c r="K22" s="217">
        <v>0</v>
      </c>
      <c r="L22" s="217">
        <v>6</v>
      </c>
      <c r="M22" s="217">
        <v>15</v>
      </c>
      <c r="N22" s="217">
        <v>4</v>
      </c>
      <c r="O22" s="217">
        <v>2</v>
      </c>
      <c r="P22" s="217">
        <v>2</v>
      </c>
      <c r="Q22" s="217">
        <v>14</v>
      </c>
      <c r="R22" s="217">
        <v>23</v>
      </c>
      <c r="S22" s="217">
        <v>33</v>
      </c>
    </row>
    <row r="23" spans="1:19" s="90" customFormat="1" ht="18" customHeight="1" x14ac:dyDescent="0.25">
      <c r="A23" s="134" t="s">
        <v>33</v>
      </c>
      <c r="B23" s="217">
        <v>435</v>
      </c>
      <c r="C23" s="217">
        <v>337</v>
      </c>
      <c r="D23" s="217">
        <v>34</v>
      </c>
      <c r="E23" s="218">
        <v>0</v>
      </c>
      <c r="F23" s="217">
        <v>12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0</v>
      </c>
      <c r="M23" s="217">
        <v>11</v>
      </c>
      <c r="N23" s="217">
        <v>6</v>
      </c>
      <c r="O23" s="217">
        <v>1</v>
      </c>
      <c r="P23" s="217">
        <v>0</v>
      </c>
      <c r="Q23" s="217">
        <v>2</v>
      </c>
      <c r="R23" s="217">
        <v>8</v>
      </c>
      <c r="S23" s="217">
        <v>24</v>
      </c>
    </row>
    <row r="24" spans="1:19" s="90" customFormat="1" ht="18" customHeight="1" x14ac:dyDescent="0.25">
      <c r="A24" s="134" t="s">
        <v>34</v>
      </c>
      <c r="B24" s="217">
        <v>735</v>
      </c>
      <c r="C24" s="217">
        <v>548</v>
      </c>
      <c r="D24" s="217">
        <v>13</v>
      </c>
      <c r="E24" s="218">
        <v>0</v>
      </c>
      <c r="F24" s="217">
        <v>23</v>
      </c>
      <c r="G24" s="218">
        <v>0</v>
      </c>
      <c r="H24" s="217">
        <v>0</v>
      </c>
      <c r="I24" s="217">
        <v>0</v>
      </c>
      <c r="J24" s="218">
        <v>0</v>
      </c>
      <c r="K24" s="217">
        <v>0</v>
      </c>
      <c r="L24" s="217">
        <v>0</v>
      </c>
      <c r="M24" s="217">
        <v>6</v>
      </c>
      <c r="N24" s="217">
        <v>4</v>
      </c>
      <c r="O24" s="217">
        <v>0</v>
      </c>
      <c r="P24" s="217">
        <v>11</v>
      </c>
      <c r="Q24" s="217">
        <v>0</v>
      </c>
      <c r="R24" s="217">
        <v>3</v>
      </c>
      <c r="S24" s="217">
        <v>127</v>
      </c>
    </row>
    <row r="25" spans="1:19" s="90" customFormat="1" ht="18" customHeight="1" x14ac:dyDescent="0.25">
      <c r="A25" s="134" t="s">
        <v>10</v>
      </c>
      <c r="B25" s="217">
        <v>522</v>
      </c>
      <c r="C25" s="217">
        <v>377</v>
      </c>
      <c r="D25" s="217">
        <v>25</v>
      </c>
      <c r="E25" s="218">
        <v>0</v>
      </c>
      <c r="F25" s="217">
        <v>18</v>
      </c>
      <c r="G25" s="218">
        <v>0</v>
      </c>
      <c r="H25" s="217">
        <v>2</v>
      </c>
      <c r="I25" s="217">
        <v>0</v>
      </c>
      <c r="J25" s="218">
        <v>0</v>
      </c>
      <c r="K25" s="217">
        <v>0</v>
      </c>
      <c r="L25" s="217">
        <v>1</v>
      </c>
      <c r="M25" s="217">
        <v>35</v>
      </c>
      <c r="N25" s="217">
        <v>0</v>
      </c>
      <c r="O25" s="217">
        <v>0</v>
      </c>
      <c r="P25" s="217">
        <v>3</v>
      </c>
      <c r="Q25" s="217">
        <v>1</v>
      </c>
      <c r="R25" s="217">
        <v>4</v>
      </c>
      <c r="S25" s="217">
        <v>56</v>
      </c>
    </row>
    <row r="26" spans="1:19" s="90" customFormat="1" ht="18" customHeight="1" x14ac:dyDescent="0.25">
      <c r="A26" s="134" t="s">
        <v>35</v>
      </c>
      <c r="B26" s="217">
        <v>392</v>
      </c>
      <c r="C26" s="217">
        <v>313</v>
      </c>
      <c r="D26" s="217">
        <v>7</v>
      </c>
      <c r="E26" s="218">
        <v>1</v>
      </c>
      <c r="F26" s="217">
        <v>16</v>
      </c>
      <c r="G26" s="218">
        <v>0</v>
      </c>
      <c r="H26" s="217">
        <v>0</v>
      </c>
      <c r="I26" s="217">
        <v>0</v>
      </c>
      <c r="J26" s="218">
        <v>0</v>
      </c>
      <c r="K26" s="217">
        <v>0</v>
      </c>
      <c r="L26" s="217">
        <v>2</v>
      </c>
      <c r="M26" s="217">
        <v>9</v>
      </c>
      <c r="N26" s="217">
        <v>4</v>
      </c>
      <c r="O26" s="217">
        <v>2</v>
      </c>
      <c r="P26" s="217">
        <v>12</v>
      </c>
      <c r="Q26" s="217">
        <v>1</v>
      </c>
      <c r="R26" s="217">
        <v>11</v>
      </c>
      <c r="S26" s="217">
        <v>15</v>
      </c>
    </row>
    <row r="27" spans="1:19" s="68" customFormat="1" ht="40" customHeight="1" x14ac:dyDescent="0.25">
      <c r="A27" s="66" t="s">
        <v>51</v>
      </c>
      <c r="B27" s="67">
        <v>2164</v>
      </c>
      <c r="C27" s="67">
        <v>1667</v>
      </c>
      <c r="D27" s="67">
        <v>73</v>
      </c>
      <c r="E27" s="89">
        <v>0</v>
      </c>
      <c r="F27" s="67">
        <v>102</v>
      </c>
      <c r="G27" s="89">
        <v>0</v>
      </c>
      <c r="H27" s="67">
        <v>0</v>
      </c>
      <c r="I27" s="67">
        <v>0</v>
      </c>
      <c r="J27" s="89">
        <v>0</v>
      </c>
      <c r="K27" s="67">
        <v>0</v>
      </c>
      <c r="L27" s="67">
        <v>10</v>
      </c>
      <c r="M27" s="67">
        <v>78</v>
      </c>
      <c r="N27" s="67">
        <v>28</v>
      </c>
      <c r="O27" s="67">
        <v>2</v>
      </c>
      <c r="P27" s="67">
        <v>21</v>
      </c>
      <c r="Q27" s="67">
        <v>18</v>
      </c>
      <c r="R27" s="67">
        <v>43</v>
      </c>
      <c r="S27" s="67">
        <v>122</v>
      </c>
    </row>
    <row r="28" spans="1:19" s="90" customFormat="1" ht="18" customHeight="1" x14ac:dyDescent="0.25">
      <c r="A28" s="134" t="s">
        <v>25</v>
      </c>
      <c r="B28" s="217">
        <v>391</v>
      </c>
      <c r="C28" s="217">
        <v>324</v>
      </c>
      <c r="D28" s="217">
        <v>17</v>
      </c>
      <c r="E28" s="218">
        <v>0</v>
      </c>
      <c r="F28" s="217">
        <v>15</v>
      </c>
      <c r="G28" s="218">
        <v>0</v>
      </c>
      <c r="H28" s="217">
        <v>0</v>
      </c>
      <c r="I28" s="217">
        <v>0</v>
      </c>
      <c r="J28" s="218">
        <v>0</v>
      </c>
      <c r="K28" s="217">
        <v>0</v>
      </c>
      <c r="L28" s="217">
        <v>1</v>
      </c>
      <c r="M28" s="217">
        <v>5</v>
      </c>
      <c r="N28" s="217">
        <v>6</v>
      </c>
      <c r="O28" s="217">
        <v>1</v>
      </c>
      <c r="P28" s="217">
        <v>0</v>
      </c>
      <c r="Q28" s="217">
        <v>0</v>
      </c>
      <c r="R28" s="217">
        <v>9</v>
      </c>
      <c r="S28" s="217">
        <v>13</v>
      </c>
    </row>
    <row r="29" spans="1:19" s="90" customFormat="1" ht="18" customHeight="1" x14ac:dyDescent="0.25">
      <c r="A29" s="134" t="s">
        <v>26</v>
      </c>
      <c r="B29" s="217">
        <v>585</v>
      </c>
      <c r="C29" s="217">
        <v>446</v>
      </c>
      <c r="D29" s="217">
        <v>19</v>
      </c>
      <c r="E29" s="218">
        <v>0</v>
      </c>
      <c r="F29" s="217">
        <v>34</v>
      </c>
      <c r="G29" s="218">
        <v>0</v>
      </c>
      <c r="H29" s="217">
        <v>0</v>
      </c>
      <c r="I29" s="217">
        <v>0</v>
      </c>
      <c r="J29" s="218">
        <v>0</v>
      </c>
      <c r="K29" s="217">
        <v>0</v>
      </c>
      <c r="L29" s="217">
        <v>2</v>
      </c>
      <c r="M29" s="217">
        <v>26</v>
      </c>
      <c r="N29" s="217">
        <v>8</v>
      </c>
      <c r="O29" s="217">
        <v>0</v>
      </c>
      <c r="P29" s="217">
        <v>4</v>
      </c>
      <c r="Q29" s="217">
        <v>8</v>
      </c>
      <c r="R29" s="217">
        <v>7</v>
      </c>
      <c r="S29" s="217">
        <v>31</v>
      </c>
    </row>
    <row r="30" spans="1:19" s="90" customFormat="1" ht="18" customHeight="1" x14ac:dyDescent="0.25">
      <c r="A30" s="134" t="s">
        <v>27</v>
      </c>
      <c r="B30" s="217">
        <v>342</v>
      </c>
      <c r="C30" s="217">
        <v>246</v>
      </c>
      <c r="D30" s="217">
        <v>5</v>
      </c>
      <c r="E30" s="218">
        <v>0</v>
      </c>
      <c r="F30" s="217">
        <v>28</v>
      </c>
      <c r="G30" s="218">
        <v>0</v>
      </c>
      <c r="H30" s="217">
        <v>0</v>
      </c>
      <c r="I30" s="217">
        <v>0</v>
      </c>
      <c r="J30" s="218">
        <v>0</v>
      </c>
      <c r="K30" s="217">
        <v>0</v>
      </c>
      <c r="L30" s="217">
        <v>2</v>
      </c>
      <c r="M30" s="217">
        <v>9</v>
      </c>
      <c r="N30" s="217">
        <v>1</v>
      </c>
      <c r="O30" s="217">
        <v>1</v>
      </c>
      <c r="P30" s="217">
        <v>5</v>
      </c>
      <c r="Q30" s="217">
        <v>2</v>
      </c>
      <c r="R30" s="217">
        <v>4</v>
      </c>
      <c r="S30" s="217">
        <v>39</v>
      </c>
    </row>
    <row r="31" spans="1:19" s="90" customFormat="1" ht="18" customHeight="1" x14ac:dyDescent="0.25">
      <c r="A31" s="134" t="s">
        <v>28</v>
      </c>
      <c r="B31" s="217">
        <v>266</v>
      </c>
      <c r="C31" s="217">
        <v>201</v>
      </c>
      <c r="D31" s="217">
        <v>25</v>
      </c>
      <c r="E31" s="218">
        <v>0</v>
      </c>
      <c r="F31" s="217">
        <v>2</v>
      </c>
      <c r="G31" s="218">
        <v>0</v>
      </c>
      <c r="H31" s="217">
        <v>0</v>
      </c>
      <c r="I31" s="217">
        <v>0</v>
      </c>
      <c r="J31" s="218">
        <v>0</v>
      </c>
      <c r="K31" s="217">
        <v>0</v>
      </c>
      <c r="L31" s="217">
        <v>2</v>
      </c>
      <c r="M31" s="217">
        <v>15</v>
      </c>
      <c r="N31" s="217">
        <v>2</v>
      </c>
      <c r="O31" s="217">
        <v>0</v>
      </c>
      <c r="P31" s="217">
        <v>2</v>
      </c>
      <c r="Q31" s="217">
        <v>3</v>
      </c>
      <c r="R31" s="217">
        <v>4</v>
      </c>
      <c r="S31" s="217">
        <v>10</v>
      </c>
    </row>
    <row r="32" spans="1:19" s="90" customFormat="1" ht="18" customHeight="1" x14ac:dyDescent="0.25">
      <c r="A32" s="134" t="s">
        <v>14</v>
      </c>
      <c r="B32" s="217">
        <v>317</v>
      </c>
      <c r="C32" s="217">
        <v>239</v>
      </c>
      <c r="D32" s="217">
        <v>1</v>
      </c>
      <c r="E32" s="218">
        <v>0</v>
      </c>
      <c r="F32" s="217">
        <v>15</v>
      </c>
      <c r="G32" s="218">
        <v>0</v>
      </c>
      <c r="H32" s="217">
        <v>0</v>
      </c>
      <c r="I32" s="217">
        <v>0</v>
      </c>
      <c r="J32" s="218">
        <v>0</v>
      </c>
      <c r="K32" s="217">
        <v>0</v>
      </c>
      <c r="L32" s="217">
        <v>3</v>
      </c>
      <c r="M32" s="217">
        <v>19</v>
      </c>
      <c r="N32" s="217">
        <v>9</v>
      </c>
      <c r="O32" s="217">
        <v>0</v>
      </c>
      <c r="P32" s="217">
        <v>3</v>
      </c>
      <c r="Q32" s="217">
        <v>3</v>
      </c>
      <c r="R32" s="217">
        <v>14</v>
      </c>
      <c r="S32" s="217">
        <v>11</v>
      </c>
    </row>
    <row r="33" spans="1:19" s="90" customFormat="1" ht="18" customHeight="1" x14ac:dyDescent="0.25">
      <c r="A33" s="134" t="s">
        <v>39</v>
      </c>
      <c r="B33" s="217">
        <v>263</v>
      </c>
      <c r="C33" s="217">
        <v>211</v>
      </c>
      <c r="D33" s="217">
        <v>6</v>
      </c>
      <c r="E33" s="218">
        <v>0</v>
      </c>
      <c r="F33" s="217">
        <v>8</v>
      </c>
      <c r="G33" s="218">
        <v>0</v>
      </c>
      <c r="H33" s="217">
        <v>0</v>
      </c>
      <c r="I33" s="217">
        <v>0</v>
      </c>
      <c r="J33" s="218">
        <v>0</v>
      </c>
      <c r="K33" s="217">
        <v>0</v>
      </c>
      <c r="L33" s="217">
        <v>0</v>
      </c>
      <c r="M33" s="217">
        <v>4</v>
      </c>
      <c r="N33" s="217">
        <v>2</v>
      </c>
      <c r="O33" s="217">
        <v>0</v>
      </c>
      <c r="P33" s="217">
        <v>7</v>
      </c>
      <c r="Q33" s="217">
        <v>2</v>
      </c>
      <c r="R33" s="217">
        <v>5</v>
      </c>
      <c r="S33" s="217">
        <v>18</v>
      </c>
    </row>
    <row r="34" spans="1:19" s="68" customFormat="1" ht="40" customHeight="1" x14ac:dyDescent="0.25">
      <c r="A34" s="66" t="s">
        <v>52</v>
      </c>
      <c r="B34" s="67">
        <v>5963</v>
      </c>
      <c r="C34" s="67">
        <v>4786</v>
      </c>
      <c r="D34" s="67">
        <v>142</v>
      </c>
      <c r="E34" s="89">
        <v>8</v>
      </c>
      <c r="F34" s="67">
        <v>211</v>
      </c>
      <c r="G34" s="89">
        <v>0</v>
      </c>
      <c r="H34" s="67">
        <v>0</v>
      </c>
      <c r="I34" s="67">
        <v>0</v>
      </c>
      <c r="J34" s="89">
        <v>0</v>
      </c>
      <c r="K34" s="67">
        <v>0</v>
      </c>
      <c r="L34" s="67">
        <v>37</v>
      </c>
      <c r="M34" s="67">
        <v>215</v>
      </c>
      <c r="N34" s="67">
        <v>52</v>
      </c>
      <c r="O34" s="67">
        <v>5</v>
      </c>
      <c r="P34" s="67">
        <v>91</v>
      </c>
      <c r="Q34" s="67">
        <v>51</v>
      </c>
      <c r="R34" s="67">
        <v>152</v>
      </c>
      <c r="S34" s="67">
        <v>221</v>
      </c>
    </row>
    <row r="35" spans="1:19" s="90" customFormat="1" ht="18" customHeight="1" x14ac:dyDescent="0.25">
      <c r="A35" s="134" t="s">
        <v>16</v>
      </c>
      <c r="B35" s="217">
        <v>176</v>
      </c>
      <c r="C35" s="217">
        <v>135</v>
      </c>
      <c r="D35" s="217">
        <v>7</v>
      </c>
      <c r="E35" s="218">
        <v>0</v>
      </c>
      <c r="F35" s="217">
        <v>16</v>
      </c>
      <c r="G35" s="218">
        <v>0</v>
      </c>
      <c r="H35" s="217">
        <v>0</v>
      </c>
      <c r="I35" s="217">
        <v>0</v>
      </c>
      <c r="J35" s="218">
        <v>0</v>
      </c>
      <c r="K35" s="217">
        <v>0</v>
      </c>
      <c r="L35" s="217">
        <v>1</v>
      </c>
      <c r="M35" s="217">
        <v>5</v>
      </c>
      <c r="N35" s="217">
        <v>2</v>
      </c>
      <c r="O35" s="217">
        <v>0</v>
      </c>
      <c r="P35" s="217">
        <v>2</v>
      </c>
      <c r="Q35" s="217">
        <v>1</v>
      </c>
      <c r="R35" s="217">
        <v>2</v>
      </c>
      <c r="S35" s="217">
        <v>5</v>
      </c>
    </row>
    <row r="36" spans="1:19" s="90" customFormat="1" ht="18" customHeight="1" x14ac:dyDescent="0.25">
      <c r="A36" s="134" t="s">
        <v>17</v>
      </c>
      <c r="B36" s="217">
        <v>403</v>
      </c>
      <c r="C36" s="217">
        <v>289</v>
      </c>
      <c r="D36" s="217">
        <v>22</v>
      </c>
      <c r="E36" s="218">
        <v>0</v>
      </c>
      <c r="F36" s="217">
        <v>43</v>
      </c>
      <c r="G36" s="218">
        <v>0</v>
      </c>
      <c r="H36" s="217">
        <v>0</v>
      </c>
      <c r="I36" s="217">
        <v>0</v>
      </c>
      <c r="J36" s="218">
        <v>0</v>
      </c>
      <c r="K36" s="217">
        <v>0</v>
      </c>
      <c r="L36" s="217">
        <v>1</v>
      </c>
      <c r="M36" s="217">
        <v>13</v>
      </c>
      <c r="N36" s="217">
        <v>4</v>
      </c>
      <c r="O36" s="217">
        <v>0</v>
      </c>
      <c r="P36" s="217">
        <v>1</v>
      </c>
      <c r="Q36" s="217">
        <v>6</v>
      </c>
      <c r="R36" s="217">
        <v>6</v>
      </c>
      <c r="S36" s="217">
        <v>18</v>
      </c>
    </row>
    <row r="37" spans="1:19" s="90" customFormat="1" ht="18" customHeight="1" x14ac:dyDescent="0.25">
      <c r="A37" s="134" t="s">
        <v>18</v>
      </c>
      <c r="B37" s="217">
        <v>305</v>
      </c>
      <c r="C37" s="217">
        <v>245</v>
      </c>
      <c r="D37" s="217">
        <v>12</v>
      </c>
      <c r="E37" s="218">
        <v>0</v>
      </c>
      <c r="F37" s="217">
        <v>18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2</v>
      </c>
      <c r="M37" s="217">
        <v>4</v>
      </c>
      <c r="N37" s="217">
        <v>4</v>
      </c>
      <c r="O37" s="217">
        <v>0</v>
      </c>
      <c r="P37" s="217">
        <v>2</v>
      </c>
      <c r="Q37" s="217">
        <v>4</v>
      </c>
      <c r="R37" s="217">
        <v>6</v>
      </c>
      <c r="S37" s="217">
        <v>8</v>
      </c>
    </row>
    <row r="38" spans="1:19" s="90" customFormat="1" ht="18" customHeight="1" x14ac:dyDescent="0.25">
      <c r="A38" s="134" t="s">
        <v>19</v>
      </c>
      <c r="B38" s="217">
        <v>731</v>
      </c>
      <c r="C38" s="217">
        <v>647</v>
      </c>
      <c r="D38" s="217">
        <v>16</v>
      </c>
      <c r="E38" s="218">
        <v>8</v>
      </c>
      <c r="F38" s="217">
        <v>25</v>
      </c>
      <c r="G38" s="218">
        <v>0</v>
      </c>
      <c r="H38" s="217">
        <v>0</v>
      </c>
      <c r="I38" s="217">
        <v>0</v>
      </c>
      <c r="J38" s="218">
        <v>0</v>
      </c>
      <c r="K38" s="217">
        <v>0</v>
      </c>
      <c r="L38" s="217">
        <v>0</v>
      </c>
      <c r="M38" s="217">
        <v>8</v>
      </c>
      <c r="N38" s="217">
        <v>1</v>
      </c>
      <c r="O38" s="217">
        <v>0</v>
      </c>
      <c r="P38" s="217">
        <v>8</v>
      </c>
      <c r="Q38" s="217">
        <v>4</v>
      </c>
      <c r="R38" s="217">
        <v>10</v>
      </c>
      <c r="S38" s="217">
        <v>12</v>
      </c>
    </row>
    <row r="39" spans="1:19" s="90" customFormat="1" ht="18" customHeight="1" x14ac:dyDescent="0.25">
      <c r="A39" s="134" t="s">
        <v>20</v>
      </c>
      <c r="B39" s="217">
        <v>1538</v>
      </c>
      <c r="C39" s="217">
        <v>1223</v>
      </c>
      <c r="D39" s="217">
        <v>30</v>
      </c>
      <c r="E39" s="218">
        <v>0</v>
      </c>
      <c r="F39" s="217">
        <v>46</v>
      </c>
      <c r="G39" s="218">
        <v>0</v>
      </c>
      <c r="H39" s="217">
        <v>0</v>
      </c>
      <c r="I39" s="217">
        <v>0</v>
      </c>
      <c r="J39" s="218">
        <v>0</v>
      </c>
      <c r="K39" s="217">
        <v>0</v>
      </c>
      <c r="L39" s="217">
        <v>9</v>
      </c>
      <c r="M39" s="217">
        <v>61</v>
      </c>
      <c r="N39" s="217">
        <v>17</v>
      </c>
      <c r="O39" s="217">
        <v>1</v>
      </c>
      <c r="P39" s="217">
        <v>26</v>
      </c>
      <c r="Q39" s="217">
        <v>10</v>
      </c>
      <c r="R39" s="217">
        <v>53</v>
      </c>
      <c r="S39" s="217">
        <v>62</v>
      </c>
    </row>
    <row r="40" spans="1:19" s="90" customFormat="1" ht="18" customHeight="1" x14ac:dyDescent="0.25">
      <c r="A40" s="134" t="s">
        <v>21</v>
      </c>
      <c r="B40" s="217">
        <v>745</v>
      </c>
      <c r="C40" s="217">
        <v>644</v>
      </c>
      <c r="D40" s="217">
        <v>19</v>
      </c>
      <c r="E40" s="218">
        <v>0</v>
      </c>
      <c r="F40" s="217">
        <v>7</v>
      </c>
      <c r="G40" s="218">
        <v>0</v>
      </c>
      <c r="H40" s="217">
        <v>0</v>
      </c>
      <c r="I40" s="217">
        <v>0</v>
      </c>
      <c r="J40" s="218">
        <v>0</v>
      </c>
      <c r="K40" s="217">
        <v>0</v>
      </c>
      <c r="L40" s="217">
        <v>2</v>
      </c>
      <c r="M40" s="217">
        <v>9</v>
      </c>
      <c r="N40" s="217">
        <v>8</v>
      </c>
      <c r="O40" s="217">
        <v>1</v>
      </c>
      <c r="P40" s="217">
        <v>17</v>
      </c>
      <c r="Q40" s="217">
        <v>7</v>
      </c>
      <c r="R40" s="217">
        <v>4</v>
      </c>
      <c r="S40" s="217">
        <v>27</v>
      </c>
    </row>
    <row r="41" spans="1:19" s="90" customFormat="1" ht="18" customHeight="1" x14ac:dyDescent="0.25">
      <c r="A41" s="134" t="s">
        <v>22</v>
      </c>
      <c r="B41" s="217">
        <v>275</v>
      </c>
      <c r="C41" s="217">
        <v>199</v>
      </c>
      <c r="D41" s="217">
        <v>7</v>
      </c>
      <c r="E41" s="218">
        <v>0</v>
      </c>
      <c r="F41" s="217">
        <v>21</v>
      </c>
      <c r="G41" s="218">
        <v>0</v>
      </c>
      <c r="H41" s="217">
        <v>0</v>
      </c>
      <c r="I41" s="217">
        <v>0</v>
      </c>
      <c r="J41" s="218">
        <v>0</v>
      </c>
      <c r="K41" s="217">
        <v>0</v>
      </c>
      <c r="L41" s="217">
        <v>4</v>
      </c>
      <c r="M41" s="217">
        <v>15</v>
      </c>
      <c r="N41" s="217">
        <v>3</v>
      </c>
      <c r="O41" s="217">
        <v>1</v>
      </c>
      <c r="P41" s="217">
        <v>6</v>
      </c>
      <c r="Q41" s="217">
        <v>3</v>
      </c>
      <c r="R41" s="217">
        <v>5</v>
      </c>
      <c r="S41" s="217">
        <v>11</v>
      </c>
    </row>
    <row r="42" spans="1:19" s="90" customFormat="1" ht="18" customHeight="1" x14ac:dyDescent="0.25">
      <c r="A42" s="134" t="s">
        <v>41</v>
      </c>
      <c r="B42" s="217">
        <v>1790</v>
      </c>
      <c r="C42" s="217">
        <v>1404</v>
      </c>
      <c r="D42" s="217">
        <v>29</v>
      </c>
      <c r="E42" s="218">
        <v>0</v>
      </c>
      <c r="F42" s="217">
        <v>35</v>
      </c>
      <c r="G42" s="218">
        <v>0</v>
      </c>
      <c r="H42" s="217">
        <v>0</v>
      </c>
      <c r="I42" s="217">
        <v>0</v>
      </c>
      <c r="J42" s="218">
        <v>0</v>
      </c>
      <c r="K42" s="217">
        <v>0</v>
      </c>
      <c r="L42" s="217">
        <v>18</v>
      </c>
      <c r="M42" s="217">
        <v>100</v>
      </c>
      <c r="N42" s="217">
        <v>13</v>
      </c>
      <c r="O42" s="217">
        <v>2</v>
      </c>
      <c r="P42" s="217">
        <v>29</v>
      </c>
      <c r="Q42" s="217">
        <v>16</v>
      </c>
      <c r="R42" s="217">
        <v>66</v>
      </c>
      <c r="S42" s="217">
        <v>78</v>
      </c>
    </row>
    <row r="43" spans="1:19" s="68" customFormat="1" ht="40" customHeight="1" x14ac:dyDescent="0.25">
      <c r="A43" s="66" t="s">
        <v>53</v>
      </c>
      <c r="B43" s="67">
        <v>2039</v>
      </c>
      <c r="C43" s="67">
        <v>1543</v>
      </c>
      <c r="D43" s="67">
        <v>73</v>
      </c>
      <c r="E43" s="89">
        <v>6</v>
      </c>
      <c r="F43" s="67">
        <v>118</v>
      </c>
      <c r="G43" s="89">
        <v>0</v>
      </c>
      <c r="H43" s="67">
        <v>0</v>
      </c>
      <c r="I43" s="67">
        <v>0</v>
      </c>
      <c r="J43" s="89">
        <v>0</v>
      </c>
      <c r="K43" s="67">
        <v>0</v>
      </c>
      <c r="L43" s="67">
        <v>19</v>
      </c>
      <c r="M43" s="67">
        <v>92</v>
      </c>
      <c r="N43" s="67">
        <v>7</v>
      </c>
      <c r="O43" s="67">
        <v>0</v>
      </c>
      <c r="P43" s="67">
        <v>28</v>
      </c>
      <c r="Q43" s="67">
        <v>15</v>
      </c>
      <c r="R43" s="67">
        <v>50</v>
      </c>
      <c r="S43" s="67">
        <v>94</v>
      </c>
    </row>
    <row r="44" spans="1:19" s="90" customFormat="1" ht="18" customHeight="1" x14ac:dyDescent="0.25">
      <c r="A44" s="134" t="s">
        <v>29</v>
      </c>
      <c r="B44" s="217">
        <v>382</v>
      </c>
      <c r="C44" s="217">
        <v>294</v>
      </c>
      <c r="D44" s="217">
        <v>16</v>
      </c>
      <c r="E44" s="218">
        <v>0</v>
      </c>
      <c r="F44" s="217">
        <v>23</v>
      </c>
      <c r="G44" s="218">
        <v>0</v>
      </c>
      <c r="H44" s="217">
        <v>0</v>
      </c>
      <c r="I44" s="217">
        <v>0</v>
      </c>
      <c r="J44" s="218">
        <v>0</v>
      </c>
      <c r="K44" s="217">
        <v>0</v>
      </c>
      <c r="L44" s="217">
        <v>4</v>
      </c>
      <c r="M44" s="217">
        <v>4</v>
      </c>
      <c r="N44" s="217">
        <v>0</v>
      </c>
      <c r="O44" s="217">
        <v>0</v>
      </c>
      <c r="P44" s="217">
        <v>8</v>
      </c>
      <c r="Q44" s="217">
        <v>4</v>
      </c>
      <c r="R44" s="217">
        <v>13</v>
      </c>
      <c r="S44" s="217">
        <v>16</v>
      </c>
    </row>
    <row r="45" spans="1:19" s="90" customFormat="1" ht="18" customHeight="1" x14ac:dyDescent="0.25">
      <c r="A45" s="134" t="s">
        <v>30</v>
      </c>
      <c r="B45" s="217">
        <v>723</v>
      </c>
      <c r="C45" s="217">
        <v>528</v>
      </c>
      <c r="D45" s="217">
        <v>31</v>
      </c>
      <c r="E45" s="218">
        <v>6</v>
      </c>
      <c r="F45" s="217">
        <v>57</v>
      </c>
      <c r="G45" s="218">
        <v>0</v>
      </c>
      <c r="H45" s="217">
        <v>0</v>
      </c>
      <c r="I45" s="217">
        <v>0</v>
      </c>
      <c r="J45" s="218">
        <v>0</v>
      </c>
      <c r="K45" s="217">
        <v>0</v>
      </c>
      <c r="L45" s="217">
        <v>12</v>
      </c>
      <c r="M45" s="217">
        <v>46</v>
      </c>
      <c r="N45" s="217">
        <v>2</v>
      </c>
      <c r="O45" s="217">
        <v>0</v>
      </c>
      <c r="P45" s="217">
        <v>10</v>
      </c>
      <c r="Q45" s="217">
        <v>3</v>
      </c>
      <c r="R45" s="217">
        <v>12</v>
      </c>
      <c r="S45" s="217">
        <v>22</v>
      </c>
    </row>
    <row r="46" spans="1:19" s="90" customFormat="1" ht="18" customHeight="1" x14ac:dyDescent="0.25">
      <c r="A46" s="134" t="s">
        <v>31</v>
      </c>
      <c r="B46" s="217">
        <v>420</v>
      </c>
      <c r="C46" s="217">
        <v>341</v>
      </c>
      <c r="D46" s="217">
        <v>3</v>
      </c>
      <c r="E46" s="218">
        <v>0</v>
      </c>
      <c r="F46" s="217">
        <v>27</v>
      </c>
      <c r="G46" s="218">
        <v>0</v>
      </c>
      <c r="H46" s="217">
        <v>0</v>
      </c>
      <c r="I46" s="217">
        <v>0</v>
      </c>
      <c r="J46" s="218">
        <v>0</v>
      </c>
      <c r="K46" s="217">
        <v>0</v>
      </c>
      <c r="L46" s="217">
        <v>0</v>
      </c>
      <c r="M46" s="217">
        <v>5</v>
      </c>
      <c r="N46" s="217">
        <v>2</v>
      </c>
      <c r="O46" s="217">
        <v>0</v>
      </c>
      <c r="P46" s="217">
        <v>4</v>
      </c>
      <c r="Q46" s="217">
        <v>3</v>
      </c>
      <c r="R46" s="217">
        <v>9</v>
      </c>
      <c r="S46" s="217">
        <v>26</v>
      </c>
    </row>
    <row r="47" spans="1:19" s="90" customFormat="1" ht="18" customHeight="1" x14ac:dyDescent="0.25">
      <c r="A47" s="134" t="s">
        <v>40</v>
      </c>
      <c r="B47" s="217">
        <v>514</v>
      </c>
      <c r="C47" s="217">
        <v>380</v>
      </c>
      <c r="D47" s="217">
        <v>23</v>
      </c>
      <c r="E47" s="218">
        <v>0</v>
      </c>
      <c r="F47" s="217">
        <v>11</v>
      </c>
      <c r="G47" s="218">
        <v>0</v>
      </c>
      <c r="H47" s="217">
        <v>0</v>
      </c>
      <c r="I47" s="217">
        <v>0</v>
      </c>
      <c r="J47" s="218">
        <v>0</v>
      </c>
      <c r="K47" s="217">
        <v>0</v>
      </c>
      <c r="L47" s="217">
        <v>3</v>
      </c>
      <c r="M47" s="217">
        <v>37</v>
      </c>
      <c r="N47" s="217">
        <v>3</v>
      </c>
      <c r="O47" s="217">
        <v>0</v>
      </c>
      <c r="P47" s="217">
        <v>6</v>
      </c>
      <c r="Q47" s="217">
        <v>5</v>
      </c>
      <c r="R47" s="217">
        <v>16</v>
      </c>
      <c r="S47" s="217">
        <v>30</v>
      </c>
    </row>
    <row r="48" spans="1:19" s="68" customFormat="1" ht="40" customHeight="1" x14ac:dyDescent="0.25">
      <c r="A48" s="66" t="s">
        <v>54</v>
      </c>
      <c r="B48" s="67">
        <v>1903</v>
      </c>
      <c r="C48" s="67">
        <v>1505</v>
      </c>
      <c r="D48" s="67">
        <v>43</v>
      </c>
      <c r="E48" s="89">
        <v>0</v>
      </c>
      <c r="F48" s="67">
        <v>58</v>
      </c>
      <c r="G48" s="89">
        <v>0</v>
      </c>
      <c r="H48" s="67">
        <v>0</v>
      </c>
      <c r="I48" s="67">
        <v>0</v>
      </c>
      <c r="J48" s="89">
        <v>0</v>
      </c>
      <c r="K48" s="67">
        <v>0</v>
      </c>
      <c r="L48" s="67">
        <v>0</v>
      </c>
      <c r="M48" s="67">
        <v>117</v>
      </c>
      <c r="N48" s="67">
        <v>13</v>
      </c>
      <c r="O48" s="67">
        <v>0</v>
      </c>
      <c r="P48" s="67">
        <v>20</v>
      </c>
      <c r="Q48" s="67">
        <v>24</v>
      </c>
      <c r="R48" s="67">
        <v>48</v>
      </c>
      <c r="S48" s="67">
        <v>75</v>
      </c>
    </row>
    <row r="49" spans="1:19" s="90" customFormat="1" ht="18" customHeight="1" x14ac:dyDescent="0.25">
      <c r="A49" s="134" t="s">
        <v>36</v>
      </c>
      <c r="B49" s="217">
        <v>585</v>
      </c>
      <c r="C49" s="217">
        <v>483</v>
      </c>
      <c r="D49" s="217">
        <v>10</v>
      </c>
      <c r="E49" s="218">
        <v>0</v>
      </c>
      <c r="F49" s="217">
        <v>21</v>
      </c>
      <c r="G49" s="218">
        <v>0</v>
      </c>
      <c r="H49" s="217">
        <v>0</v>
      </c>
      <c r="I49" s="217">
        <v>0</v>
      </c>
      <c r="J49" s="218">
        <v>0</v>
      </c>
      <c r="K49" s="217">
        <v>0</v>
      </c>
      <c r="L49" s="217">
        <v>0</v>
      </c>
      <c r="M49" s="217">
        <v>18</v>
      </c>
      <c r="N49" s="217">
        <v>2</v>
      </c>
      <c r="O49" s="217">
        <v>0</v>
      </c>
      <c r="P49" s="217">
        <v>5</v>
      </c>
      <c r="Q49" s="217">
        <v>4</v>
      </c>
      <c r="R49" s="217">
        <v>20</v>
      </c>
      <c r="S49" s="217">
        <v>22</v>
      </c>
    </row>
    <row r="50" spans="1:19" s="90" customFormat="1" ht="18" customHeight="1" x14ac:dyDescent="0.25">
      <c r="A50" s="134" t="s">
        <v>23</v>
      </c>
      <c r="B50" s="217">
        <v>96</v>
      </c>
      <c r="C50" s="217">
        <v>60</v>
      </c>
      <c r="D50" s="217">
        <v>6</v>
      </c>
      <c r="E50" s="218">
        <v>0</v>
      </c>
      <c r="F50" s="217">
        <v>6</v>
      </c>
      <c r="G50" s="218">
        <v>0</v>
      </c>
      <c r="H50" s="217">
        <v>0</v>
      </c>
      <c r="I50" s="217">
        <v>0</v>
      </c>
      <c r="J50" s="218">
        <v>0</v>
      </c>
      <c r="K50" s="217">
        <v>0</v>
      </c>
      <c r="L50" s="217">
        <v>0</v>
      </c>
      <c r="M50" s="217">
        <v>10</v>
      </c>
      <c r="N50" s="217">
        <v>2</v>
      </c>
      <c r="O50" s="217">
        <v>0</v>
      </c>
      <c r="P50" s="217">
        <v>0</v>
      </c>
      <c r="Q50" s="217">
        <v>2</v>
      </c>
      <c r="R50" s="217">
        <v>3</v>
      </c>
      <c r="S50" s="217">
        <v>7</v>
      </c>
    </row>
    <row r="51" spans="1:19" s="90" customFormat="1" ht="18" customHeight="1" x14ac:dyDescent="0.25">
      <c r="A51" s="134" t="s">
        <v>45</v>
      </c>
      <c r="B51" s="217">
        <v>334</v>
      </c>
      <c r="C51" s="217">
        <v>271</v>
      </c>
      <c r="D51" s="217">
        <v>8</v>
      </c>
      <c r="E51" s="218">
        <v>0</v>
      </c>
      <c r="F51" s="217">
        <v>5</v>
      </c>
      <c r="G51" s="218">
        <v>0</v>
      </c>
      <c r="H51" s="217">
        <v>0</v>
      </c>
      <c r="I51" s="217">
        <v>0</v>
      </c>
      <c r="J51" s="218">
        <v>0</v>
      </c>
      <c r="K51" s="217">
        <v>0</v>
      </c>
      <c r="L51" s="217">
        <v>0</v>
      </c>
      <c r="M51" s="217">
        <v>25</v>
      </c>
      <c r="N51" s="217">
        <v>1</v>
      </c>
      <c r="O51" s="217">
        <v>0</v>
      </c>
      <c r="P51" s="217">
        <v>1</v>
      </c>
      <c r="Q51" s="217">
        <v>2</v>
      </c>
      <c r="R51" s="217">
        <v>9</v>
      </c>
      <c r="S51" s="217">
        <v>12</v>
      </c>
    </row>
    <row r="52" spans="1:19" s="90" customFormat="1" ht="18" customHeight="1" x14ac:dyDescent="0.25">
      <c r="A52" s="134" t="s">
        <v>24</v>
      </c>
      <c r="B52" s="217">
        <v>231</v>
      </c>
      <c r="C52" s="217">
        <v>183</v>
      </c>
      <c r="D52" s="217">
        <v>7</v>
      </c>
      <c r="E52" s="218">
        <v>0</v>
      </c>
      <c r="F52" s="217">
        <v>15</v>
      </c>
      <c r="G52" s="218">
        <v>0</v>
      </c>
      <c r="H52" s="217">
        <v>0</v>
      </c>
      <c r="I52" s="217">
        <v>0</v>
      </c>
      <c r="J52" s="218">
        <v>0</v>
      </c>
      <c r="K52" s="217">
        <v>0</v>
      </c>
      <c r="L52" s="217">
        <v>0</v>
      </c>
      <c r="M52" s="217">
        <v>8</v>
      </c>
      <c r="N52" s="217">
        <v>1</v>
      </c>
      <c r="O52" s="217">
        <v>0</v>
      </c>
      <c r="P52" s="217">
        <v>5</v>
      </c>
      <c r="Q52" s="217">
        <v>7</v>
      </c>
      <c r="R52" s="217">
        <v>1</v>
      </c>
      <c r="S52" s="217">
        <v>4</v>
      </c>
    </row>
    <row r="53" spans="1:19" s="90" customFormat="1" ht="18" customHeight="1" x14ac:dyDescent="0.25">
      <c r="A53" s="134" t="s">
        <v>13</v>
      </c>
      <c r="B53" s="217">
        <v>281</v>
      </c>
      <c r="C53" s="217">
        <v>225</v>
      </c>
      <c r="D53" s="217">
        <v>0</v>
      </c>
      <c r="E53" s="218">
        <v>0</v>
      </c>
      <c r="F53" s="217">
        <v>4</v>
      </c>
      <c r="G53" s="218">
        <v>0</v>
      </c>
      <c r="H53" s="217">
        <v>0</v>
      </c>
      <c r="I53" s="217">
        <v>0</v>
      </c>
      <c r="J53" s="218">
        <v>0</v>
      </c>
      <c r="K53" s="217">
        <v>0</v>
      </c>
      <c r="L53" s="217">
        <v>0</v>
      </c>
      <c r="M53" s="217">
        <v>25</v>
      </c>
      <c r="N53" s="217">
        <v>1</v>
      </c>
      <c r="O53" s="217">
        <v>0</v>
      </c>
      <c r="P53" s="217">
        <v>3</v>
      </c>
      <c r="Q53" s="217">
        <v>4</v>
      </c>
      <c r="R53" s="217">
        <v>7</v>
      </c>
      <c r="S53" s="217">
        <v>12</v>
      </c>
    </row>
    <row r="54" spans="1:19" s="90" customFormat="1" ht="18" customHeight="1" x14ac:dyDescent="0.25">
      <c r="A54" s="134" t="s">
        <v>42</v>
      </c>
      <c r="B54" s="217">
        <v>376</v>
      </c>
      <c r="C54" s="217">
        <v>283</v>
      </c>
      <c r="D54" s="217">
        <v>12</v>
      </c>
      <c r="E54" s="218">
        <v>0</v>
      </c>
      <c r="F54" s="217">
        <v>7</v>
      </c>
      <c r="G54" s="218">
        <v>0</v>
      </c>
      <c r="H54" s="217">
        <v>0</v>
      </c>
      <c r="I54" s="217">
        <v>0</v>
      </c>
      <c r="J54" s="218">
        <v>0</v>
      </c>
      <c r="K54" s="217">
        <v>0</v>
      </c>
      <c r="L54" s="217">
        <v>0</v>
      </c>
      <c r="M54" s="217">
        <v>31</v>
      </c>
      <c r="N54" s="217">
        <v>6</v>
      </c>
      <c r="O54" s="217">
        <v>0</v>
      </c>
      <c r="P54" s="217">
        <v>6</v>
      </c>
      <c r="Q54" s="217">
        <v>5</v>
      </c>
      <c r="R54" s="217">
        <v>8</v>
      </c>
      <c r="S54" s="217">
        <v>18</v>
      </c>
    </row>
    <row r="55" spans="1:19" s="70" customFormat="1" ht="40" customHeight="1" x14ac:dyDescent="0.25">
      <c r="A55" s="66" t="s">
        <v>55</v>
      </c>
      <c r="B55" s="67">
        <v>1169</v>
      </c>
      <c r="C55" s="67">
        <v>826</v>
      </c>
      <c r="D55" s="67">
        <v>54</v>
      </c>
      <c r="E55" s="89">
        <v>0</v>
      </c>
      <c r="F55" s="67">
        <v>43</v>
      </c>
      <c r="G55" s="89">
        <v>0</v>
      </c>
      <c r="H55" s="67">
        <v>0</v>
      </c>
      <c r="I55" s="67">
        <v>0</v>
      </c>
      <c r="J55" s="89">
        <v>0</v>
      </c>
      <c r="K55" s="67">
        <v>0</v>
      </c>
      <c r="L55" s="67">
        <v>12</v>
      </c>
      <c r="M55" s="67">
        <v>118</v>
      </c>
      <c r="N55" s="67">
        <v>13</v>
      </c>
      <c r="O55" s="67">
        <v>0</v>
      </c>
      <c r="P55" s="67">
        <v>14</v>
      </c>
      <c r="Q55" s="67">
        <v>9</v>
      </c>
      <c r="R55" s="67">
        <v>19</v>
      </c>
      <c r="S55" s="67">
        <v>61</v>
      </c>
    </row>
    <row r="56" spans="1:19" s="90" customFormat="1" ht="18" customHeight="1" x14ac:dyDescent="0.25">
      <c r="A56" s="134" t="s">
        <v>3</v>
      </c>
      <c r="B56" s="217">
        <v>232</v>
      </c>
      <c r="C56" s="217">
        <v>155</v>
      </c>
      <c r="D56" s="217">
        <v>3</v>
      </c>
      <c r="E56" s="218">
        <v>0</v>
      </c>
      <c r="F56" s="217">
        <v>14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0</v>
      </c>
      <c r="M56" s="217">
        <v>31</v>
      </c>
      <c r="N56" s="217">
        <v>2</v>
      </c>
      <c r="O56" s="217">
        <v>0</v>
      </c>
      <c r="P56" s="217">
        <v>1</v>
      </c>
      <c r="Q56" s="217">
        <v>2</v>
      </c>
      <c r="R56" s="217">
        <v>4</v>
      </c>
      <c r="S56" s="217">
        <v>20</v>
      </c>
    </row>
    <row r="57" spans="1:19" s="90" customFormat="1" ht="18" customHeight="1" x14ac:dyDescent="0.25">
      <c r="A57" s="134" t="s">
        <v>11</v>
      </c>
      <c r="B57" s="217">
        <v>429</v>
      </c>
      <c r="C57" s="217">
        <v>294</v>
      </c>
      <c r="D57" s="217">
        <v>12</v>
      </c>
      <c r="E57" s="218">
        <v>0</v>
      </c>
      <c r="F57" s="217">
        <v>16</v>
      </c>
      <c r="G57" s="218">
        <v>0</v>
      </c>
      <c r="H57" s="217">
        <v>0</v>
      </c>
      <c r="I57" s="217">
        <v>0</v>
      </c>
      <c r="J57" s="218">
        <v>0</v>
      </c>
      <c r="K57" s="217">
        <v>0</v>
      </c>
      <c r="L57" s="217">
        <v>11</v>
      </c>
      <c r="M57" s="217">
        <v>51</v>
      </c>
      <c r="N57" s="217">
        <v>10</v>
      </c>
      <c r="O57" s="217">
        <v>0</v>
      </c>
      <c r="P57" s="217">
        <v>7</v>
      </c>
      <c r="Q57" s="217">
        <v>3</v>
      </c>
      <c r="R57" s="217">
        <v>9</v>
      </c>
      <c r="S57" s="217">
        <v>16</v>
      </c>
    </row>
    <row r="58" spans="1:19" s="90" customFormat="1" ht="18" customHeight="1" x14ac:dyDescent="0.25">
      <c r="A58" s="134" t="s">
        <v>15</v>
      </c>
      <c r="B58" s="217">
        <v>508</v>
      </c>
      <c r="C58" s="217">
        <v>377</v>
      </c>
      <c r="D58" s="217">
        <v>39</v>
      </c>
      <c r="E58" s="218">
        <v>0</v>
      </c>
      <c r="F58" s="217">
        <v>13</v>
      </c>
      <c r="G58" s="218">
        <v>0</v>
      </c>
      <c r="H58" s="217">
        <v>0</v>
      </c>
      <c r="I58" s="217">
        <v>0</v>
      </c>
      <c r="J58" s="218">
        <v>0</v>
      </c>
      <c r="K58" s="217">
        <v>0</v>
      </c>
      <c r="L58" s="217">
        <v>1</v>
      </c>
      <c r="M58" s="217">
        <v>36</v>
      </c>
      <c r="N58" s="217">
        <v>1</v>
      </c>
      <c r="O58" s="217">
        <v>0</v>
      </c>
      <c r="P58" s="217">
        <v>6</v>
      </c>
      <c r="Q58" s="217">
        <v>4</v>
      </c>
      <c r="R58" s="217">
        <v>6</v>
      </c>
      <c r="S58" s="217">
        <v>25</v>
      </c>
    </row>
  </sheetData>
  <pageMargins left="0.7" right="0.7" top="0.75" bottom="0.75" header="0.3" footer="0.3"/>
  <pageSetup paperSize="9" scale="2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58"/>
  <sheetViews>
    <sheetView showGridLines="0" view="pageBreakPreview" zoomScaleNormal="100" zoomScaleSheetLayoutView="100" workbookViewId="0">
      <selection sqref="A1:XFD1048576"/>
    </sheetView>
  </sheetViews>
  <sheetFormatPr defaultColWidth="9.1796875" defaultRowHeight="14.5" x14ac:dyDescent="0.25"/>
  <cols>
    <col min="1" max="1" width="25.7265625" style="173" customWidth="1"/>
    <col min="2" max="3" width="18.7265625" style="131" customWidth="1"/>
    <col min="4" max="5" width="16.7265625" style="131" customWidth="1"/>
    <col min="6" max="6" width="18.7265625" style="131" customWidth="1"/>
    <col min="7" max="12" width="16.7265625" style="131" customWidth="1"/>
    <col min="13" max="13" width="16.81640625" style="131" customWidth="1"/>
    <col min="14" max="18" width="16.7265625" style="131" customWidth="1"/>
    <col min="19" max="16384" width="9.1796875" style="131"/>
  </cols>
  <sheetData>
    <row r="1" spans="1:18" s="173" customFormat="1" ht="30" customHeight="1" x14ac:dyDescent="0.25">
      <c r="A1" s="172" t="s">
        <v>284</v>
      </c>
      <c r="B1" s="125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18" s="128" customFormat="1" x14ac:dyDescent="0.25">
      <c r="A2" s="174"/>
      <c r="B2" s="127"/>
      <c r="C2" s="132" t="s">
        <v>110</v>
      </c>
      <c r="R2" s="133"/>
    </row>
    <row r="3" spans="1:18" s="128" customFormat="1" x14ac:dyDescent="0.25">
      <c r="A3" s="175"/>
      <c r="B3" s="129"/>
      <c r="C3" s="137"/>
      <c r="D3" s="139" t="s">
        <v>110</v>
      </c>
      <c r="E3" s="140"/>
      <c r="F3" s="137"/>
      <c r="G3" s="139" t="s">
        <v>110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20"/>
    </row>
    <row r="4" spans="1:18" s="177" customFormat="1" ht="140.15" customHeight="1" x14ac:dyDescent="0.25">
      <c r="A4" s="176" t="s">
        <v>38</v>
      </c>
      <c r="B4" s="135" t="s">
        <v>153</v>
      </c>
      <c r="C4" s="184" t="s">
        <v>154</v>
      </c>
      <c r="D4" s="182" t="s">
        <v>155</v>
      </c>
      <c r="E4" s="223" t="s">
        <v>156</v>
      </c>
      <c r="F4" s="184" t="s">
        <v>157</v>
      </c>
      <c r="G4" s="182" t="s">
        <v>158</v>
      </c>
      <c r="H4" s="182" t="s">
        <v>159</v>
      </c>
      <c r="I4" s="182" t="s">
        <v>155</v>
      </c>
      <c r="J4" s="182" t="s">
        <v>160</v>
      </c>
      <c r="K4" s="182" t="s">
        <v>161</v>
      </c>
      <c r="L4" s="182" t="s">
        <v>162</v>
      </c>
      <c r="M4" s="182" t="s">
        <v>163</v>
      </c>
      <c r="N4" s="182" t="s">
        <v>164</v>
      </c>
      <c r="O4" s="182" t="s">
        <v>165</v>
      </c>
      <c r="P4" s="182" t="s">
        <v>166</v>
      </c>
      <c r="Q4" s="182" t="s">
        <v>167</v>
      </c>
      <c r="R4" s="183" t="s">
        <v>168</v>
      </c>
    </row>
    <row r="5" spans="1:18" s="179" customFormat="1" ht="40" customHeight="1" x14ac:dyDescent="0.25">
      <c r="A5" s="178" t="s">
        <v>89</v>
      </c>
      <c r="B5" s="130">
        <v>85369</v>
      </c>
      <c r="C5" s="138">
        <v>70624</v>
      </c>
      <c r="D5" s="89">
        <v>3567</v>
      </c>
      <c r="E5" s="89">
        <v>3820</v>
      </c>
      <c r="F5" s="138">
        <v>14745</v>
      </c>
      <c r="G5" s="89">
        <v>3888</v>
      </c>
      <c r="H5" s="89">
        <v>2842</v>
      </c>
      <c r="I5" s="89">
        <v>4146</v>
      </c>
      <c r="J5" s="89">
        <v>12</v>
      </c>
      <c r="K5" s="89">
        <v>2204</v>
      </c>
      <c r="L5" s="89">
        <v>1234</v>
      </c>
      <c r="M5" s="89">
        <v>27</v>
      </c>
      <c r="N5" s="89">
        <v>0</v>
      </c>
      <c r="O5" s="89">
        <v>1</v>
      </c>
      <c r="P5" s="89">
        <v>0</v>
      </c>
      <c r="Q5" s="89">
        <v>165</v>
      </c>
      <c r="R5" s="89">
        <v>238</v>
      </c>
    </row>
    <row r="6" spans="1:18" s="180" customFormat="1" ht="40" customHeight="1" x14ac:dyDescent="0.25">
      <c r="A6" s="178" t="s">
        <v>59</v>
      </c>
      <c r="B6" s="130">
        <v>30666</v>
      </c>
      <c r="C6" s="138">
        <v>27813</v>
      </c>
      <c r="D6" s="89">
        <v>1963</v>
      </c>
      <c r="E6" s="89">
        <v>0</v>
      </c>
      <c r="F6" s="138">
        <v>2853</v>
      </c>
      <c r="G6" s="89">
        <v>683</v>
      </c>
      <c r="H6" s="89">
        <v>214</v>
      </c>
      <c r="I6" s="89">
        <v>1188</v>
      </c>
      <c r="J6" s="89">
        <v>0</v>
      </c>
      <c r="K6" s="89">
        <v>502</v>
      </c>
      <c r="L6" s="89">
        <v>72</v>
      </c>
      <c r="M6" s="89">
        <v>5</v>
      </c>
      <c r="N6" s="89">
        <v>0</v>
      </c>
      <c r="O6" s="89">
        <v>1</v>
      </c>
      <c r="P6" s="89">
        <v>0</v>
      </c>
      <c r="Q6" s="89">
        <v>84</v>
      </c>
      <c r="R6" s="89">
        <v>104</v>
      </c>
    </row>
    <row r="7" spans="1:18" s="179" customFormat="1" ht="40" customHeight="1" x14ac:dyDescent="0.25">
      <c r="A7" s="178" t="s">
        <v>49</v>
      </c>
      <c r="B7" s="130">
        <v>15513</v>
      </c>
      <c r="C7" s="138">
        <v>14664</v>
      </c>
      <c r="D7" s="89">
        <v>1117</v>
      </c>
      <c r="E7" s="89">
        <v>0</v>
      </c>
      <c r="F7" s="138">
        <v>849</v>
      </c>
      <c r="G7" s="89">
        <v>134</v>
      </c>
      <c r="H7" s="89">
        <v>39</v>
      </c>
      <c r="I7" s="89">
        <v>410</v>
      </c>
      <c r="J7" s="89">
        <v>0</v>
      </c>
      <c r="K7" s="89">
        <v>166</v>
      </c>
      <c r="L7" s="89">
        <v>27</v>
      </c>
      <c r="M7" s="89">
        <v>3</v>
      </c>
      <c r="N7" s="89">
        <v>0</v>
      </c>
      <c r="O7" s="89">
        <v>1</v>
      </c>
      <c r="P7" s="89">
        <v>0</v>
      </c>
      <c r="Q7" s="89">
        <v>46</v>
      </c>
      <c r="R7" s="89">
        <v>23</v>
      </c>
    </row>
    <row r="8" spans="1:18" s="155" customFormat="1" ht="18" customHeight="1" x14ac:dyDescent="0.25">
      <c r="A8" s="181" t="s">
        <v>43</v>
      </c>
      <c r="B8" s="221">
        <v>15513</v>
      </c>
      <c r="C8" s="222">
        <v>14664</v>
      </c>
      <c r="D8" s="218">
        <v>1117</v>
      </c>
      <c r="E8" s="218">
        <v>0</v>
      </c>
      <c r="F8" s="222">
        <v>849</v>
      </c>
      <c r="G8" s="218">
        <v>134</v>
      </c>
      <c r="H8" s="218">
        <v>39</v>
      </c>
      <c r="I8" s="218">
        <v>410</v>
      </c>
      <c r="J8" s="218">
        <v>0</v>
      </c>
      <c r="K8" s="218">
        <v>166</v>
      </c>
      <c r="L8" s="218">
        <v>27</v>
      </c>
      <c r="M8" s="218">
        <v>3</v>
      </c>
      <c r="N8" s="218">
        <v>0</v>
      </c>
      <c r="O8" s="218">
        <v>1</v>
      </c>
      <c r="P8" s="218">
        <v>0</v>
      </c>
      <c r="Q8" s="218">
        <v>46</v>
      </c>
      <c r="R8" s="218">
        <v>23</v>
      </c>
    </row>
    <row r="9" spans="1:18" s="180" customFormat="1" ht="40" customHeight="1" x14ac:dyDescent="0.25">
      <c r="A9" s="178" t="s">
        <v>56</v>
      </c>
      <c r="B9" s="130">
        <v>8022</v>
      </c>
      <c r="C9" s="138">
        <v>6801</v>
      </c>
      <c r="D9" s="89">
        <v>407</v>
      </c>
      <c r="E9" s="89">
        <v>0</v>
      </c>
      <c r="F9" s="138">
        <v>1221</v>
      </c>
      <c r="G9" s="89">
        <v>397</v>
      </c>
      <c r="H9" s="89">
        <v>77</v>
      </c>
      <c r="I9" s="89">
        <v>443</v>
      </c>
      <c r="J9" s="89">
        <v>0</v>
      </c>
      <c r="K9" s="89">
        <v>212</v>
      </c>
      <c r="L9" s="89">
        <v>27</v>
      </c>
      <c r="M9" s="89">
        <v>1</v>
      </c>
      <c r="N9" s="89">
        <v>0</v>
      </c>
      <c r="O9" s="89">
        <v>0</v>
      </c>
      <c r="P9" s="89">
        <v>0</v>
      </c>
      <c r="Q9" s="89">
        <v>19</v>
      </c>
      <c r="R9" s="89">
        <v>45</v>
      </c>
    </row>
    <row r="10" spans="1:18" s="155" customFormat="1" ht="18" customHeight="1" x14ac:dyDescent="0.25">
      <c r="A10" s="181" t="s">
        <v>4</v>
      </c>
      <c r="B10" s="221">
        <v>1626</v>
      </c>
      <c r="C10" s="222">
        <v>1391</v>
      </c>
      <c r="D10" s="218">
        <v>105</v>
      </c>
      <c r="E10" s="218">
        <v>0</v>
      </c>
      <c r="F10" s="222">
        <v>235</v>
      </c>
      <c r="G10" s="218">
        <v>28</v>
      </c>
      <c r="H10" s="218">
        <v>6</v>
      </c>
      <c r="I10" s="218">
        <v>133</v>
      </c>
      <c r="J10" s="218">
        <v>0</v>
      </c>
      <c r="K10" s="218">
        <v>29</v>
      </c>
      <c r="L10" s="218">
        <v>2</v>
      </c>
      <c r="M10" s="218">
        <v>1</v>
      </c>
      <c r="N10" s="218">
        <v>0</v>
      </c>
      <c r="O10" s="218">
        <v>0</v>
      </c>
      <c r="P10" s="218">
        <v>0</v>
      </c>
      <c r="Q10" s="218">
        <v>0</v>
      </c>
      <c r="R10" s="218">
        <v>36</v>
      </c>
    </row>
    <row r="11" spans="1:18" s="155" customFormat="1" ht="18" customHeight="1" x14ac:dyDescent="0.25">
      <c r="A11" s="181" t="s">
        <v>5</v>
      </c>
      <c r="B11" s="221">
        <v>1646</v>
      </c>
      <c r="C11" s="222">
        <v>1374</v>
      </c>
      <c r="D11" s="218">
        <v>70</v>
      </c>
      <c r="E11" s="218">
        <v>0</v>
      </c>
      <c r="F11" s="222">
        <v>272</v>
      </c>
      <c r="G11" s="218">
        <v>94</v>
      </c>
      <c r="H11" s="218">
        <v>8</v>
      </c>
      <c r="I11" s="218">
        <v>88</v>
      </c>
      <c r="J11" s="218">
        <v>0</v>
      </c>
      <c r="K11" s="218">
        <v>69</v>
      </c>
      <c r="L11" s="218">
        <v>6</v>
      </c>
      <c r="M11" s="218">
        <v>0</v>
      </c>
      <c r="N11" s="218">
        <v>0</v>
      </c>
      <c r="O11" s="218">
        <v>0</v>
      </c>
      <c r="P11" s="218">
        <v>0</v>
      </c>
      <c r="Q11" s="218">
        <v>2</v>
      </c>
      <c r="R11" s="218">
        <v>5</v>
      </c>
    </row>
    <row r="12" spans="1:18" s="155" customFormat="1" ht="18" customHeight="1" x14ac:dyDescent="0.25">
      <c r="A12" s="181" t="s">
        <v>7</v>
      </c>
      <c r="B12" s="221">
        <v>1327</v>
      </c>
      <c r="C12" s="222">
        <v>1148</v>
      </c>
      <c r="D12" s="218">
        <v>45</v>
      </c>
      <c r="E12" s="218">
        <v>0</v>
      </c>
      <c r="F12" s="222">
        <v>179</v>
      </c>
      <c r="G12" s="218">
        <v>32</v>
      </c>
      <c r="H12" s="218">
        <v>39</v>
      </c>
      <c r="I12" s="218">
        <v>79</v>
      </c>
      <c r="J12" s="218">
        <v>0</v>
      </c>
      <c r="K12" s="218">
        <v>8</v>
      </c>
      <c r="L12" s="218">
        <v>4</v>
      </c>
      <c r="M12" s="218">
        <v>0</v>
      </c>
      <c r="N12" s="218">
        <v>0</v>
      </c>
      <c r="O12" s="218">
        <v>0</v>
      </c>
      <c r="P12" s="218">
        <v>0</v>
      </c>
      <c r="Q12" s="218">
        <v>17</v>
      </c>
      <c r="R12" s="218">
        <v>0</v>
      </c>
    </row>
    <row r="13" spans="1:18" s="155" customFormat="1" ht="18" customHeight="1" x14ac:dyDescent="0.25">
      <c r="A13" s="181" t="s">
        <v>37</v>
      </c>
      <c r="B13" s="221">
        <v>3423</v>
      </c>
      <c r="C13" s="222">
        <v>2888</v>
      </c>
      <c r="D13" s="218">
        <v>187</v>
      </c>
      <c r="E13" s="218">
        <v>0</v>
      </c>
      <c r="F13" s="222">
        <v>535</v>
      </c>
      <c r="G13" s="218">
        <v>243</v>
      </c>
      <c r="H13" s="218">
        <v>24</v>
      </c>
      <c r="I13" s="218">
        <v>143</v>
      </c>
      <c r="J13" s="218">
        <v>0</v>
      </c>
      <c r="K13" s="218">
        <v>106</v>
      </c>
      <c r="L13" s="218">
        <v>15</v>
      </c>
      <c r="M13" s="218">
        <v>0</v>
      </c>
      <c r="N13" s="218">
        <v>0</v>
      </c>
      <c r="O13" s="218">
        <v>0</v>
      </c>
      <c r="P13" s="218">
        <v>0</v>
      </c>
      <c r="Q13" s="218">
        <v>0</v>
      </c>
      <c r="R13" s="218">
        <v>4</v>
      </c>
    </row>
    <row r="14" spans="1:18" s="180" customFormat="1" ht="40" customHeight="1" x14ac:dyDescent="0.25">
      <c r="A14" s="178" t="s">
        <v>57</v>
      </c>
      <c r="B14" s="130">
        <v>7131</v>
      </c>
      <c r="C14" s="138">
        <v>6348</v>
      </c>
      <c r="D14" s="89">
        <v>439</v>
      </c>
      <c r="E14" s="89">
        <v>0</v>
      </c>
      <c r="F14" s="138">
        <v>783</v>
      </c>
      <c r="G14" s="89">
        <v>152</v>
      </c>
      <c r="H14" s="89">
        <v>98</v>
      </c>
      <c r="I14" s="89">
        <v>335</v>
      </c>
      <c r="J14" s="89">
        <v>0</v>
      </c>
      <c r="K14" s="89">
        <v>124</v>
      </c>
      <c r="L14" s="89">
        <v>18</v>
      </c>
      <c r="M14" s="89">
        <v>1</v>
      </c>
      <c r="N14" s="89">
        <v>0</v>
      </c>
      <c r="O14" s="89">
        <v>0</v>
      </c>
      <c r="P14" s="89">
        <v>0</v>
      </c>
      <c r="Q14" s="89">
        <v>19</v>
      </c>
      <c r="R14" s="89">
        <v>36</v>
      </c>
    </row>
    <row r="15" spans="1:18" s="155" customFormat="1" ht="18" customHeight="1" x14ac:dyDescent="0.25">
      <c r="A15" s="181" t="s">
        <v>2</v>
      </c>
      <c r="B15" s="221">
        <v>944</v>
      </c>
      <c r="C15" s="222">
        <v>865</v>
      </c>
      <c r="D15" s="218">
        <v>66</v>
      </c>
      <c r="E15" s="218">
        <v>0</v>
      </c>
      <c r="F15" s="222">
        <v>79</v>
      </c>
      <c r="G15" s="218">
        <v>17</v>
      </c>
      <c r="H15" s="218">
        <v>5</v>
      </c>
      <c r="I15" s="218">
        <v>44</v>
      </c>
      <c r="J15" s="218">
        <v>0</v>
      </c>
      <c r="K15" s="218">
        <v>10</v>
      </c>
      <c r="L15" s="218">
        <v>3</v>
      </c>
      <c r="M15" s="218">
        <v>0</v>
      </c>
      <c r="N15" s="218">
        <v>0</v>
      </c>
      <c r="O15" s="218">
        <v>0</v>
      </c>
      <c r="P15" s="218">
        <v>0</v>
      </c>
      <c r="Q15" s="218">
        <v>0</v>
      </c>
      <c r="R15" s="218">
        <v>0</v>
      </c>
    </row>
    <row r="16" spans="1:18" s="155" customFormat="1" ht="18" customHeight="1" x14ac:dyDescent="0.25">
      <c r="A16" s="181" t="s">
        <v>6</v>
      </c>
      <c r="B16" s="221">
        <v>1453</v>
      </c>
      <c r="C16" s="222">
        <v>1233</v>
      </c>
      <c r="D16" s="218">
        <v>57</v>
      </c>
      <c r="E16" s="218">
        <v>0</v>
      </c>
      <c r="F16" s="222">
        <v>220</v>
      </c>
      <c r="G16" s="218">
        <v>52</v>
      </c>
      <c r="H16" s="218">
        <v>23</v>
      </c>
      <c r="I16" s="218">
        <v>76</v>
      </c>
      <c r="J16" s="218">
        <v>0</v>
      </c>
      <c r="K16" s="218">
        <v>44</v>
      </c>
      <c r="L16" s="218">
        <v>0</v>
      </c>
      <c r="M16" s="218">
        <v>0</v>
      </c>
      <c r="N16" s="218">
        <v>0</v>
      </c>
      <c r="O16" s="218">
        <v>0</v>
      </c>
      <c r="P16" s="218">
        <v>0</v>
      </c>
      <c r="Q16" s="218">
        <v>5</v>
      </c>
      <c r="R16" s="218">
        <v>20</v>
      </c>
    </row>
    <row r="17" spans="1:18" s="155" customFormat="1" ht="18" customHeight="1" x14ac:dyDescent="0.25">
      <c r="A17" s="181" t="s">
        <v>8</v>
      </c>
      <c r="B17" s="221">
        <v>2242</v>
      </c>
      <c r="C17" s="222">
        <v>2019</v>
      </c>
      <c r="D17" s="218">
        <v>154</v>
      </c>
      <c r="E17" s="218">
        <v>0</v>
      </c>
      <c r="F17" s="222">
        <v>223</v>
      </c>
      <c r="G17" s="218">
        <v>21</v>
      </c>
      <c r="H17" s="218">
        <v>15</v>
      </c>
      <c r="I17" s="218">
        <v>117</v>
      </c>
      <c r="J17" s="218">
        <v>0</v>
      </c>
      <c r="K17" s="218">
        <v>43</v>
      </c>
      <c r="L17" s="218">
        <v>4</v>
      </c>
      <c r="M17" s="218">
        <v>1</v>
      </c>
      <c r="N17" s="218">
        <v>0</v>
      </c>
      <c r="O17" s="218">
        <v>0</v>
      </c>
      <c r="P17" s="218">
        <v>0</v>
      </c>
      <c r="Q17" s="218">
        <v>9</v>
      </c>
      <c r="R17" s="218">
        <v>13</v>
      </c>
    </row>
    <row r="18" spans="1:18" s="155" customFormat="1" ht="18" customHeight="1" x14ac:dyDescent="0.25">
      <c r="A18" s="181" t="s">
        <v>9</v>
      </c>
      <c r="B18" s="221">
        <v>1530</v>
      </c>
      <c r="C18" s="222">
        <v>1408</v>
      </c>
      <c r="D18" s="218">
        <v>107</v>
      </c>
      <c r="E18" s="218">
        <v>0</v>
      </c>
      <c r="F18" s="222">
        <v>122</v>
      </c>
      <c r="G18" s="218">
        <v>42</v>
      </c>
      <c r="H18" s="218">
        <v>12</v>
      </c>
      <c r="I18" s="218">
        <v>39</v>
      </c>
      <c r="J18" s="218">
        <v>0</v>
      </c>
      <c r="K18" s="218">
        <v>21</v>
      </c>
      <c r="L18" s="218">
        <v>4</v>
      </c>
      <c r="M18" s="218">
        <v>0</v>
      </c>
      <c r="N18" s="218">
        <v>0</v>
      </c>
      <c r="O18" s="218">
        <v>0</v>
      </c>
      <c r="P18" s="218">
        <v>0</v>
      </c>
      <c r="Q18" s="218">
        <v>2</v>
      </c>
      <c r="R18" s="218">
        <v>2</v>
      </c>
    </row>
    <row r="19" spans="1:18" s="155" customFormat="1" ht="18" customHeight="1" x14ac:dyDescent="0.25">
      <c r="A19" s="181" t="s">
        <v>12</v>
      </c>
      <c r="B19" s="221">
        <v>962</v>
      </c>
      <c r="C19" s="222">
        <v>823</v>
      </c>
      <c r="D19" s="218">
        <v>55</v>
      </c>
      <c r="E19" s="218">
        <v>0</v>
      </c>
      <c r="F19" s="222">
        <v>139</v>
      </c>
      <c r="G19" s="218">
        <v>20</v>
      </c>
      <c r="H19" s="218">
        <v>43</v>
      </c>
      <c r="I19" s="218">
        <v>59</v>
      </c>
      <c r="J19" s="218">
        <v>0</v>
      </c>
      <c r="K19" s="218">
        <v>6</v>
      </c>
      <c r="L19" s="218">
        <v>7</v>
      </c>
      <c r="M19" s="218">
        <v>0</v>
      </c>
      <c r="N19" s="218">
        <v>0</v>
      </c>
      <c r="O19" s="218">
        <v>0</v>
      </c>
      <c r="P19" s="218">
        <v>0</v>
      </c>
      <c r="Q19" s="218">
        <v>3</v>
      </c>
      <c r="R19" s="218">
        <v>1</v>
      </c>
    </row>
    <row r="20" spans="1:18" s="179" customFormat="1" ht="40" customHeight="1" x14ac:dyDescent="0.25">
      <c r="A20" s="178" t="s">
        <v>58</v>
      </c>
      <c r="B20" s="130">
        <v>54703</v>
      </c>
      <c r="C20" s="138">
        <v>42811</v>
      </c>
      <c r="D20" s="89">
        <v>1604</v>
      </c>
      <c r="E20" s="89">
        <v>3820</v>
      </c>
      <c r="F20" s="138">
        <v>11892</v>
      </c>
      <c r="G20" s="89">
        <v>3205</v>
      </c>
      <c r="H20" s="89">
        <v>2628</v>
      </c>
      <c r="I20" s="89">
        <v>2958</v>
      </c>
      <c r="J20" s="89">
        <v>12</v>
      </c>
      <c r="K20" s="89">
        <v>1702</v>
      </c>
      <c r="L20" s="89">
        <v>1162</v>
      </c>
      <c r="M20" s="89">
        <v>22</v>
      </c>
      <c r="N20" s="89">
        <v>0</v>
      </c>
      <c r="O20" s="89">
        <v>0</v>
      </c>
      <c r="P20" s="89">
        <v>0</v>
      </c>
      <c r="Q20" s="89">
        <v>81</v>
      </c>
      <c r="R20" s="89">
        <v>134</v>
      </c>
    </row>
    <row r="21" spans="1:18" s="179" customFormat="1" ht="40" customHeight="1" x14ac:dyDescent="0.25">
      <c r="A21" s="178" t="s">
        <v>50</v>
      </c>
      <c r="B21" s="130">
        <v>9092</v>
      </c>
      <c r="C21" s="138">
        <v>6884</v>
      </c>
      <c r="D21" s="89">
        <v>255</v>
      </c>
      <c r="E21" s="89">
        <v>1702</v>
      </c>
      <c r="F21" s="138">
        <v>2208</v>
      </c>
      <c r="G21" s="89">
        <v>565</v>
      </c>
      <c r="H21" s="89">
        <v>723</v>
      </c>
      <c r="I21" s="89">
        <v>406</v>
      </c>
      <c r="J21" s="89">
        <v>0</v>
      </c>
      <c r="K21" s="89">
        <v>378</v>
      </c>
      <c r="L21" s="89">
        <v>119</v>
      </c>
      <c r="M21" s="89">
        <v>0</v>
      </c>
      <c r="N21" s="89">
        <v>0</v>
      </c>
      <c r="O21" s="89">
        <v>0</v>
      </c>
      <c r="P21" s="89">
        <v>0</v>
      </c>
      <c r="Q21" s="89">
        <v>8</v>
      </c>
      <c r="R21" s="89">
        <v>9</v>
      </c>
    </row>
    <row r="22" spans="1:18" s="155" customFormat="1" ht="18" customHeight="1" x14ac:dyDescent="0.25">
      <c r="A22" s="181" t="s">
        <v>32</v>
      </c>
      <c r="B22" s="221">
        <v>2323</v>
      </c>
      <c r="C22" s="222">
        <v>1765</v>
      </c>
      <c r="D22" s="218">
        <v>61</v>
      </c>
      <c r="E22" s="218">
        <v>0</v>
      </c>
      <c r="F22" s="222">
        <v>558</v>
      </c>
      <c r="G22" s="218">
        <v>104</v>
      </c>
      <c r="H22" s="218">
        <v>298</v>
      </c>
      <c r="I22" s="218">
        <v>77</v>
      </c>
      <c r="J22" s="218">
        <v>0</v>
      </c>
      <c r="K22" s="218">
        <v>59</v>
      </c>
      <c r="L22" s="218">
        <v>20</v>
      </c>
      <c r="M22" s="218">
        <v>0</v>
      </c>
      <c r="N22" s="218">
        <v>0</v>
      </c>
      <c r="O22" s="218">
        <v>0</v>
      </c>
      <c r="P22" s="218">
        <v>0</v>
      </c>
      <c r="Q22" s="218">
        <v>0</v>
      </c>
      <c r="R22" s="218">
        <v>0</v>
      </c>
    </row>
    <row r="23" spans="1:18" s="155" customFormat="1" ht="18" customHeight="1" x14ac:dyDescent="0.25">
      <c r="A23" s="181" t="s">
        <v>33</v>
      </c>
      <c r="B23" s="221">
        <v>1710</v>
      </c>
      <c r="C23" s="222">
        <v>1263</v>
      </c>
      <c r="D23" s="218">
        <v>37</v>
      </c>
      <c r="E23" s="218">
        <v>812</v>
      </c>
      <c r="F23" s="222">
        <v>447</v>
      </c>
      <c r="G23" s="218">
        <v>147</v>
      </c>
      <c r="H23" s="218">
        <v>106</v>
      </c>
      <c r="I23" s="218">
        <v>81</v>
      </c>
      <c r="J23" s="218">
        <v>0</v>
      </c>
      <c r="K23" s="218">
        <v>78</v>
      </c>
      <c r="L23" s="218">
        <v>35</v>
      </c>
      <c r="M23" s="218">
        <v>0</v>
      </c>
      <c r="N23" s="218">
        <v>0</v>
      </c>
      <c r="O23" s="218">
        <v>0</v>
      </c>
      <c r="P23" s="218">
        <v>0</v>
      </c>
      <c r="Q23" s="218">
        <v>0</v>
      </c>
      <c r="R23" s="218">
        <v>0</v>
      </c>
    </row>
    <row r="24" spans="1:18" s="155" customFormat="1" ht="18" customHeight="1" x14ac:dyDescent="0.25">
      <c r="A24" s="181" t="s">
        <v>34</v>
      </c>
      <c r="B24" s="221">
        <v>2134</v>
      </c>
      <c r="C24" s="222">
        <v>1610</v>
      </c>
      <c r="D24" s="218">
        <v>52</v>
      </c>
      <c r="E24" s="218">
        <v>708</v>
      </c>
      <c r="F24" s="222">
        <v>524</v>
      </c>
      <c r="G24" s="218">
        <v>53</v>
      </c>
      <c r="H24" s="218">
        <v>246</v>
      </c>
      <c r="I24" s="218">
        <v>94</v>
      </c>
      <c r="J24" s="218">
        <v>0</v>
      </c>
      <c r="K24" s="218">
        <v>116</v>
      </c>
      <c r="L24" s="218">
        <v>15</v>
      </c>
      <c r="M24" s="218">
        <v>0</v>
      </c>
      <c r="N24" s="218">
        <v>0</v>
      </c>
      <c r="O24" s="218">
        <v>0</v>
      </c>
      <c r="P24" s="218">
        <v>0</v>
      </c>
      <c r="Q24" s="218">
        <v>0</v>
      </c>
      <c r="R24" s="218">
        <v>0</v>
      </c>
    </row>
    <row r="25" spans="1:18" s="155" customFormat="1" ht="18" customHeight="1" x14ac:dyDescent="0.25">
      <c r="A25" s="181" t="s">
        <v>10</v>
      </c>
      <c r="B25" s="221">
        <v>1589</v>
      </c>
      <c r="C25" s="222">
        <v>1207</v>
      </c>
      <c r="D25" s="218">
        <v>55</v>
      </c>
      <c r="E25" s="218">
        <v>0</v>
      </c>
      <c r="F25" s="222">
        <v>382</v>
      </c>
      <c r="G25" s="218">
        <v>161</v>
      </c>
      <c r="H25" s="218">
        <v>27</v>
      </c>
      <c r="I25" s="218">
        <v>107</v>
      </c>
      <c r="J25" s="218">
        <v>0</v>
      </c>
      <c r="K25" s="218">
        <v>77</v>
      </c>
      <c r="L25" s="218">
        <v>6</v>
      </c>
      <c r="M25" s="218">
        <v>0</v>
      </c>
      <c r="N25" s="218">
        <v>0</v>
      </c>
      <c r="O25" s="218">
        <v>0</v>
      </c>
      <c r="P25" s="218">
        <v>0</v>
      </c>
      <c r="Q25" s="218">
        <v>0</v>
      </c>
      <c r="R25" s="218">
        <v>4</v>
      </c>
    </row>
    <row r="26" spans="1:18" s="155" customFormat="1" ht="18" customHeight="1" x14ac:dyDescent="0.25">
      <c r="A26" s="181" t="s">
        <v>35</v>
      </c>
      <c r="B26" s="221">
        <v>1336</v>
      </c>
      <c r="C26" s="222">
        <v>1039</v>
      </c>
      <c r="D26" s="218">
        <v>50</v>
      </c>
      <c r="E26" s="218">
        <v>182</v>
      </c>
      <c r="F26" s="222">
        <v>297</v>
      </c>
      <c r="G26" s="218">
        <v>100</v>
      </c>
      <c r="H26" s="218">
        <v>46</v>
      </c>
      <c r="I26" s="218">
        <v>47</v>
      </c>
      <c r="J26" s="218">
        <v>0</v>
      </c>
      <c r="K26" s="218">
        <v>48</v>
      </c>
      <c r="L26" s="218">
        <v>43</v>
      </c>
      <c r="M26" s="218">
        <v>0</v>
      </c>
      <c r="N26" s="218">
        <v>0</v>
      </c>
      <c r="O26" s="218">
        <v>0</v>
      </c>
      <c r="P26" s="218">
        <v>0</v>
      </c>
      <c r="Q26" s="218">
        <v>8</v>
      </c>
      <c r="R26" s="218">
        <v>5</v>
      </c>
    </row>
    <row r="27" spans="1:18" s="179" customFormat="1" ht="40" customHeight="1" x14ac:dyDescent="0.25">
      <c r="A27" s="178" t="s">
        <v>51</v>
      </c>
      <c r="B27" s="130">
        <v>8614</v>
      </c>
      <c r="C27" s="138">
        <v>6287</v>
      </c>
      <c r="D27" s="89">
        <v>232</v>
      </c>
      <c r="E27" s="89">
        <v>0</v>
      </c>
      <c r="F27" s="138">
        <v>2327</v>
      </c>
      <c r="G27" s="89">
        <v>823</v>
      </c>
      <c r="H27" s="89">
        <v>249</v>
      </c>
      <c r="I27" s="89">
        <v>584</v>
      </c>
      <c r="J27" s="89">
        <v>2</v>
      </c>
      <c r="K27" s="89">
        <v>263</v>
      </c>
      <c r="L27" s="89">
        <v>395</v>
      </c>
      <c r="M27" s="89">
        <v>0</v>
      </c>
      <c r="N27" s="89">
        <v>0</v>
      </c>
      <c r="O27" s="89">
        <v>0</v>
      </c>
      <c r="P27" s="89">
        <v>0</v>
      </c>
      <c r="Q27" s="89">
        <v>0</v>
      </c>
      <c r="R27" s="89">
        <v>13</v>
      </c>
    </row>
    <row r="28" spans="1:18" s="155" customFormat="1" ht="18" customHeight="1" x14ac:dyDescent="0.25">
      <c r="A28" s="181" t="s">
        <v>25</v>
      </c>
      <c r="B28" s="221">
        <v>1699</v>
      </c>
      <c r="C28" s="222">
        <v>1230</v>
      </c>
      <c r="D28" s="218">
        <v>44</v>
      </c>
      <c r="E28" s="218">
        <v>0</v>
      </c>
      <c r="F28" s="222">
        <v>469</v>
      </c>
      <c r="G28" s="218">
        <v>114</v>
      </c>
      <c r="H28" s="218">
        <v>172</v>
      </c>
      <c r="I28" s="218">
        <v>68</v>
      </c>
      <c r="J28" s="218">
        <v>0</v>
      </c>
      <c r="K28" s="218">
        <v>76</v>
      </c>
      <c r="L28" s="218">
        <v>39</v>
      </c>
      <c r="M28" s="218">
        <v>0</v>
      </c>
      <c r="N28" s="218">
        <v>0</v>
      </c>
      <c r="O28" s="218">
        <v>0</v>
      </c>
      <c r="P28" s="218">
        <v>0</v>
      </c>
      <c r="Q28" s="218">
        <v>0</v>
      </c>
      <c r="R28" s="218">
        <v>0</v>
      </c>
    </row>
    <row r="29" spans="1:18" s="155" customFormat="1" ht="18" customHeight="1" x14ac:dyDescent="0.25">
      <c r="A29" s="181" t="s">
        <v>26</v>
      </c>
      <c r="B29" s="221">
        <v>1973</v>
      </c>
      <c r="C29" s="222">
        <v>1391</v>
      </c>
      <c r="D29" s="218">
        <v>71</v>
      </c>
      <c r="E29" s="218">
        <v>0</v>
      </c>
      <c r="F29" s="222">
        <v>582</v>
      </c>
      <c r="G29" s="218">
        <v>254</v>
      </c>
      <c r="H29" s="218">
        <v>25</v>
      </c>
      <c r="I29" s="218">
        <v>152</v>
      </c>
      <c r="J29" s="218">
        <v>0</v>
      </c>
      <c r="K29" s="218">
        <v>34</v>
      </c>
      <c r="L29" s="218">
        <v>117</v>
      </c>
      <c r="M29" s="218">
        <v>0</v>
      </c>
      <c r="N29" s="218">
        <v>0</v>
      </c>
      <c r="O29" s="218">
        <v>0</v>
      </c>
      <c r="P29" s="218">
        <v>0</v>
      </c>
      <c r="Q29" s="218">
        <v>0</v>
      </c>
      <c r="R29" s="218">
        <v>0</v>
      </c>
    </row>
    <row r="30" spans="1:18" s="155" customFormat="1" ht="18" customHeight="1" x14ac:dyDescent="0.25">
      <c r="A30" s="181" t="s">
        <v>27</v>
      </c>
      <c r="B30" s="221">
        <v>1496</v>
      </c>
      <c r="C30" s="222">
        <v>997</v>
      </c>
      <c r="D30" s="218">
        <v>40</v>
      </c>
      <c r="E30" s="218">
        <v>0</v>
      </c>
      <c r="F30" s="222">
        <v>499</v>
      </c>
      <c r="G30" s="218">
        <v>150</v>
      </c>
      <c r="H30" s="218">
        <v>26</v>
      </c>
      <c r="I30" s="218">
        <v>134</v>
      </c>
      <c r="J30" s="218">
        <v>1</v>
      </c>
      <c r="K30" s="218">
        <v>55</v>
      </c>
      <c r="L30" s="218">
        <v>132</v>
      </c>
      <c r="M30" s="218">
        <v>0</v>
      </c>
      <c r="N30" s="218">
        <v>0</v>
      </c>
      <c r="O30" s="218">
        <v>0</v>
      </c>
      <c r="P30" s="218">
        <v>0</v>
      </c>
      <c r="Q30" s="218">
        <v>0</v>
      </c>
      <c r="R30" s="218">
        <v>2</v>
      </c>
    </row>
    <row r="31" spans="1:18" s="155" customFormat="1" ht="18" customHeight="1" x14ac:dyDescent="0.25">
      <c r="A31" s="181" t="s">
        <v>28</v>
      </c>
      <c r="B31" s="221">
        <v>1029</v>
      </c>
      <c r="C31" s="222">
        <v>772</v>
      </c>
      <c r="D31" s="218">
        <v>28</v>
      </c>
      <c r="E31" s="218">
        <v>0</v>
      </c>
      <c r="F31" s="222">
        <v>257</v>
      </c>
      <c r="G31" s="218">
        <v>91</v>
      </c>
      <c r="H31" s="218">
        <v>7</v>
      </c>
      <c r="I31" s="218">
        <v>67</v>
      </c>
      <c r="J31" s="218">
        <v>1</v>
      </c>
      <c r="K31" s="218">
        <v>58</v>
      </c>
      <c r="L31" s="218">
        <v>28</v>
      </c>
      <c r="M31" s="218">
        <v>0</v>
      </c>
      <c r="N31" s="218">
        <v>0</v>
      </c>
      <c r="O31" s="218">
        <v>0</v>
      </c>
      <c r="P31" s="218">
        <v>0</v>
      </c>
      <c r="Q31" s="218">
        <v>0</v>
      </c>
      <c r="R31" s="218">
        <v>6</v>
      </c>
    </row>
    <row r="32" spans="1:18" s="155" customFormat="1" ht="18" customHeight="1" x14ac:dyDescent="0.25">
      <c r="A32" s="181" t="s">
        <v>14</v>
      </c>
      <c r="B32" s="221">
        <v>1208</v>
      </c>
      <c r="C32" s="222">
        <v>984</v>
      </c>
      <c r="D32" s="218">
        <v>17</v>
      </c>
      <c r="E32" s="218">
        <v>0</v>
      </c>
      <c r="F32" s="222">
        <v>224</v>
      </c>
      <c r="G32" s="218">
        <v>101</v>
      </c>
      <c r="H32" s="218">
        <v>14</v>
      </c>
      <c r="I32" s="218">
        <v>82</v>
      </c>
      <c r="J32" s="218">
        <v>0</v>
      </c>
      <c r="K32" s="218">
        <v>21</v>
      </c>
      <c r="L32" s="218">
        <v>3</v>
      </c>
      <c r="M32" s="218">
        <v>0</v>
      </c>
      <c r="N32" s="218">
        <v>0</v>
      </c>
      <c r="O32" s="218">
        <v>0</v>
      </c>
      <c r="P32" s="218">
        <v>0</v>
      </c>
      <c r="Q32" s="218">
        <v>0</v>
      </c>
      <c r="R32" s="218">
        <v>3</v>
      </c>
    </row>
    <row r="33" spans="1:18" s="155" customFormat="1" ht="18" customHeight="1" x14ac:dyDescent="0.25">
      <c r="A33" s="181" t="s">
        <v>39</v>
      </c>
      <c r="B33" s="221">
        <v>1209</v>
      </c>
      <c r="C33" s="222">
        <v>913</v>
      </c>
      <c r="D33" s="218">
        <v>32</v>
      </c>
      <c r="E33" s="218">
        <v>0</v>
      </c>
      <c r="F33" s="222">
        <v>296</v>
      </c>
      <c r="G33" s="218">
        <v>113</v>
      </c>
      <c r="H33" s="218">
        <v>5</v>
      </c>
      <c r="I33" s="218">
        <v>81</v>
      </c>
      <c r="J33" s="218">
        <v>0</v>
      </c>
      <c r="K33" s="218">
        <v>19</v>
      </c>
      <c r="L33" s="218">
        <v>76</v>
      </c>
      <c r="M33" s="218">
        <v>0</v>
      </c>
      <c r="N33" s="218">
        <v>0</v>
      </c>
      <c r="O33" s="218">
        <v>0</v>
      </c>
      <c r="P33" s="218">
        <v>0</v>
      </c>
      <c r="Q33" s="218">
        <v>0</v>
      </c>
      <c r="R33" s="218">
        <v>2</v>
      </c>
    </row>
    <row r="34" spans="1:18" s="179" customFormat="1" ht="40" customHeight="1" x14ac:dyDescent="0.25">
      <c r="A34" s="178" t="s">
        <v>52</v>
      </c>
      <c r="B34" s="130">
        <v>18492</v>
      </c>
      <c r="C34" s="138">
        <v>14288</v>
      </c>
      <c r="D34" s="89">
        <v>593</v>
      </c>
      <c r="E34" s="89">
        <v>755</v>
      </c>
      <c r="F34" s="138">
        <v>4204</v>
      </c>
      <c r="G34" s="89">
        <v>931</v>
      </c>
      <c r="H34" s="89">
        <v>1221</v>
      </c>
      <c r="I34" s="89">
        <v>955</v>
      </c>
      <c r="J34" s="89">
        <v>7</v>
      </c>
      <c r="K34" s="89">
        <v>637</v>
      </c>
      <c r="L34" s="89">
        <v>342</v>
      </c>
      <c r="M34" s="89">
        <v>0</v>
      </c>
      <c r="N34" s="89">
        <v>0</v>
      </c>
      <c r="O34" s="89">
        <v>0</v>
      </c>
      <c r="P34" s="89">
        <v>0</v>
      </c>
      <c r="Q34" s="89">
        <v>53</v>
      </c>
      <c r="R34" s="89">
        <v>65</v>
      </c>
    </row>
    <row r="35" spans="1:18" s="155" customFormat="1" ht="18" customHeight="1" x14ac:dyDescent="0.25">
      <c r="A35" s="181" t="s">
        <v>16</v>
      </c>
      <c r="B35" s="221">
        <v>970</v>
      </c>
      <c r="C35" s="222">
        <v>822</v>
      </c>
      <c r="D35" s="218">
        <v>21</v>
      </c>
      <c r="E35" s="218">
        <v>0</v>
      </c>
      <c r="F35" s="222">
        <v>148</v>
      </c>
      <c r="G35" s="218">
        <v>5</v>
      </c>
      <c r="H35" s="218">
        <v>58</v>
      </c>
      <c r="I35" s="218">
        <v>38</v>
      </c>
      <c r="J35" s="218">
        <v>0</v>
      </c>
      <c r="K35" s="218">
        <v>38</v>
      </c>
      <c r="L35" s="218">
        <v>9</v>
      </c>
      <c r="M35" s="218">
        <v>0</v>
      </c>
      <c r="N35" s="218">
        <v>0</v>
      </c>
      <c r="O35" s="218">
        <v>0</v>
      </c>
      <c r="P35" s="218">
        <v>0</v>
      </c>
      <c r="Q35" s="218">
        <v>0</v>
      </c>
      <c r="R35" s="218">
        <v>0</v>
      </c>
    </row>
    <row r="36" spans="1:18" s="155" customFormat="1" ht="18" customHeight="1" x14ac:dyDescent="0.25">
      <c r="A36" s="181" t="s">
        <v>17</v>
      </c>
      <c r="B36" s="221">
        <v>1406</v>
      </c>
      <c r="C36" s="222">
        <v>1168</v>
      </c>
      <c r="D36" s="218">
        <v>29</v>
      </c>
      <c r="E36" s="218">
        <v>0</v>
      </c>
      <c r="F36" s="222">
        <v>238</v>
      </c>
      <c r="G36" s="218">
        <v>77</v>
      </c>
      <c r="H36" s="218">
        <v>82</v>
      </c>
      <c r="I36" s="218">
        <v>52</v>
      </c>
      <c r="J36" s="218">
        <v>0</v>
      </c>
      <c r="K36" s="218">
        <v>15</v>
      </c>
      <c r="L36" s="218">
        <v>12</v>
      </c>
      <c r="M36" s="218">
        <v>0</v>
      </c>
      <c r="N36" s="218">
        <v>0</v>
      </c>
      <c r="O36" s="218">
        <v>0</v>
      </c>
      <c r="P36" s="218">
        <v>0</v>
      </c>
      <c r="Q36" s="218">
        <v>0</v>
      </c>
      <c r="R36" s="218">
        <v>0</v>
      </c>
    </row>
    <row r="37" spans="1:18" s="155" customFormat="1" ht="18" customHeight="1" x14ac:dyDescent="0.25">
      <c r="A37" s="181" t="s">
        <v>18</v>
      </c>
      <c r="B37" s="221">
        <v>995</v>
      </c>
      <c r="C37" s="222">
        <v>682</v>
      </c>
      <c r="D37" s="218">
        <v>22</v>
      </c>
      <c r="E37" s="218">
        <v>547</v>
      </c>
      <c r="F37" s="222">
        <v>313</v>
      </c>
      <c r="G37" s="218">
        <v>129</v>
      </c>
      <c r="H37" s="218">
        <v>84</v>
      </c>
      <c r="I37" s="218">
        <v>26</v>
      </c>
      <c r="J37" s="218">
        <v>0</v>
      </c>
      <c r="K37" s="218">
        <v>6</v>
      </c>
      <c r="L37" s="218">
        <v>47</v>
      </c>
      <c r="M37" s="218">
        <v>0</v>
      </c>
      <c r="N37" s="218">
        <v>0</v>
      </c>
      <c r="O37" s="218">
        <v>0</v>
      </c>
      <c r="P37" s="218">
        <v>0</v>
      </c>
      <c r="Q37" s="218">
        <v>0</v>
      </c>
      <c r="R37" s="218">
        <v>21</v>
      </c>
    </row>
    <row r="38" spans="1:18" s="155" customFormat="1" ht="18" customHeight="1" x14ac:dyDescent="0.25">
      <c r="A38" s="181" t="s">
        <v>19</v>
      </c>
      <c r="B38" s="221">
        <v>1914</v>
      </c>
      <c r="C38" s="222">
        <v>1188</v>
      </c>
      <c r="D38" s="218">
        <v>58</v>
      </c>
      <c r="E38" s="218">
        <v>0</v>
      </c>
      <c r="F38" s="222">
        <v>726</v>
      </c>
      <c r="G38" s="218">
        <v>170</v>
      </c>
      <c r="H38" s="218">
        <v>371</v>
      </c>
      <c r="I38" s="218">
        <v>58</v>
      </c>
      <c r="J38" s="218">
        <v>0</v>
      </c>
      <c r="K38" s="218">
        <v>69</v>
      </c>
      <c r="L38" s="218">
        <v>58</v>
      </c>
      <c r="M38" s="218">
        <v>0</v>
      </c>
      <c r="N38" s="218">
        <v>0</v>
      </c>
      <c r="O38" s="218">
        <v>0</v>
      </c>
      <c r="P38" s="218">
        <v>0</v>
      </c>
      <c r="Q38" s="218">
        <v>0</v>
      </c>
      <c r="R38" s="218">
        <v>0</v>
      </c>
    </row>
    <row r="39" spans="1:18" s="155" customFormat="1" ht="18" customHeight="1" x14ac:dyDescent="0.25">
      <c r="A39" s="181" t="s">
        <v>20</v>
      </c>
      <c r="B39" s="221">
        <v>4862</v>
      </c>
      <c r="C39" s="222">
        <v>4101</v>
      </c>
      <c r="D39" s="218">
        <v>167</v>
      </c>
      <c r="E39" s="218">
        <v>0</v>
      </c>
      <c r="F39" s="222">
        <v>761</v>
      </c>
      <c r="G39" s="218">
        <v>105</v>
      </c>
      <c r="H39" s="218">
        <v>66</v>
      </c>
      <c r="I39" s="218">
        <v>300</v>
      </c>
      <c r="J39" s="218">
        <v>1</v>
      </c>
      <c r="K39" s="218">
        <v>187</v>
      </c>
      <c r="L39" s="218">
        <v>71</v>
      </c>
      <c r="M39" s="218">
        <v>0</v>
      </c>
      <c r="N39" s="218">
        <v>0</v>
      </c>
      <c r="O39" s="218">
        <v>0</v>
      </c>
      <c r="P39" s="218">
        <v>0</v>
      </c>
      <c r="Q39" s="218">
        <v>18</v>
      </c>
      <c r="R39" s="218">
        <v>14</v>
      </c>
    </row>
    <row r="40" spans="1:18" s="155" customFormat="1" ht="18" customHeight="1" x14ac:dyDescent="0.25">
      <c r="A40" s="181" t="s">
        <v>21</v>
      </c>
      <c r="B40" s="221">
        <v>2153</v>
      </c>
      <c r="C40" s="222">
        <v>1165</v>
      </c>
      <c r="D40" s="218">
        <v>85</v>
      </c>
      <c r="E40" s="218">
        <v>0</v>
      </c>
      <c r="F40" s="222">
        <v>988</v>
      </c>
      <c r="G40" s="218">
        <v>247</v>
      </c>
      <c r="H40" s="218">
        <v>515</v>
      </c>
      <c r="I40" s="218">
        <v>96</v>
      </c>
      <c r="J40" s="218">
        <v>2</v>
      </c>
      <c r="K40" s="218">
        <v>65</v>
      </c>
      <c r="L40" s="218">
        <v>60</v>
      </c>
      <c r="M40" s="218">
        <v>0</v>
      </c>
      <c r="N40" s="218">
        <v>0</v>
      </c>
      <c r="O40" s="218">
        <v>0</v>
      </c>
      <c r="P40" s="218">
        <v>0</v>
      </c>
      <c r="Q40" s="218">
        <v>0</v>
      </c>
      <c r="R40" s="218">
        <v>5</v>
      </c>
    </row>
    <row r="41" spans="1:18" s="155" customFormat="1" ht="18" customHeight="1" x14ac:dyDescent="0.25">
      <c r="A41" s="181" t="s">
        <v>22</v>
      </c>
      <c r="B41" s="221">
        <v>944</v>
      </c>
      <c r="C41" s="222">
        <v>671</v>
      </c>
      <c r="D41" s="218">
        <v>25</v>
      </c>
      <c r="E41" s="218">
        <v>208</v>
      </c>
      <c r="F41" s="222">
        <v>273</v>
      </c>
      <c r="G41" s="218">
        <v>135</v>
      </c>
      <c r="H41" s="218">
        <v>42</v>
      </c>
      <c r="I41" s="218">
        <v>63</v>
      </c>
      <c r="J41" s="218">
        <v>0</v>
      </c>
      <c r="K41" s="218">
        <v>9</v>
      </c>
      <c r="L41" s="218">
        <v>21</v>
      </c>
      <c r="M41" s="218">
        <v>0</v>
      </c>
      <c r="N41" s="218">
        <v>0</v>
      </c>
      <c r="O41" s="218">
        <v>0</v>
      </c>
      <c r="P41" s="218">
        <v>0</v>
      </c>
      <c r="Q41" s="218">
        <v>0</v>
      </c>
      <c r="R41" s="218">
        <v>3</v>
      </c>
    </row>
    <row r="42" spans="1:18" s="155" customFormat="1" ht="18" customHeight="1" x14ac:dyDescent="0.25">
      <c r="A42" s="181" t="s">
        <v>41</v>
      </c>
      <c r="B42" s="221">
        <v>5248</v>
      </c>
      <c r="C42" s="222">
        <v>4491</v>
      </c>
      <c r="D42" s="218">
        <v>186</v>
      </c>
      <c r="E42" s="218">
        <v>0</v>
      </c>
      <c r="F42" s="222">
        <v>757</v>
      </c>
      <c r="G42" s="218">
        <v>63</v>
      </c>
      <c r="H42" s="218">
        <v>3</v>
      </c>
      <c r="I42" s="218">
        <v>322</v>
      </c>
      <c r="J42" s="218">
        <v>4</v>
      </c>
      <c r="K42" s="218">
        <v>248</v>
      </c>
      <c r="L42" s="218">
        <v>64</v>
      </c>
      <c r="M42" s="218">
        <v>0</v>
      </c>
      <c r="N42" s="218">
        <v>0</v>
      </c>
      <c r="O42" s="218">
        <v>0</v>
      </c>
      <c r="P42" s="218">
        <v>0</v>
      </c>
      <c r="Q42" s="218">
        <v>35</v>
      </c>
      <c r="R42" s="218">
        <v>22</v>
      </c>
    </row>
    <row r="43" spans="1:18" s="179" customFormat="1" ht="40" customHeight="1" x14ac:dyDescent="0.25">
      <c r="A43" s="178" t="s">
        <v>53</v>
      </c>
      <c r="B43" s="130">
        <v>7607</v>
      </c>
      <c r="C43" s="138">
        <v>6526</v>
      </c>
      <c r="D43" s="89">
        <v>203</v>
      </c>
      <c r="E43" s="89">
        <v>1362</v>
      </c>
      <c r="F43" s="138">
        <v>1081</v>
      </c>
      <c r="G43" s="89">
        <v>140</v>
      </c>
      <c r="H43" s="89">
        <v>237</v>
      </c>
      <c r="I43" s="89">
        <v>349</v>
      </c>
      <c r="J43" s="89">
        <v>2</v>
      </c>
      <c r="K43" s="89">
        <v>172</v>
      </c>
      <c r="L43" s="89">
        <v>159</v>
      </c>
      <c r="M43" s="89">
        <v>0</v>
      </c>
      <c r="N43" s="89">
        <v>0</v>
      </c>
      <c r="O43" s="89">
        <v>0</v>
      </c>
      <c r="P43" s="89">
        <v>0</v>
      </c>
      <c r="Q43" s="89">
        <v>0</v>
      </c>
      <c r="R43" s="89">
        <v>24</v>
      </c>
    </row>
    <row r="44" spans="1:18" s="155" customFormat="1" ht="18" customHeight="1" x14ac:dyDescent="0.25">
      <c r="A44" s="181" t="s">
        <v>29</v>
      </c>
      <c r="B44" s="221">
        <v>1370</v>
      </c>
      <c r="C44" s="222">
        <v>1172</v>
      </c>
      <c r="D44" s="218">
        <v>36</v>
      </c>
      <c r="E44" s="218">
        <v>0</v>
      </c>
      <c r="F44" s="222">
        <v>198</v>
      </c>
      <c r="G44" s="218">
        <v>31</v>
      </c>
      <c r="H44" s="218">
        <v>29</v>
      </c>
      <c r="I44" s="218">
        <v>54</v>
      </c>
      <c r="J44" s="218">
        <v>0</v>
      </c>
      <c r="K44" s="218">
        <v>32</v>
      </c>
      <c r="L44" s="218">
        <v>45</v>
      </c>
      <c r="M44" s="218">
        <v>0</v>
      </c>
      <c r="N44" s="218">
        <v>0</v>
      </c>
      <c r="O44" s="218">
        <v>0</v>
      </c>
      <c r="P44" s="218">
        <v>0</v>
      </c>
      <c r="Q44" s="218">
        <v>0</v>
      </c>
      <c r="R44" s="218">
        <v>7</v>
      </c>
    </row>
    <row r="45" spans="1:18" s="155" customFormat="1" ht="18" customHeight="1" x14ac:dyDescent="0.25">
      <c r="A45" s="181" t="s">
        <v>30</v>
      </c>
      <c r="B45" s="221">
        <v>2319</v>
      </c>
      <c r="C45" s="222">
        <v>1894</v>
      </c>
      <c r="D45" s="218">
        <v>54</v>
      </c>
      <c r="E45" s="218">
        <v>520</v>
      </c>
      <c r="F45" s="222">
        <v>425</v>
      </c>
      <c r="G45" s="218">
        <v>53</v>
      </c>
      <c r="H45" s="218">
        <v>150</v>
      </c>
      <c r="I45" s="218">
        <v>127</v>
      </c>
      <c r="J45" s="218">
        <v>1</v>
      </c>
      <c r="K45" s="218">
        <v>29</v>
      </c>
      <c r="L45" s="218">
        <v>51</v>
      </c>
      <c r="M45" s="218">
        <v>0</v>
      </c>
      <c r="N45" s="218">
        <v>0</v>
      </c>
      <c r="O45" s="218">
        <v>0</v>
      </c>
      <c r="P45" s="218">
        <v>0</v>
      </c>
      <c r="Q45" s="218">
        <v>0</v>
      </c>
      <c r="R45" s="218">
        <v>15</v>
      </c>
    </row>
    <row r="46" spans="1:18" s="155" customFormat="1" ht="18" customHeight="1" x14ac:dyDescent="0.25">
      <c r="A46" s="181" t="s">
        <v>31</v>
      </c>
      <c r="B46" s="221">
        <v>1531</v>
      </c>
      <c r="C46" s="222">
        <v>1298</v>
      </c>
      <c r="D46" s="218">
        <v>42</v>
      </c>
      <c r="E46" s="218">
        <v>0</v>
      </c>
      <c r="F46" s="222">
        <v>233</v>
      </c>
      <c r="G46" s="218">
        <v>0</v>
      </c>
      <c r="H46" s="218">
        <v>58</v>
      </c>
      <c r="I46" s="218">
        <v>76</v>
      </c>
      <c r="J46" s="218">
        <v>0</v>
      </c>
      <c r="K46" s="218">
        <v>60</v>
      </c>
      <c r="L46" s="218">
        <v>38</v>
      </c>
      <c r="M46" s="218">
        <v>0</v>
      </c>
      <c r="N46" s="218">
        <v>0</v>
      </c>
      <c r="O46" s="218">
        <v>0</v>
      </c>
      <c r="P46" s="218">
        <v>0</v>
      </c>
      <c r="Q46" s="218">
        <v>0</v>
      </c>
      <c r="R46" s="218">
        <v>1</v>
      </c>
    </row>
    <row r="47" spans="1:18" s="155" customFormat="1" ht="18" customHeight="1" x14ac:dyDescent="0.25">
      <c r="A47" s="181" t="s">
        <v>40</v>
      </c>
      <c r="B47" s="221">
        <v>2387</v>
      </c>
      <c r="C47" s="222">
        <v>2162</v>
      </c>
      <c r="D47" s="218">
        <v>71</v>
      </c>
      <c r="E47" s="218">
        <v>842</v>
      </c>
      <c r="F47" s="222">
        <v>225</v>
      </c>
      <c r="G47" s="218">
        <v>56</v>
      </c>
      <c r="H47" s="218">
        <v>0</v>
      </c>
      <c r="I47" s="218">
        <v>92</v>
      </c>
      <c r="J47" s="218">
        <v>1</v>
      </c>
      <c r="K47" s="218">
        <v>51</v>
      </c>
      <c r="L47" s="218">
        <v>25</v>
      </c>
      <c r="M47" s="218">
        <v>0</v>
      </c>
      <c r="N47" s="218">
        <v>0</v>
      </c>
      <c r="O47" s="218">
        <v>0</v>
      </c>
      <c r="P47" s="218">
        <v>0</v>
      </c>
      <c r="Q47" s="218">
        <v>0</v>
      </c>
      <c r="R47" s="218">
        <v>1</v>
      </c>
    </row>
    <row r="48" spans="1:18" s="179" customFormat="1" ht="40" customHeight="1" x14ac:dyDescent="0.25">
      <c r="A48" s="178" t="s">
        <v>54</v>
      </c>
      <c r="B48" s="130">
        <v>7519</v>
      </c>
      <c r="C48" s="138">
        <v>5787</v>
      </c>
      <c r="D48" s="89">
        <v>218</v>
      </c>
      <c r="E48" s="89">
        <v>1</v>
      </c>
      <c r="F48" s="138">
        <v>1732</v>
      </c>
      <c r="G48" s="89">
        <v>673</v>
      </c>
      <c r="H48" s="89">
        <v>151</v>
      </c>
      <c r="I48" s="89">
        <v>490</v>
      </c>
      <c r="J48" s="89">
        <v>1</v>
      </c>
      <c r="K48" s="89">
        <v>244</v>
      </c>
      <c r="L48" s="89">
        <v>132</v>
      </c>
      <c r="M48" s="89">
        <v>22</v>
      </c>
      <c r="N48" s="89">
        <v>0</v>
      </c>
      <c r="O48" s="89">
        <v>0</v>
      </c>
      <c r="P48" s="89">
        <v>0</v>
      </c>
      <c r="Q48" s="89">
        <v>9</v>
      </c>
      <c r="R48" s="89">
        <v>11</v>
      </c>
    </row>
    <row r="49" spans="1:18" s="155" customFormat="1" ht="18" customHeight="1" x14ac:dyDescent="0.25">
      <c r="A49" s="181" t="s">
        <v>36</v>
      </c>
      <c r="B49" s="221">
        <v>2266</v>
      </c>
      <c r="C49" s="222">
        <v>1799</v>
      </c>
      <c r="D49" s="218">
        <v>92</v>
      </c>
      <c r="E49" s="218">
        <v>0</v>
      </c>
      <c r="F49" s="222">
        <v>467</v>
      </c>
      <c r="G49" s="218">
        <v>155</v>
      </c>
      <c r="H49" s="218">
        <v>15</v>
      </c>
      <c r="I49" s="218">
        <v>133</v>
      </c>
      <c r="J49" s="218">
        <v>0</v>
      </c>
      <c r="K49" s="218">
        <v>109</v>
      </c>
      <c r="L49" s="218">
        <v>55</v>
      </c>
      <c r="M49" s="218">
        <v>0</v>
      </c>
      <c r="N49" s="218">
        <v>0</v>
      </c>
      <c r="O49" s="218">
        <v>0</v>
      </c>
      <c r="P49" s="218">
        <v>0</v>
      </c>
      <c r="Q49" s="218">
        <v>0</v>
      </c>
      <c r="R49" s="218">
        <v>0</v>
      </c>
    </row>
    <row r="50" spans="1:18" s="155" customFormat="1" ht="18" customHeight="1" x14ac:dyDescent="0.25">
      <c r="A50" s="181" t="s">
        <v>23</v>
      </c>
      <c r="B50" s="221">
        <v>463</v>
      </c>
      <c r="C50" s="222">
        <v>334</v>
      </c>
      <c r="D50" s="218">
        <v>14</v>
      </c>
      <c r="E50" s="218">
        <v>0</v>
      </c>
      <c r="F50" s="222">
        <v>129</v>
      </c>
      <c r="G50" s="218">
        <v>49</v>
      </c>
      <c r="H50" s="218">
        <v>28</v>
      </c>
      <c r="I50" s="218">
        <v>21</v>
      </c>
      <c r="J50" s="218">
        <v>0</v>
      </c>
      <c r="K50" s="218">
        <v>23</v>
      </c>
      <c r="L50" s="218">
        <v>6</v>
      </c>
      <c r="M50" s="218">
        <v>0</v>
      </c>
      <c r="N50" s="218">
        <v>0</v>
      </c>
      <c r="O50" s="218">
        <v>0</v>
      </c>
      <c r="P50" s="218">
        <v>0</v>
      </c>
      <c r="Q50" s="218">
        <v>2</v>
      </c>
      <c r="R50" s="218">
        <v>0</v>
      </c>
    </row>
    <row r="51" spans="1:18" s="155" customFormat="1" ht="18" customHeight="1" x14ac:dyDescent="0.25">
      <c r="A51" s="181" t="s">
        <v>45</v>
      </c>
      <c r="B51" s="221">
        <v>1233</v>
      </c>
      <c r="C51" s="222">
        <v>959</v>
      </c>
      <c r="D51" s="218">
        <v>24</v>
      </c>
      <c r="E51" s="218">
        <v>0</v>
      </c>
      <c r="F51" s="222">
        <v>274</v>
      </c>
      <c r="G51" s="218">
        <v>131</v>
      </c>
      <c r="H51" s="218">
        <v>26</v>
      </c>
      <c r="I51" s="218">
        <v>90</v>
      </c>
      <c r="J51" s="218">
        <v>0</v>
      </c>
      <c r="K51" s="218">
        <v>10</v>
      </c>
      <c r="L51" s="218">
        <v>16</v>
      </c>
      <c r="M51" s="218">
        <v>0</v>
      </c>
      <c r="N51" s="218">
        <v>0</v>
      </c>
      <c r="O51" s="218">
        <v>0</v>
      </c>
      <c r="P51" s="218">
        <v>0</v>
      </c>
      <c r="Q51" s="218">
        <v>0</v>
      </c>
      <c r="R51" s="218">
        <v>1</v>
      </c>
    </row>
    <row r="52" spans="1:18" s="155" customFormat="1" ht="18" customHeight="1" x14ac:dyDescent="0.25">
      <c r="A52" s="181" t="s">
        <v>24</v>
      </c>
      <c r="B52" s="221">
        <v>1064</v>
      </c>
      <c r="C52" s="222">
        <v>800</v>
      </c>
      <c r="D52" s="218">
        <v>24</v>
      </c>
      <c r="E52" s="218">
        <v>0</v>
      </c>
      <c r="F52" s="222">
        <v>264</v>
      </c>
      <c r="G52" s="218">
        <v>95</v>
      </c>
      <c r="H52" s="218">
        <v>30</v>
      </c>
      <c r="I52" s="218">
        <v>66</v>
      </c>
      <c r="J52" s="218">
        <v>0</v>
      </c>
      <c r="K52" s="218">
        <v>37</v>
      </c>
      <c r="L52" s="218">
        <v>27</v>
      </c>
      <c r="M52" s="218">
        <v>0</v>
      </c>
      <c r="N52" s="218">
        <v>0</v>
      </c>
      <c r="O52" s="218">
        <v>0</v>
      </c>
      <c r="P52" s="218">
        <v>0</v>
      </c>
      <c r="Q52" s="218">
        <v>1</v>
      </c>
      <c r="R52" s="218">
        <v>8</v>
      </c>
    </row>
    <row r="53" spans="1:18" s="155" customFormat="1" ht="18" customHeight="1" x14ac:dyDescent="0.25">
      <c r="A53" s="181" t="s">
        <v>13</v>
      </c>
      <c r="B53" s="221">
        <v>1133</v>
      </c>
      <c r="C53" s="222">
        <v>823</v>
      </c>
      <c r="D53" s="218">
        <v>33</v>
      </c>
      <c r="E53" s="218">
        <v>1</v>
      </c>
      <c r="F53" s="222">
        <v>310</v>
      </c>
      <c r="G53" s="218">
        <v>109</v>
      </c>
      <c r="H53" s="218">
        <v>27</v>
      </c>
      <c r="I53" s="218">
        <v>79</v>
      </c>
      <c r="J53" s="218">
        <v>0</v>
      </c>
      <c r="K53" s="218">
        <v>52</v>
      </c>
      <c r="L53" s="218">
        <v>15</v>
      </c>
      <c r="M53" s="218">
        <v>22</v>
      </c>
      <c r="N53" s="218">
        <v>0</v>
      </c>
      <c r="O53" s="218">
        <v>0</v>
      </c>
      <c r="P53" s="218">
        <v>0</v>
      </c>
      <c r="Q53" s="218">
        <v>6</v>
      </c>
      <c r="R53" s="218">
        <v>0</v>
      </c>
    </row>
    <row r="54" spans="1:18" s="155" customFormat="1" ht="18" customHeight="1" x14ac:dyDescent="0.25">
      <c r="A54" s="181" t="s">
        <v>42</v>
      </c>
      <c r="B54" s="221">
        <v>1360</v>
      </c>
      <c r="C54" s="222">
        <v>1072</v>
      </c>
      <c r="D54" s="218">
        <v>31</v>
      </c>
      <c r="E54" s="218">
        <v>0</v>
      </c>
      <c r="F54" s="222">
        <v>288</v>
      </c>
      <c r="G54" s="218">
        <v>134</v>
      </c>
      <c r="H54" s="218">
        <v>25</v>
      </c>
      <c r="I54" s="218">
        <v>101</v>
      </c>
      <c r="J54" s="218">
        <v>1</v>
      </c>
      <c r="K54" s="218">
        <v>13</v>
      </c>
      <c r="L54" s="218">
        <v>13</v>
      </c>
      <c r="M54" s="218">
        <v>0</v>
      </c>
      <c r="N54" s="218">
        <v>0</v>
      </c>
      <c r="O54" s="218">
        <v>0</v>
      </c>
      <c r="P54" s="218">
        <v>0</v>
      </c>
      <c r="Q54" s="218">
        <v>0</v>
      </c>
      <c r="R54" s="218">
        <v>2</v>
      </c>
    </row>
    <row r="55" spans="1:18" s="180" customFormat="1" ht="40" customHeight="1" x14ac:dyDescent="0.25">
      <c r="A55" s="178" t="s">
        <v>55</v>
      </c>
      <c r="B55" s="130">
        <v>3379</v>
      </c>
      <c r="C55" s="138">
        <v>3039</v>
      </c>
      <c r="D55" s="89">
        <v>103</v>
      </c>
      <c r="E55" s="89">
        <v>0</v>
      </c>
      <c r="F55" s="138">
        <v>340</v>
      </c>
      <c r="G55" s="89">
        <v>73</v>
      </c>
      <c r="H55" s="89">
        <v>47</v>
      </c>
      <c r="I55" s="89">
        <v>174</v>
      </c>
      <c r="J55" s="89">
        <v>0</v>
      </c>
      <c r="K55" s="89">
        <v>8</v>
      </c>
      <c r="L55" s="89">
        <v>15</v>
      </c>
      <c r="M55" s="89">
        <v>0</v>
      </c>
      <c r="N55" s="89">
        <v>0</v>
      </c>
      <c r="O55" s="89">
        <v>0</v>
      </c>
      <c r="P55" s="89">
        <v>0</v>
      </c>
      <c r="Q55" s="89">
        <v>11</v>
      </c>
      <c r="R55" s="89">
        <v>12</v>
      </c>
    </row>
    <row r="56" spans="1:18" s="155" customFormat="1" ht="18" customHeight="1" x14ac:dyDescent="0.25">
      <c r="A56" s="181" t="s">
        <v>3</v>
      </c>
      <c r="B56" s="221">
        <v>870</v>
      </c>
      <c r="C56" s="222">
        <v>783</v>
      </c>
      <c r="D56" s="218">
        <v>19</v>
      </c>
      <c r="E56" s="218">
        <v>0</v>
      </c>
      <c r="F56" s="222">
        <v>87</v>
      </c>
      <c r="G56" s="218">
        <v>21</v>
      </c>
      <c r="H56" s="218">
        <v>13</v>
      </c>
      <c r="I56" s="218">
        <v>40</v>
      </c>
      <c r="J56" s="218">
        <v>0</v>
      </c>
      <c r="K56" s="218">
        <v>3</v>
      </c>
      <c r="L56" s="218">
        <v>10</v>
      </c>
      <c r="M56" s="218">
        <v>0</v>
      </c>
      <c r="N56" s="218">
        <v>0</v>
      </c>
      <c r="O56" s="218">
        <v>0</v>
      </c>
      <c r="P56" s="218">
        <v>0</v>
      </c>
      <c r="Q56" s="218">
        <v>0</v>
      </c>
      <c r="R56" s="218">
        <v>0</v>
      </c>
    </row>
    <row r="57" spans="1:18" s="155" customFormat="1" ht="18" customHeight="1" x14ac:dyDescent="0.25">
      <c r="A57" s="181" t="s">
        <v>11</v>
      </c>
      <c r="B57" s="221">
        <v>1090</v>
      </c>
      <c r="C57" s="222">
        <v>1012</v>
      </c>
      <c r="D57" s="218">
        <v>30</v>
      </c>
      <c r="E57" s="218">
        <v>0</v>
      </c>
      <c r="F57" s="222">
        <v>78</v>
      </c>
      <c r="G57" s="218">
        <v>4</v>
      </c>
      <c r="H57" s="218">
        <v>20</v>
      </c>
      <c r="I57" s="218">
        <v>46</v>
      </c>
      <c r="J57" s="218">
        <v>0</v>
      </c>
      <c r="K57" s="218">
        <v>5</v>
      </c>
      <c r="L57" s="218">
        <v>3</v>
      </c>
      <c r="M57" s="218">
        <v>0</v>
      </c>
      <c r="N57" s="218">
        <v>0</v>
      </c>
      <c r="O57" s="218">
        <v>0</v>
      </c>
      <c r="P57" s="218">
        <v>0</v>
      </c>
      <c r="Q57" s="218">
        <v>0</v>
      </c>
      <c r="R57" s="218">
        <v>0</v>
      </c>
    </row>
    <row r="58" spans="1:18" s="155" customFormat="1" ht="18" customHeight="1" x14ac:dyDescent="0.25">
      <c r="A58" s="181" t="s">
        <v>15</v>
      </c>
      <c r="B58" s="221">
        <v>1419</v>
      </c>
      <c r="C58" s="222">
        <v>1244</v>
      </c>
      <c r="D58" s="218">
        <v>54</v>
      </c>
      <c r="E58" s="218">
        <v>0</v>
      </c>
      <c r="F58" s="222">
        <v>175</v>
      </c>
      <c r="G58" s="218">
        <v>48</v>
      </c>
      <c r="H58" s="218">
        <v>14</v>
      </c>
      <c r="I58" s="218">
        <v>88</v>
      </c>
      <c r="J58" s="218">
        <v>0</v>
      </c>
      <c r="K58" s="218">
        <v>0</v>
      </c>
      <c r="L58" s="218">
        <v>2</v>
      </c>
      <c r="M58" s="218">
        <v>0</v>
      </c>
      <c r="N58" s="218">
        <v>0</v>
      </c>
      <c r="O58" s="218">
        <v>0</v>
      </c>
      <c r="P58" s="218">
        <v>0</v>
      </c>
      <c r="Q58" s="218">
        <v>11</v>
      </c>
      <c r="R58" s="218">
        <v>12</v>
      </c>
    </row>
  </sheetData>
  <pageMargins left="0.7" right="0.7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57"/>
  <sheetViews>
    <sheetView showGridLines="0" view="pageBreakPreview" zoomScale="89" zoomScaleNormal="100" zoomScaleSheetLayoutView="89" workbookViewId="0"/>
  </sheetViews>
  <sheetFormatPr defaultColWidth="9.1796875" defaultRowHeight="14.5" x14ac:dyDescent="0.25"/>
  <cols>
    <col min="1" max="1" width="25.7265625" style="86" customWidth="1"/>
    <col min="2" max="13" width="16.7265625" style="71" customWidth="1"/>
    <col min="14" max="14" width="17.54296875" style="71" customWidth="1"/>
    <col min="15" max="16" width="16.7265625" style="71" customWidth="1"/>
    <col min="17" max="16384" width="9.1796875" style="71"/>
  </cols>
  <sheetData>
    <row r="1" spans="1:16" ht="30" customHeight="1" x14ac:dyDescent="0.25">
      <c r="A1" s="256" t="s">
        <v>263</v>
      </c>
    </row>
    <row r="2" spans="1:16" s="90" customFormat="1" ht="15" customHeight="1" x14ac:dyDescent="0.25">
      <c r="A2" s="169"/>
      <c r="B2" s="171"/>
      <c r="C2" s="171"/>
      <c r="D2" s="171"/>
      <c r="E2" s="118" t="s">
        <v>94</v>
      </c>
      <c r="F2" s="171"/>
      <c r="G2" s="118" t="s">
        <v>94</v>
      </c>
      <c r="H2" s="170"/>
      <c r="I2" s="97"/>
      <c r="J2" s="118" t="s">
        <v>94</v>
      </c>
      <c r="K2" s="170"/>
      <c r="L2" s="171"/>
      <c r="M2" s="171"/>
      <c r="N2" s="171"/>
      <c r="O2" s="118" t="s">
        <v>94</v>
      </c>
      <c r="P2" s="171"/>
    </row>
    <row r="3" spans="1:16" s="43" customFormat="1" ht="140.15" customHeight="1" x14ac:dyDescent="0.25">
      <c r="A3" s="166" t="s">
        <v>38</v>
      </c>
      <c r="B3" s="167" t="s">
        <v>169</v>
      </c>
      <c r="C3" s="167" t="s">
        <v>170</v>
      </c>
      <c r="D3" s="167" t="s">
        <v>171</v>
      </c>
      <c r="E3" s="185" t="s">
        <v>218</v>
      </c>
      <c r="F3" s="167" t="s">
        <v>172</v>
      </c>
      <c r="G3" s="185" t="s">
        <v>219</v>
      </c>
      <c r="H3" s="167" t="s">
        <v>173</v>
      </c>
      <c r="I3" s="167" t="s">
        <v>174</v>
      </c>
      <c r="J3" s="185" t="s">
        <v>220</v>
      </c>
      <c r="K3" s="167" t="s">
        <v>175</v>
      </c>
      <c r="L3" s="167" t="s">
        <v>176</v>
      </c>
      <c r="M3" s="167" t="s">
        <v>177</v>
      </c>
      <c r="N3" s="167" t="s">
        <v>178</v>
      </c>
      <c r="O3" s="185" t="s">
        <v>221</v>
      </c>
      <c r="P3" s="168" t="s">
        <v>179</v>
      </c>
    </row>
    <row r="4" spans="1:16" s="68" customFormat="1" ht="40" customHeight="1" x14ac:dyDescent="0.25">
      <c r="A4" s="66" t="s">
        <v>89</v>
      </c>
      <c r="B4" s="67">
        <v>3641</v>
      </c>
      <c r="C4" s="67">
        <v>2726</v>
      </c>
      <c r="D4" s="67">
        <v>3570</v>
      </c>
      <c r="E4" s="89">
        <v>117</v>
      </c>
      <c r="F4" s="67">
        <v>8847</v>
      </c>
      <c r="G4" s="89">
        <v>11</v>
      </c>
      <c r="H4" s="67">
        <v>15</v>
      </c>
      <c r="I4" s="67">
        <v>1084</v>
      </c>
      <c r="J4" s="89">
        <v>0</v>
      </c>
      <c r="K4" s="67">
        <v>0</v>
      </c>
      <c r="L4" s="67">
        <v>0</v>
      </c>
      <c r="M4" s="67">
        <v>0</v>
      </c>
      <c r="N4" s="67">
        <v>139</v>
      </c>
      <c r="O4" s="89">
        <v>22</v>
      </c>
      <c r="P4" s="67">
        <v>4319</v>
      </c>
    </row>
    <row r="5" spans="1:16" s="70" customFormat="1" ht="40" customHeight="1" x14ac:dyDescent="0.25">
      <c r="A5" s="66" t="s">
        <v>59</v>
      </c>
      <c r="B5" s="67">
        <v>705</v>
      </c>
      <c r="C5" s="67">
        <v>213</v>
      </c>
      <c r="D5" s="67">
        <v>1435</v>
      </c>
      <c r="E5" s="89">
        <v>0</v>
      </c>
      <c r="F5" s="67">
        <v>1144</v>
      </c>
      <c r="G5" s="89">
        <v>10</v>
      </c>
      <c r="H5" s="67">
        <v>6</v>
      </c>
      <c r="I5" s="67">
        <v>117</v>
      </c>
      <c r="J5" s="89">
        <v>0</v>
      </c>
      <c r="K5" s="67">
        <v>0</v>
      </c>
      <c r="L5" s="67">
        <v>0</v>
      </c>
      <c r="M5" s="67">
        <v>0</v>
      </c>
      <c r="N5" s="67">
        <v>65</v>
      </c>
      <c r="O5" s="89">
        <v>11</v>
      </c>
      <c r="P5" s="67">
        <v>1403</v>
      </c>
    </row>
    <row r="6" spans="1:16" s="68" customFormat="1" ht="40" customHeight="1" x14ac:dyDescent="0.25">
      <c r="A6" s="66" t="s">
        <v>49</v>
      </c>
      <c r="B6" s="67">
        <v>99</v>
      </c>
      <c r="C6" s="67">
        <v>36</v>
      </c>
      <c r="D6" s="67">
        <v>702</v>
      </c>
      <c r="E6" s="89">
        <v>0</v>
      </c>
      <c r="F6" s="67">
        <v>212</v>
      </c>
      <c r="G6" s="89">
        <v>10</v>
      </c>
      <c r="H6" s="67">
        <v>1</v>
      </c>
      <c r="I6" s="67">
        <v>31</v>
      </c>
      <c r="J6" s="89">
        <v>0</v>
      </c>
      <c r="K6" s="67">
        <v>0</v>
      </c>
      <c r="L6" s="67">
        <v>0</v>
      </c>
      <c r="M6" s="67">
        <v>0</v>
      </c>
      <c r="N6" s="67">
        <v>24</v>
      </c>
      <c r="O6" s="89">
        <v>2</v>
      </c>
      <c r="P6" s="67">
        <v>412</v>
      </c>
    </row>
    <row r="7" spans="1:16" s="90" customFormat="1" ht="18" customHeight="1" x14ac:dyDescent="0.25">
      <c r="A7" s="134" t="s">
        <v>43</v>
      </c>
      <c r="B7" s="217">
        <v>99</v>
      </c>
      <c r="C7" s="217">
        <v>36</v>
      </c>
      <c r="D7" s="217">
        <v>702</v>
      </c>
      <c r="E7" s="218">
        <v>0</v>
      </c>
      <c r="F7" s="217">
        <v>212</v>
      </c>
      <c r="G7" s="218">
        <v>10</v>
      </c>
      <c r="H7" s="217">
        <v>1</v>
      </c>
      <c r="I7" s="217">
        <v>31</v>
      </c>
      <c r="J7" s="218">
        <v>0</v>
      </c>
      <c r="K7" s="217">
        <v>0</v>
      </c>
      <c r="L7" s="217">
        <v>0</v>
      </c>
      <c r="M7" s="217">
        <v>0</v>
      </c>
      <c r="N7" s="217">
        <v>24</v>
      </c>
      <c r="O7" s="218">
        <v>2</v>
      </c>
      <c r="P7" s="217">
        <v>412</v>
      </c>
    </row>
    <row r="8" spans="1:16" s="70" customFormat="1" ht="40" customHeight="1" x14ac:dyDescent="0.25">
      <c r="A8" s="66" t="s">
        <v>56</v>
      </c>
      <c r="B8" s="67">
        <v>373</v>
      </c>
      <c r="C8" s="67">
        <v>72</v>
      </c>
      <c r="D8" s="67">
        <v>243</v>
      </c>
      <c r="E8" s="89">
        <v>0</v>
      </c>
      <c r="F8" s="67">
        <v>565</v>
      </c>
      <c r="G8" s="89">
        <v>0</v>
      </c>
      <c r="H8" s="67">
        <v>0</v>
      </c>
      <c r="I8" s="67">
        <v>63</v>
      </c>
      <c r="J8" s="89">
        <v>0</v>
      </c>
      <c r="K8" s="67">
        <v>0</v>
      </c>
      <c r="L8" s="67">
        <v>0</v>
      </c>
      <c r="M8" s="67">
        <v>0</v>
      </c>
      <c r="N8" s="67">
        <v>12</v>
      </c>
      <c r="O8" s="89">
        <v>4</v>
      </c>
      <c r="P8" s="67">
        <v>463</v>
      </c>
    </row>
    <row r="9" spans="1:16" s="90" customFormat="1" ht="18" customHeight="1" x14ac:dyDescent="0.25">
      <c r="A9" s="134" t="s">
        <v>4</v>
      </c>
      <c r="B9" s="217">
        <v>37</v>
      </c>
      <c r="C9" s="217">
        <v>5</v>
      </c>
      <c r="D9" s="217">
        <v>35</v>
      </c>
      <c r="E9" s="218">
        <v>0</v>
      </c>
      <c r="F9" s="217">
        <v>131</v>
      </c>
      <c r="G9" s="218">
        <v>0</v>
      </c>
      <c r="H9" s="217">
        <v>0</v>
      </c>
      <c r="I9" s="217">
        <v>0</v>
      </c>
      <c r="J9" s="218">
        <v>0</v>
      </c>
      <c r="K9" s="217">
        <v>0</v>
      </c>
      <c r="L9" s="217">
        <v>0</v>
      </c>
      <c r="M9" s="217">
        <v>0</v>
      </c>
      <c r="N9" s="217">
        <v>0</v>
      </c>
      <c r="O9" s="218">
        <v>0</v>
      </c>
      <c r="P9" s="217">
        <v>157</v>
      </c>
    </row>
    <row r="10" spans="1:16" s="90" customFormat="1" ht="18" customHeight="1" x14ac:dyDescent="0.25">
      <c r="A10" s="134" t="s">
        <v>5</v>
      </c>
      <c r="B10" s="217">
        <v>114</v>
      </c>
      <c r="C10" s="217">
        <v>12</v>
      </c>
      <c r="D10" s="217">
        <v>81</v>
      </c>
      <c r="E10" s="218">
        <v>0</v>
      </c>
      <c r="F10" s="217">
        <v>129</v>
      </c>
      <c r="G10" s="218">
        <v>0</v>
      </c>
      <c r="H10" s="217">
        <v>0</v>
      </c>
      <c r="I10" s="217">
        <v>22</v>
      </c>
      <c r="J10" s="218">
        <v>0</v>
      </c>
      <c r="K10" s="217">
        <v>0</v>
      </c>
      <c r="L10" s="217">
        <v>0</v>
      </c>
      <c r="M10" s="217">
        <v>0</v>
      </c>
      <c r="N10" s="217">
        <v>3</v>
      </c>
      <c r="O10" s="218">
        <v>1</v>
      </c>
      <c r="P10" s="217">
        <v>149</v>
      </c>
    </row>
    <row r="11" spans="1:16" s="90" customFormat="1" ht="18" customHeight="1" x14ac:dyDescent="0.25">
      <c r="A11" s="134" t="s">
        <v>7</v>
      </c>
      <c r="B11" s="217">
        <v>37</v>
      </c>
      <c r="C11" s="217">
        <v>34</v>
      </c>
      <c r="D11" s="217">
        <v>75</v>
      </c>
      <c r="E11" s="218">
        <v>0</v>
      </c>
      <c r="F11" s="217">
        <v>77</v>
      </c>
      <c r="G11" s="218">
        <v>0</v>
      </c>
      <c r="H11" s="217">
        <v>0</v>
      </c>
      <c r="I11" s="217">
        <v>7</v>
      </c>
      <c r="J11" s="218">
        <v>0</v>
      </c>
      <c r="K11" s="217">
        <v>0</v>
      </c>
      <c r="L11" s="217">
        <v>0</v>
      </c>
      <c r="M11" s="217">
        <v>0</v>
      </c>
      <c r="N11" s="217">
        <v>9</v>
      </c>
      <c r="O11" s="218">
        <v>3</v>
      </c>
      <c r="P11" s="217">
        <v>0</v>
      </c>
    </row>
    <row r="12" spans="1:16" s="90" customFormat="1" ht="18" customHeight="1" x14ac:dyDescent="0.25">
      <c r="A12" s="134" t="s">
        <v>37</v>
      </c>
      <c r="B12" s="217">
        <v>185</v>
      </c>
      <c r="C12" s="217">
        <v>21</v>
      </c>
      <c r="D12" s="217">
        <v>52</v>
      </c>
      <c r="E12" s="218">
        <v>0</v>
      </c>
      <c r="F12" s="217">
        <v>228</v>
      </c>
      <c r="G12" s="218">
        <v>0</v>
      </c>
      <c r="H12" s="217">
        <v>0</v>
      </c>
      <c r="I12" s="217">
        <v>34</v>
      </c>
      <c r="J12" s="218">
        <v>0</v>
      </c>
      <c r="K12" s="217">
        <v>0</v>
      </c>
      <c r="L12" s="217">
        <v>0</v>
      </c>
      <c r="M12" s="217">
        <v>0</v>
      </c>
      <c r="N12" s="217">
        <v>0</v>
      </c>
      <c r="O12" s="218">
        <v>0</v>
      </c>
      <c r="P12" s="217">
        <v>157</v>
      </c>
    </row>
    <row r="13" spans="1:16" s="70" customFormat="1" ht="40" customHeight="1" x14ac:dyDescent="0.25">
      <c r="A13" s="66" t="s">
        <v>57</v>
      </c>
      <c r="B13" s="67">
        <v>233</v>
      </c>
      <c r="C13" s="67">
        <v>105</v>
      </c>
      <c r="D13" s="67">
        <v>490</v>
      </c>
      <c r="E13" s="89">
        <v>0</v>
      </c>
      <c r="F13" s="67">
        <v>367</v>
      </c>
      <c r="G13" s="89">
        <v>0</v>
      </c>
      <c r="H13" s="67">
        <v>5</v>
      </c>
      <c r="I13" s="67">
        <v>23</v>
      </c>
      <c r="J13" s="89">
        <v>0</v>
      </c>
      <c r="K13" s="67">
        <v>0</v>
      </c>
      <c r="L13" s="67">
        <v>0</v>
      </c>
      <c r="M13" s="67">
        <v>0</v>
      </c>
      <c r="N13" s="67">
        <v>29</v>
      </c>
      <c r="O13" s="89">
        <v>5</v>
      </c>
      <c r="P13" s="67">
        <v>528</v>
      </c>
    </row>
    <row r="14" spans="1:16" s="90" customFormat="1" ht="18" customHeight="1" x14ac:dyDescent="0.25">
      <c r="A14" s="134" t="s">
        <v>2</v>
      </c>
      <c r="B14" s="217">
        <v>37</v>
      </c>
      <c r="C14" s="217">
        <v>10</v>
      </c>
      <c r="D14" s="217">
        <v>103</v>
      </c>
      <c r="E14" s="218">
        <v>0</v>
      </c>
      <c r="F14" s="217">
        <v>45</v>
      </c>
      <c r="G14" s="218">
        <v>0</v>
      </c>
      <c r="H14" s="217">
        <v>0</v>
      </c>
      <c r="I14" s="217">
        <v>11</v>
      </c>
      <c r="J14" s="218">
        <v>0</v>
      </c>
      <c r="K14" s="217">
        <v>0</v>
      </c>
      <c r="L14" s="217">
        <v>0</v>
      </c>
      <c r="M14" s="217">
        <v>0</v>
      </c>
      <c r="N14" s="217">
        <v>1</v>
      </c>
      <c r="O14" s="218">
        <v>0</v>
      </c>
      <c r="P14" s="217">
        <v>80</v>
      </c>
    </row>
    <row r="15" spans="1:16" s="90" customFormat="1" ht="18" customHeight="1" x14ac:dyDescent="0.25">
      <c r="A15" s="134" t="s">
        <v>6</v>
      </c>
      <c r="B15" s="217">
        <v>80</v>
      </c>
      <c r="C15" s="217">
        <v>18</v>
      </c>
      <c r="D15" s="217">
        <v>79</v>
      </c>
      <c r="E15" s="218">
        <v>0</v>
      </c>
      <c r="F15" s="217">
        <v>138</v>
      </c>
      <c r="G15" s="218">
        <v>0</v>
      </c>
      <c r="H15" s="217">
        <v>5</v>
      </c>
      <c r="I15" s="217">
        <v>10</v>
      </c>
      <c r="J15" s="218">
        <v>0</v>
      </c>
      <c r="K15" s="217">
        <v>0</v>
      </c>
      <c r="L15" s="217">
        <v>0</v>
      </c>
      <c r="M15" s="217">
        <v>0</v>
      </c>
      <c r="N15" s="217">
        <v>2</v>
      </c>
      <c r="O15" s="218">
        <v>1</v>
      </c>
      <c r="P15" s="217">
        <v>122</v>
      </c>
    </row>
    <row r="16" spans="1:16" s="90" customFormat="1" ht="18" customHeight="1" x14ac:dyDescent="0.25">
      <c r="A16" s="134" t="s">
        <v>8</v>
      </c>
      <c r="B16" s="217">
        <v>55</v>
      </c>
      <c r="C16" s="217">
        <v>26</v>
      </c>
      <c r="D16" s="217">
        <v>190</v>
      </c>
      <c r="E16" s="218">
        <v>0</v>
      </c>
      <c r="F16" s="217">
        <v>91</v>
      </c>
      <c r="G16" s="218">
        <v>0</v>
      </c>
      <c r="H16" s="217">
        <v>0</v>
      </c>
      <c r="I16" s="217">
        <v>1</v>
      </c>
      <c r="J16" s="218">
        <v>0</v>
      </c>
      <c r="K16" s="217">
        <v>0</v>
      </c>
      <c r="L16" s="217">
        <v>0</v>
      </c>
      <c r="M16" s="217">
        <v>0</v>
      </c>
      <c r="N16" s="217">
        <v>18</v>
      </c>
      <c r="O16" s="218">
        <v>2</v>
      </c>
      <c r="P16" s="217">
        <v>147</v>
      </c>
    </row>
    <row r="17" spans="1:16" s="90" customFormat="1" ht="18" customHeight="1" x14ac:dyDescent="0.25">
      <c r="A17" s="134" t="s">
        <v>9</v>
      </c>
      <c r="B17" s="217">
        <v>45</v>
      </c>
      <c r="C17" s="217">
        <v>11</v>
      </c>
      <c r="D17" s="217">
        <v>75</v>
      </c>
      <c r="E17" s="218">
        <v>0</v>
      </c>
      <c r="F17" s="217">
        <v>56</v>
      </c>
      <c r="G17" s="218">
        <v>0</v>
      </c>
      <c r="H17" s="217">
        <v>0</v>
      </c>
      <c r="I17" s="217">
        <v>0</v>
      </c>
      <c r="J17" s="218">
        <v>0</v>
      </c>
      <c r="K17" s="217">
        <v>0</v>
      </c>
      <c r="L17" s="217">
        <v>0</v>
      </c>
      <c r="M17" s="217">
        <v>0</v>
      </c>
      <c r="N17" s="217">
        <v>6</v>
      </c>
      <c r="O17" s="218">
        <v>1</v>
      </c>
      <c r="P17" s="217">
        <v>83</v>
      </c>
    </row>
    <row r="18" spans="1:16" s="90" customFormat="1" ht="18" customHeight="1" x14ac:dyDescent="0.25">
      <c r="A18" s="134" t="s">
        <v>12</v>
      </c>
      <c r="B18" s="217">
        <v>16</v>
      </c>
      <c r="C18" s="217">
        <v>40</v>
      </c>
      <c r="D18" s="217">
        <v>43</v>
      </c>
      <c r="E18" s="218">
        <v>0</v>
      </c>
      <c r="F18" s="217">
        <v>37</v>
      </c>
      <c r="G18" s="218">
        <v>0</v>
      </c>
      <c r="H18" s="217">
        <v>0</v>
      </c>
      <c r="I18" s="217">
        <v>1</v>
      </c>
      <c r="J18" s="218">
        <v>0</v>
      </c>
      <c r="K18" s="217">
        <v>0</v>
      </c>
      <c r="L18" s="217">
        <v>0</v>
      </c>
      <c r="M18" s="217">
        <v>0</v>
      </c>
      <c r="N18" s="217">
        <v>2</v>
      </c>
      <c r="O18" s="218">
        <v>1</v>
      </c>
      <c r="P18" s="217">
        <v>96</v>
      </c>
    </row>
    <row r="19" spans="1:16" s="68" customFormat="1" ht="40" customHeight="1" x14ac:dyDescent="0.25">
      <c r="A19" s="66" t="s">
        <v>58</v>
      </c>
      <c r="B19" s="67">
        <v>2936</v>
      </c>
      <c r="C19" s="67">
        <v>2513</v>
      </c>
      <c r="D19" s="67">
        <v>2135</v>
      </c>
      <c r="E19" s="89">
        <v>117</v>
      </c>
      <c r="F19" s="67">
        <v>7703</v>
      </c>
      <c r="G19" s="89">
        <v>1</v>
      </c>
      <c r="H19" s="67">
        <v>9</v>
      </c>
      <c r="I19" s="67">
        <v>967</v>
      </c>
      <c r="J19" s="89">
        <v>0</v>
      </c>
      <c r="K19" s="67">
        <v>0</v>
      </c>
      <c r="L19" s="67">
        <v>0</v>
      </c>
      <c r="M19" s="67">
        <v>0</v>
      </c>
      <c r="N19" s="67">
        <v>74</v>
      </c>
      <c r="O19" s="89">
        <v>11</v>
      </c>
      <c r="P19" s="67">
        <v>2916</v>
      </c>
    </row>
    <row r="20" spans="1:16" s="68" customFormat="1" ht="40" customHeight="1" x14ac:dyDescent="0.25">
      <c r="A20" s="66" t="s">
        <v>50</v>
      </c>
      <c r="B20" s="67">
        <v>615</v>
      </c>
      <c r="C20" s="67">
        <v>736</v>
      </c>
      <c r="D20" s="67">
        <v>403</v>
      </c>
      <c r="E20" s="89">
        <v>29</v>
      </c>
      <c r="F20" s="67">
        <v>760</v>
      </c>
      <c r="G20" s="89">
        <v>0</v>
      </c>
      <c r="H20" s="67">
        <v>9</v>
      </c>
      <c r="I20" s="67">
        <v>391</v>
      </c>
      <c r="J20" s="89">
        <v>0</v>
      </c>
      <c r="K20" s="67">
        <v>0</v>
      </c>
      <c r="L20" s="67">
        <v>0</v>
      </c>
      <c r="M20" s="67">
        <v>0</v>
      </c>
      <c r="N20" s="67">
        <v>10</v>
      </c>
      <c r="O20" s="89">
        <v>0</v>
      </c>
      <c r="P20" s="67">
        <v>368</v>
      </c>
    </row>
    <row r="21" spans="1:16" s="90" customFormat="1" ht="18" customHeight="1" x14ac:dyDescent="0.25">
      <c r="A21" s="134" t="s">
        <v>32</v>
      </c>
      <c r="B21" s="217">
        <v>140</v>
      </c>
      <c r="C21" s="217">
        <v>334</v>
      </c>
      <c r="D21" s="217">
        <v>69</v>
      </c>
      <c r="E21" s="218">
        <v>14</v>
      </c>
      <c r="F21" s="217">
        <v>177</v>
      </c>
      <c r="G21" s="218">
        <v>0</v>
      </c>
      <c r="H21" s="217">
        <v>0</v>
      </c>
      <c r="I21" s="217">
        <v>31</v>
      </c>
      <c r="J21" s="218">
        <v>0</v>
      </c>
      <c r="K21" s="217">
        <v>0</v>
      </c>
      <c r="L21" s="217">
        <v>0</v>
      </c>
      <c r="M21" s="217">
        <v>0</v>
      </c>
      <c r="N21" s="217">
        <v>0</v>
      </c>
      <c r="O21" s="218">
        <v>0</v>
      </c>
      <c r="P21" s="217">
        <v>104</v>
      </c>
    </row>
    <row r="22" spans="1:16" s="90" customFormat="1" ht="18" customHeight="1" x14ac:dyDescent="0.25">
      <c r="A22" s="134" t="s">
        <v>33</v>
      </c>
      <c r="B22" s="217">
        <v>154</v>
      </c>
      <c r="C22" s="217">
        <v>99</v>
      </c>
      <c r="D22" s="217">
        <v>127</v>
      </c>
      <c r="E22" s="218">
        <v>0</v>
      </c>
      <c r="F22" s="217">
        <v>110</v>
      </c>
      <c r="G22" s="218">
        <v>0</v>
      </c>
      <c r="H22" s="217">
        <v>0</v>
      </c>
      <c r="I22" s="217">
        <v>0</v>
      </c>
      <c r="J22" s="218">
        <v>0</v>
      </c>
      <c r="K22" s="217">
        <v>0</v>
      </c>
      <c r="L22" s="217">
        <v>0</v>
      </c>
      <c r="M22" s="217">
        <v>0</v>
      </c>
      <c r="N22" s="217">
        <v>0</v>
      </c>
      <c r="O22" s="218">
        <v>0</v>
      </c>
      <c r="P22" s="217">
        <v>90</v>
      </c>
    </row>
    <row r="23" spans="1:16" s="90" customFormat="1" ht="18" customHeight="1" x14ac:dyDescent="0.25">
      <c r="A23" s="134" t="s">
        <v>34</v>
      </c>
      <c r="B23" s="217">
        <v>70</v>
      </c>
      <c r="C23" s="217">
        <v>239</v>
      </c>
      <c r="D23" s="217">
        <v>60</v>
      </c>
      <c r="E23" s="218">
        <v>0</v>
      </c>
      <c r="F23" s="217">
        <v>175</v>
      </c>
      <c r="G23" s="218">
        <v>0</v>
      </c>
      <c r="H23" s="217">
        <v>0</v>
      </c>
      <c r="I23" s="217">
        <v>0</v>
      </c>
      <c r="J23" s="218">
        <v>0</v>
      </c>
      <c r="K23" s="217">
        <v>0</v>
      </c>
      <c r="L23" s="217">
        <v>0</v>
      </c>
      <c r="M23" s="217">
        <v>0</v>
      </c>
      <c r="N23" s="217">
        <v>0</v>
      </c>
      <c r="O23" s="218">
        <v>0</v>
      </c>
      <c r="P23" s="217">
        <v>0</v>
      </c>
    </row>
    <row r="24" spans="1:16" s="90" customFormat="1" ht="18" customHeight="1" x14ac:dyDescent="0.25">
      <c r="A24" s="134" t="s">
        <v>10</v>
      </c>
      <c r="B24" s="217">
        <v>135</v>
      </c>
      <c r="C24" s="217">
        <v>29</v>
      </c>
      <c r="D24" s="217">
        <v>75</v>
      </c>
      <c r="E24" s="218">
        <v>0</v>
      </c>
      <c r="F24" s="217">
        <v>217</v>
      </c>
      <c r="G24" s="218">
        <v>0</v>
      </c>
      <c r="H24" s="217">
        <v>9</v>
      </c>
      <c r="I24" s="217">
        <v>332</v>
      </c>
      <c r="J24" s="218">
        <v>0</v>
      </c>
      <c r="K24" s="217">
        <v>0</v>
      </c>
      <c r="L24" s="217">
        <v>0</v>
      </c>
      <c r="M24" s="217">
        <v>0</v>
      </c>
      <c r="N24" s="217">
        <v>0</v>
      </c>
      <c r="O24" s="218">
        <v>0</v>
      </c>
      <c r="P24" s="217">
        <v>126</v>
      </c>
    </row>
    <row r="25" spans="1:16" s="90" customFormat="1" ht="18" customHeight="1" x14ac:dyDescent="0.25">
      <c r="A25" s="134" t="s">
        <v>35</v>
      </c>
      <c r="B25" s="217">
        <v>116</v>
      </c>
      <c r="C25" s="217">
        <v>35</v>
      </c>
      <c r="D25" s="217">
        <v>72</v>
      </c>
      <c r="E25" s="218">
        <v>15</v>
      </c>
      <c r="F25" s="217">
        <v>81</v>
      </c>
      <c r="G25" s="218">
        <v>0</v>
      </c>
      <c r="H25" s="217">
        <v>0</v>
      </c>
      <c r="I25" s="217">
        <v>28</v>
      </c>
      <c r="J25" s="218">
        <v>0</v>
      </c>
      <c r="K25" s="217">
        <v>0</v>
      </c>
      <c r="L25" s="217">
        <v>0</v>
      </c>
      <c r="M25" s="217">
        <v>0</v>
      </c>
      <c r="N25" s="217">
        <v>10</v>
      </c>
      <c r="O25" s="218">
        <v>0</v>
      </c>
      <c r="P25" s="217">
        <v>48</v>
      </c>
    </row>
    <row r="26" spans="1:16" s="68" customFormat="1" ht="40" customHeight="1" x14ac:dyDescent="0.25">
      <c r="A26" s="66" t="s">
        <v>51</v>
      </c>
      <c r="B26" s="67">
        <v>720</v>
      </c>
      <c r="C26" s="67">
        <v>208</v>
      </c>
      <c r="D26" s="67">
        <v>400</v>
      </c>
      <c r="E26" s="89">
        <v>2</v>
      </c>
      <c r="F26" s="67">
        <v>1559</v>
      </c>
      <c r="G26" s="89">
        <v>0</v>
      </c>
      <c r="H26" s="67">
        <v>0</v>
      </c>
      <c r="I26" s="67">
        <v>140</v>
      </c>
      <c r="J26" s="89">
        <v>0</v>
      </c>
      <c r="K26" s="67">
        <v>0</v>
      </c>
      <c r="L26" s="67">
        <v>0</v>
      </c>
      <c r="M26" s="67">
        <v>0</v>
      </c>
      <c r="N26" s="67">
        <v>0</v>
      </c>
      <c r="O26" s="89">
        <v>0</v>
      </c>
      <c r="P26" s="67">
        <v>470</v>
      </c>
    </row>
    <row r="27" spans="1:16" s="90" customFormat="1" ht="18" customHeight="1" x14ac:dyDescent="0.25">
      <c r="A27" s="134" t="s">
        <v>25</v>
      </c>
      <c r="B27" s="217">
        <v>95</v>
      </c>
      <c r="C27" s="217">
        <v>136</v>
      </c>
      <c r="D27" s="217">
        <v>74</v>
      </c>
      <c r="E27" s="218">
        <v>0</v>
      </c>
      <c r="F27" s="217">
        <v>491</v>
      </c>
      <c r="G27" s="218">
        <v>0</v>
      </c>
      <c r="H27" s="217">
        <v>0</v>
      </c>
      <c r="I27" s="217">
        <v>41</v>
      </c>
      <c r="J27" s="218">
        <v>0</v>
      </c>
      <c r="K27" s="217">
        <v>0</v>
      </c>
      <c r="L27" s="217">
        <v>0</v>
      </c>
      <c r="M27" s="217">
        <v>0</v>
      </c>
      <c r="N27" s="217">
        <v>0</v>
      </c>
      <c r="O27" s="218">
        <v>0</v>
      </c>
      <c r="P27" s="217">
        <v>70</v>
      </c>
    </row>
    <row r="28" spans="1:16" s="90" customFormat="1" ht="18" customHeight="1" x14ac:dyDescent="0.25">
      <c r="A28" s="134" t="s">
        <v>26</v>
      </c>
      <c r="B28" s="217">
        <v>186</v>
      </c>
      <c r="C28" s="217">
        <v>23</v>
      </c>
      <c r="D28" s="217">
        <v>88</v>
      </c>
      <c r="E28" s="218">
        <v>0</v>
      </c>
      <c r="F28" s="217">
        <v>245</v>
      </c>
      <c r="G28" s="218">
        <v>0</v>
      </c>
      <c r="H28" s="217">
        <v>0</v>
      </c>
      <c r="I28" s="217">
        <v>6</v>
      </c>
      <c r="J28" s="218">
        <v>0</v>
      </c>
      <c r="K28" s="217">
        <v>0</v>
      </c>
      <c r="L28" s="217">
        <v>0</v>
      </c>
      <c r="M28" s="217">
        <v>0</v>
      </c>
      <c r="N28" s="217">
        <v>0</v>
      </c>
      <c r="O28" s="218">
        <v>0</v>
      </c>
      <c r="P28" s="217">
        <v>145</v>
      </c>
    </row>
    <row r="29" spans="1:16" s="90" customFormat="1" ht="18" customHeight="1" x14ac:dyDescent="0.25">
      <c r="A29" s="134" t="s">
        <v>27</v>
      </c>
      <c r="B29" s="217">
        <v>159</v>
      </c>
      <c r="C29" s="217">
        <v>26</v>
      </c>
      <c r="D29" s="217">
        <v>30</v>
      </c>
      <c r="E29" s="218">
        <v>0</v>
      </c>
      <c r="F29" s="217">
        <v>341</v>
      </c>
      <c r="G29" s="218">
        <v>0</v>
      </c>
      <c r="H29" s="217">
        <v>0</v>
      </c>
      <c r="I29" s="217">
        <v>25</v>
      </c>
      <c r="J29" s="218">
        <v>0</v>
      </c>
      <c r="K29" s="217">
        <v>0</v>
      </c>
      <c r="L29" s="217">
        <v>0</v>
      </c>
      <c r="M29" s="217">
        <v>0</v>
      </c>
      <c r="N29" s="217">
        <v>0</v>
      </c>
      <c r="O29" s="218">
        <v>0</v>
      </c>
      <c r="P29" s="217">
        <v>0</v>
      </c>
    </row>
    <row r="30" spans="1:16" s="90" customFormat="1" ht="18" customHeight="1" x14ac:dyDescent="0.25">
      <c r="A30" s="134" t="s">
        <v>28</v>
      </c>
      <c r="B30" s="217">
        <v>70</v>
      </c>
      <c r="C30" s="217">
        <v>5</v>
      </c>
      <c r="D30" s="217">
        <v>145</v>
      </c>
      <c r="E30" s="218">
        <v>0</v>
      </c>
      <c r="F30" s="217">
        <v>49</v>
      </c>
      <c r="G30" s="218">
        <v>0</v>
      </c>
      <c r="H30" s="217">
        <v>0</v>
      </c>
      <c r="I30" s="217">
        <v>32</v>
      </c>
      <c r="J30" s="218">
        <v>0</v>
      </c>
      <c r="K30" s="217">
        <v>0</v>
      </c>
      <c r="L30" s="217">
        <v>0</v>
      </c>
      <c r="M30" s="217">
        <v>0</v>
      </c>
      <c r="N30" s="217">
        <v>0</v>
      </c>
      <c r="O30" s="218">
        <v>0</v>
      </c>
      <c r="P30" s="217">
        <v>70</v>
      </c>
    </row>
    <row r="31" spans="1:16" s="90" customFormat="1" ht="18" customHeight="1" x14ac:dyDescent="0.25">
      <c r="A31" s="134" t="s">
        <v>14</v>
      </c>
      <c r="B31" s="217">
        <v>85</v>
      </c>
      <c r="C31" s="217">
        <v>12</v>
      </c>
      <c r="D31" s="217">
        <v>6</v>
      </c>
      <c r="E31" s="218">
        <v>2</v>
      </c>
      <c r="F31" s="217">
        <v>264</v>
      </c>
      <c r="G31" s="218">
        <v>0</v>
      </c>
      <c r="H31" s="217">
        <v>0</v>
      </c>
      <c r="I31" s="217">
        <v>20</v>
      </c>
      <c r="J31" s="218">
        <v>0</v>
      </c>
      <c r="K31" s="217">
        <v>0</v>
      </c>
      <c r="L31" s="217">
        <v>0</v>
      </c>
      <c r="M31" s="217">
        <v>0</v>
      </c>
      <c r="N31" s="217">
        <v>0</v>
      </c>
      <c r="O31" s="218">
        <v>0</v>
      </c>
      <c r="P31" s="217">
        <v>78</v>
      </c>
    </row>
    <row r="32" spans="1:16" s="90" customFormat="1" ht="18" customHeight="1" x14ac:dyDescent="0.25">
      <c r="A32" s="134" t="s">
        <v>39</v>
      </c>
      <c r="B32" s="217">
        <v>125</v>
      </c>
      <c r="C32" s="217">
        <v>6</v>
      </c>
      <c r="D32" s="217">
        <v>57</v>
      </c>
      <c r="E32" s="218">
        <v>0</v>
      </c>
      <c r="F32" s="217">
        <v>169</v>
      </c>
      <c r="G32" s="218">
        <v>0</v>
      </c>
      <c r="H32" s="217">
        <v>0</v>
      </c>
      <c r="I32" s="217">
        <v>16</v>
      </c>
      <c r="J32" s="218">
        <v>0</v>
      </c>
      <c r="K32" s="217">
        <v>0</v>
      </c>
      <c r="L32" s="217">
        <v>0</v>
      </c>
      <c r="M32" s="217">
        <v>0</v>
      </c>
      <c r="N32" s="217">
        <v>0</v>
      </c>
      <c r="O32" s="218">
        <v>0</v>
      </c>
      <c r="P32" s="217">
        <v>107</v>
      </c>
    </row>
    <row r="33" spans="1:16" s="68" customFormat="1" ht="40" customHeight="1" x14ac:dyDescent="0.25">
      <c r="A33" s="66" t="s">
        <v>52</v>
      </c>
      <c r="B33" s="67">
        <v>872</v>
      </c>
      <c r="C33" s="67">
        <v>1169</v>
      </c>
      <c r="D33" s="67">
        <v>433</v>
      </c>
      <c r="E33" s="89">
        <v>37</v>
      </c>
      <c r="F33" s="67">
        <v>2541</v>
      </c>
      <c r="G33" s="89">
        <v>0</v>
      </c>
      <c r="H33" s="67">
        <v>0</v>
      </c>
      <c r="I33" s="67">
        <v>231</v>
      </c>
      <c r="J33" s="89">
        <v>0</v>
      </c>
      <c r="K33" s="67">
        <v>0</v>
      </c>
      <c r="L33" s="67">
        <v>0</v>
      </c>
      <c r="M33" s="67">
        <v>0</v>
      </c>
      <c r="N33" s="67">
        <v>53</v>
      </c>
      <c r="O33" s="89">
        <v>9</v>
      </c>
      <c r="P33" s="67">
        <v>1027</v>
      </c>
    </row>
    <row r="34" spans="1:16" s="90" customFormat="1" ht="18" customHeight="1" x14ac:dyDescent="0.25">
      <c r="A34" s="134" t="s">
        <v>16</v>
      </c>
      <c r="B34" s="217">
        <v>11</v>
      </c>
      <c r="C34" s="217">
        <v>54</v>
      </c>
      <c r="D34" s="217">
        <v>25</v>
      </c>
      <c r="E34" s="218">
        <v>0</v>
      </c>
      <c r="F34" s="217">
        <v>360</v>
      </c>
      <c r="G34" s="218">
        <v>0</v>
      </c>
      <c r="H34" s="217">
        <v>0</v>
      </c>
      <c r="I34" s="217">
        <v>0</v>
      </c>
      <c r="J34" s="218">
        <v>0</v>
      </c>
      <c r="K34" s="217">
        <v>0</v>
      </c>
      <c r="L34" s="217">
        <v>0</v>
      </c>
      <c r="M34" s="217">
        <v>0</v>
      </c>
      <c r="N34" s="217">
        <v>0</v>
      </c>
      <c r="O34" s="218">
        <v>0</v>
      </c>
      <c r="P34" s="217">
        <v>47</v>
      </c>
    </row>
    <row r="35" spans="1:16" s="90" customFormat="1" ht="18" customHeight="1" x14ac:dyDescent="0.25">
      <c r="A35" s="134" t="s">
        <v>17</v>
      </c>
      <c r="B35" s="217">
        <v>70</v>
      </c>
      <c r="C35" s="217">
        <v>63</v>
      </c>
      <c r="D35" s="217">
        <v>164</v>
      </c>
      <c r="E35" s="218">
        <v>2</v>
      </c>
      <c r="F35" s="217">
        <v>368</v>
      </c>
      <c r="G35" s="218">
        <v>0</v>
      </c>
      <c r="H35" s="217">
        <v>0</v>
      </c>
      <c r="I35" s="217">
        <v>21</v>
      </c>
      <c r="J35" s="218">
        <v>0</v>
      </c>
      <c r="K35" s="217">
        <v>0</v>
      </c>
      <c r="L35" s="217">
        <v>0</v>
      </c>
      <c r="M35" s="217">
        <v>0</v>
      </c>
      <c r="N35" s="217">
        <v>0</v>
      </c>
      <c r="O35" s="218">
        <v>0</v>
      </c>
      <c r="P35" s="217">
        <v>51</v>
      </c>
    </row>
    <row r="36" spans="1:16" s="90" customFormat="1" ht="18" customHeight="1" x14ac:dyDescent="0.25">
      <c r="A36" s="134" t="s">
        <v>18</v>
      </c>
      <c r="B36" s="217">
        <v>121</v>
      </c>
      <c r="C36" s="217">
        <v>84</v>
      </c>
      <c r="D36" s="217">
        <v>63</v>
      </c>
      <c r="E36" s="218">
        <v>0</v>
      </c>
      <c r="F36" s="217">
        <v>210</v>
      </c>
      <c r="G36" s="218">
        <v>0</v>
      </c>
      <c r="H36" s="217">
        <v>0</v>
      </c>
      <c r="I36" s="217">
        <v>17</v>
      </c>
      <c r="J36" s="218">
        <v>0</v>
      </c>
      <c r="K36" s="217">
        <v>0</v>
      </c>
      <c r="L36" s="217">
        <v>0</v>
      </c>
      <c r="M36" s="217">
        <v>0</v>
      </c>
      <c r="N36" s="217">
        <v>0</v>
      </c>
      <c r="O36" s="218">
        <v>0</v>
      </c>
      <c r="P36" s="217">
        <v>32</v>
      </c>
    </row>
    <row r="37" spans="1:16" s="90" customFormat="1" ht="18" customHeight="1" x14ac:dyDescent="0.25">
      <c r="A37" s="134" t="s">
        <v>19</v>
      </c>
      <c r="B37" s="217">
        <v>139</v>
      </c>
      <c r="C37" s="217">
        <v>381</v>
      </c>
      <c r="D37" s="217">
        <v>55</v>
      </c>
      <c r="E37" s="218">
        <v>35</v>
      </c>
      <c r="F37" s="217">
        <v>457</v>
      </c>
      <c r="G37" s="218">
        <v>0</v>
      </c>
      <c r="H37" s="217">
        <v>0</v>
      </c>
      <c r="I37" s="217">
        <v>0</v>
      </c>
      <c r="J37" s="218">
        <v>0</v>
      </c>
      <c r="K37" s="217">
        <v>0</v>
      </c>
      <c r="L37" s="217">
        <v>0</v>
      </c>
      <c r="M37" s="217">
        <v>0</v>
      </c>
      <c r="N37" s="217">
        <v>0</v>
      </c>
      <c r="O37" s="218">
        <v>0</v>
      </c>
      <c r="P37" s="217">
        <v>68</v>
      </c>
    </row>
    <row r="38" spans="1:16" s="90" customFormat="1" ht="18" customHeight="1" x14ac:dyDescent="0.25">
      <c r="A38" s="134" t="s">
        <v>20</v>
      </c>
      <c r="B38" s="217">
        <v>116</v>
      </c>
      <c r="C38" s="217">
        <v>75</v>
      </c>
      <c r="D38" s="217">
        <v>25</v>
      </c>
      <c r="E38" s="218">
        <v>0</v>
      </c>
      <c r="F38" s="217">
        <v>459</v>
      </c>
      <c r="G38" s="218">
        <v>0</v>
      </c>
      <c r="H38" s="217">
        <v>0</v>
      </c>
      <c r="I38" s="217">
        <v>47</v>
      </c>
      <c r="J38" s="218">
        <v>0</v>
      </c>
      <c r="K38" s="217">
        <v>0</v>
      </c>
      <c r="L38" s="217">
        <v>0</v>
      </c>
      <c r="M38" s="217">
        <v>0</v>
      </c>
      <c r="N38" s="217">
        <v>26</v>
      </c>
      <c r="O38" s="218">
        <v>2</v>
      </c>
      <c r="P38" s="217">
        <v>309</v>
      </c>
    </row>
    <row r="39" spans="1:16" s="90" customFormat="1" ht="18" customHeight="1" x14ac:dyDescent="0.25">
      <c r="A39" s="134" t="s">
        <v>21</v>
      </c>
      <c r="B39" s="217">
        <v>226</v>
      </c>
      <c r="C39" s="217">
        <v>469</v>
      </c>
      <c r="D39" s="217">
        <v>70</v>
      </c>
      <c r="E39" s="218">
        <v>0</v>
      </c>
      <c r="F39" s="217">
        <v>170</v>
      </c>
      <c r="G39" s="218">
        <v>0</v>
      </c>
      <c r="H39" s="217">
        <v>0</v>
      </c>
      <c r="I39" s="217">
        <v>13</v>
      </c>
      <c r="J39" s="218">
        <v>0</v>
      </c>
      <c r="K39" s="217">
        <v>0</v>
      </c>
      <c r="L39" s="217">
        <v>0</v>
      </c>
      <c r="M39" s="217">
        <v>0</v>
      </c>
      <c r="N39" s="217">
        <v>0</v>
      </c>
      <c r="O39" s="218">
        <v>0</v>
      </c>
      <c r="P39" s="217">
        <v>93</v>
      </c>
    </row>
    <row r="40" spans="1:16" s="90" customFormat="1" ht="18" customHeight="1" x14ac:dyDescent="0.25">
      <c r="A40" s="134" t="s">
        <v>22</v>
      </c>
      <c r="B40" s="217">
        <v>108</v>
      </c>
      <c r="C40" s="217">
        <v>40</v>
      </c>
      <c r="D40" s="217">
        <v>29</v>
      </c>
      <c r="E40" s="218">
        <v>0</v>
      </c>
      <c r="F40" s="217">
        <v>158</v>
      </c>
      <c r="G40" s="218">
        <v>0</v>
      </c>
      <c r="H40" s="217">
        <v>0</v>
      </c>
      <c r="I40" s="217">
        <v>0</v>
      </c>
      <c r="J40" s="218">
        <v>0</v>
      </c>
      <c r="K40" s="217">
        <v>0</v>
      </c>
      <c r="L40" s="217">
        <v>0</v>
      </c>
      <c r="M40" s="217">
        <v>0</v>
      </c>
      <c r="N40" s="217">
        <v>0</v>
      </c>
      <c r="O40" s="218">
        <v>0</v>
      </c>
      <c r="P40" s="217">
        <v>71</v>
      </c>
    </row>
    <row r="41" spans="1:16" s="90" customFormat="1" ht="18" customHeight="1" x14ac:dyDescent="0.25">
      <c r="A41" s="134" t="s">
        <v>41</v>
      </c>
      <c r="B41" s="217">
        <v>81</v>
      </c>
      <c r="C41" s="217">
        <v>3</v>
      </c>
      <c r="D41" s="217">
        <v>2</v>
      </c>
      <c r="E41" s="218">
        <v>0</v>
      </c>
      <c r="F41" s="217">
        <v>359</v>
      </c>
      <c r="G41" s="218">
        <v>0</v>
      </c>
      <c r="H41" s="217">
        <v>0</v>
      </c>
      <c r="I41" s="217">
        <v>133</v>
      </c>
      <c r="J41" s="218">
        <v>0</v>
      </c>
      <c r="K41" s="217">
        <v>0</v>
      </c>
      <c r="L41" s="217">
        <v>0</v>
      </c>
      <c r="M41" s="217">
        <v>0</v>
      </c>
      <c r="N41" s="217">
        <v>27</v>
      </c>
      <c r="O41" s="218">
        <v>7</v>
      </c>
      <c r="P41" s="217">
        <v>356</v>
      </c>
    </row>
    <row r="42" spans="1:16" s="68" customFormat="1" ht="40" customHeight="1" x14ac:dyDescent="0.25">
      <c r="A42" s="66" t="s">
        <v>53</v>
      </c>
      <c r="B42" s="67">
        <v>123</v>
      </c>
      <c r="C42" s="67">
        <v>222</v>
      </c>
      <c r="D42" s="67">
        <v>416</v>
      </c>
      <c r="E42" s="89">
        <v>40</v>
      </c>
      <c r="F42" s="67">
        <v>1475</v>
      </c>
      <c r="G42" s="89">
        <v>0</v>
      </c>
      <c r="H42" s="67">
        <v>0</v>
      </c>
      <c r="I42" s="67">
        <v>137</v>
      </c>
      <c r="J42" s="89">
        <v>0</v>
      </c>
      <c r="K42" s="67">
        <v>0</v>
      </c>
      <c r="L42" s="67">
        <v>0</v>
      </c>
      <c r="M42" s="67">
        <v>0</v>
      </c>
      <c r="N42" s="67">
        <v>0</v>
      </c>
      <c r="O42" s="89">
        <v>0</v>
      </c>
      <c r="P42" s="67">
        <v>480</v>
      </c>
    </row>
    <row r="43" spans="1:16" s="90" customFormat="1" ht="18" customHeight="1" x14ac:dyDescent="0.25">
      <c r="A43" s="134" t="s">
        <v>29</v>
      </c>
      <c r="B43" s="217">
        <v>31</v>
      </c>
      <c r="C43" s="217">
        <v>28</v>
      </c>
      <c r="D43" s="217">
        <v>70</v>
      </c>
      <c r="E43" s="218">
        <v>0</v>
      </c>
      <c r="F43" s="217">
        <v>368</v>
      </c>
      <c r="G43" s="218">
        <v>0</v>
      </c>
      <c r="H43" s="217">
        <v>0</v>
      </c>
      <c r="I43" s="217">
        <v>36</v>
      </c>
      <c r="J43" s="218">
        <v>0</v>
      </c>
      <c r="K43" s="217">
        <v>0</v>
      </c>
      <c r="L43" s="217">
        <v>0</v>
      </c>
      <c r="M43" s="217">
        <v>0</v>
      </c>
      <c r="N43" s="217">
        <v>0</v>
      </c>
      <c r="O43" s="218">
        <v>0</v>
      </c>
      <c r="P43" s="217">
        <v>60</v>
      </c>
    </row>
    <row r="44" spans="1:16" s="90" customFormat="1" ht="18" customHeight="1" x14ac:dyDescent="0.25">
      <c r="A44" s="134" t="s">
        <v>30</v>
      </c>
      <c r="B44" s="217">
        <v>59</v>
      </c>
      <c r="C44" s="217">
        <v>141</v>
      </c>
      <c r="D44" s="217">
        <v>179</v>
      </c>
      <c r="E44" s="218">
        <v>40</v>
      </c>
      <c r="F44" s="217">
        <v>362</v>
      </c>
      <c r="G44" s="218">
        <v>0</v>
      </c>
      <c r="H44" s="217">
        <v>0</v>
      </c>
      <c r="I44" s="217">
        <v>64</v>
      </c>
      <c r="J44" s="218">
        <v>0</v>
      </c>
      <c r="K44" s="217">
        <v>0</v>
      </c>
      <c r="L44" s="217">
        <v>0</v>
      </c>
      <c r="M44" s="217">
        <v>0</v>
      </c>
      <c r="N44" s="217">
        <v>0</v>
      </c>
      <c r="O44" s="218">
        <v>0</v>
      </c>
      <c r="P44" s="217">
        <v>152</v>
      </c>
    </row>
    <row r="45" spans="1:16" s="90" customFormat="1" ht="18" customHeight="1" x14ac:dyDescent="0.25">
      <c r="A45" s="134" t="s">
        <v>31</v>
      </c>
      <c r="B45" s="217">
        <v>0</v>
      </c>
      <c r="C45" s="217">
        <v>53</v>
      </c>
      <c r="D45" s="217">
        <v>11</v>
      </c>
      <c r="E45" s="218">
        <v>0</v>
      </c>
      <c r="F45" s="217">
        <v>503</v>
      </c>
      <c r="G45" s="218">
        <v>0</v>
      </c>
      <c r="H45" s="217">
        <v>0</v>
      </c>
      <c r="I45" s="217">
        <v>0</v>
      </c>
      <c r="J45" s="218">
        <v>0</v>
      </c>
      <c r="K45" s="217">
        <v>0</v>
      </c>
      <c r="L45" s="217">
        <v>0</v>
      </c>
      <c r="M45" s="217">
        <v>0</v>
      </c>
      <c r="N45" s="217">
        <v>0</v>
      </c>
      <c r="O45" s="218">
        <v>0</v>
      </c>
      <c r="P45" s="217">
        <v>123</v>
      </c>
    </row>
    <row r="46" spans="1:16" s="90" customFormat="1" ht="18" customHeight="1" x14ac:dyDescent="0.25">
      <c r="A46" s="134" t="s">
        <v>40</v>
      </c>
      <c r="B46" s="217">
        <v>33</v>
      </c>
      <c r="C46" s="217">
        <v>0</v>
      </c>
      <c r="D46" s="217">
        <v>156</v>
      </c>
      <c r="E46" s="218">
        <v>0</v>
      </c>
      <c r="F46" s="217">
        <v>242</v>
      </c>
      <c r="G46" s="218">
        <v>0</v>
      </c>
      <c r="H46" s="217">
        <v>0</v>
      </c>
      <c r="I46" s="217">
        <v>37</v>
      </c>
      <c r="J46" s="218">
        <v>0</v>
      </c>
      <c r="K46" s="217">
        <v>0</v>
      </c>
      <c r="L46" s="217">
        <v>0</v>
      </c>
      <c r="M46" s="217">
        <v>0</v>
      </c>
      <c r="N46" s="217">
        <v>0</v>
      </c>
      <c r="O46" s="218">
        <v>0</v>
      </c>
      <c r="P46" s="217">
        <v>145</v>
      </c>
    </row>
    <row r="47" spans="1:16" s="68" customFormat="1" ht="40" customHeight="1" x14ac:dyDescent="0.25">
      <c r="A47" s="66" t="s">
        <v>54</v>
      </c>
      <c r="B47" s="67">
        <v>526</v>
      </c>
      <c r="C47" s="67">
        <v>136</v>
      </c>
      <c r="D47" s="67">
        <v>237</v>
      </c>
      <c r="E47" s="89">
        <v>6</v>
      </c>
      <c r="F47" s="67">
        <v>787</v>
      </c>
      <c r="G47" s="89">
        <v>1</v>
      </c>
      <c r="H47" s="67">
        <v>0</v>
      </c>
      <c r="I47" s="67">
        <v>58</v>
      </c>
      <c r="J47" s="89">
        <v>0</v>
      </c>
      <c r="K47" s="67">
        <v>0</v>
      </c>
      <c r="L47" s="67">
        <v>0</v>
      </c>
      <c r="M47" s="67">
        <v>0</v>
      </c>
      <c r="N47" s="67">
        <v>4</v>
      </c>
      <c r="O47" s="89">
        <v>0</v>
      </c>
      <c r="P47" s="67">
        <v>373</v>
      </c>
    </row>
    <row r="48" spans="1:16" s="90" customFormat="1" ht="18" customHeight="1" x14ac:dyDescent="0.25">
      <c r="A48" s="134" t="s">
        <v>36</v>
      </c>
      <c r="B48" s="217">
        <v>109</v>
      </c>
      <c r="C48" s="217">
        <v>12</v>
      </c>
      <c r="D48" s="217">
        <v>30</v>
      </c>
      <c r="E48" s="218">
        <v>0</v>
      </c>
      <c r="F48" s="217">
        <v>241</v>
      </c>
      <c r="G48" s="218">
        <v>0</v>
      </c>
      <c r="H48" s="217">
        <v>0</v>
      </c>
      <c r="I48" s="217">
        <v>0</v>
      </c>
      <c r="J48" s="218">
        <v>0</v>
      </c>
      <c r="K48" s="217">
        <v>0</v>
      </c>
      <c r="L48" s="217">
        <v>0</v>
      </c>
      <c r="M48" s="217">
        <v>0</v>
      </c>
      <c r="N48" s="217">
        <v>0</v>
      </c>
      <c r="O48" s="218">
        <v>0</v>
      </c>
      <c r="P48" s="217">
        <v>0</v>
      </c>
    </row>
    <row r="49" spans="1:16" s="90" customFormat="1" ht="18" customHeight="1" x14ac:dyDescent="0.25">
      <c r="A49" s="134" t="s">
        <v>23</v>
      </c>
      <c r="B49" s="217">
        <v>29</v>
      </c>
      <c r="C49" s="217">
        <v>21</v>
      </c>
      <c r="D49" s="217">
        <v>92</v>
      </c>
      <c r="E49" s="218">
        <v>6</v>
      </c>
      <c r="F49" s="217">
        <v>51</v>
      </c>
      <c r="G49" s="218">
        <v>1</v>
      </c>
      <c r="H49" s="217">
        <v>0</v>
      </c>
      <c r="I49" s="217">
        <v>12</v>
      </c>
      <c r="J49" s="218">
        <v>0</v>
      </c>
      <c r="K49" s="217">
        <v>0</v>
      </c>
      <c r="L49" s="217">
        <v>0</v>
      </c>
      <c r="M49" s="217">
        <v>0</v>
      </c>
      <c r="N49" s="217">
        <v>0</v>
      </c>
      <c r="O49" s="218">
        <v>0</v>
      </c>
      <c r="P49" s="217">
        <v>22</v>
      </c>
    </row>
    <row r="50" spans="1:16" s="90" customFormat="1" ht="18" customHeight="1" x14ac:dyDescent="0.25">
      <c r="A50" s="134" t="s">
        <v>45</v>
      </c>
      <c r="B50" s="217">
        <v>99</v>
      </c>
      <c r="C50" s="217">
        <v>31</v>
      </c>
      <c r="D50" s="217">
        <v>35</v>
      </c>
      <c r="E50" s="218">
        <v>0</v>
      </c>
      <c r="F50" s="217">
        <v>126</v>
      </c>
      <c r="G50" s="218">
        <v>0</v>
      </c>
      <c r="H50" s="217">
        <v>0</v>
      </c>
      <c r="I50" s="217">
        <v>10</v>
      </c>
      <c r="J50" s="218">
        <v>0</v>
      </c>
      <c r="K50" s="217">
        <v>0</v>
      </c>
      <c r="L50" s="217">
        <v>0</v>
      </c>
      <c r="M50" s="217">
        <v>0</v>
      </c>
      <c r="N50" s="217">
        <v>0</v>
      </c>
      <c r="O50" s="218">
        <v>0</v>
      </c>
      <c r="P50" s="217">
        <v>112</v>
      </c>
    </row>
    <row r="51" spans="1:16" s="90" customFormat="1" ht="18" customHeight="1" x14ac:dyDescent="0.25">
      <c r="A51" s="134" t="s">
        <v>24</v>
      </c>
      <c r="B51" s="217">
        <v>76</v>
      </c>
      <c r="C51" s="217">
        <v>31</v>
      </c>
      <c r="D51" s="217">
        <v>37</v>
      </c>
      <c r="E51" s="218">
        <v>0</v>
      </c>
      <c r="F51" s="217">
        <v>120</v>
      </c>
      <c r="G51" s="218">
        <v>0</v>
      </c>
      <c r="H51" s="217">
        <v>0</v>
      </c>
      <c r="I51" s="217">
        <v>26</v>
      </c>
      <c r="J51" s="218">
        <v>0</v>
      </c>
      <c r="K51" s="217">
        <v>0</v>
      </c>
      <c r="L51" s="217">
        <v>0</v>
      </c>
      <c r="M51" s="217">
        <v>0</v>
      </c>
      <c r="N51" s="217">
        <v>0</v>
      </c>
      <c r="O51" s="218">
        <v>0</v>
      </c>
      <c r="P51" s="217">
        <v>50</v>
      </c>
    </row>
    <row r="52" spans="1:16" s="90" customFormat="1" ht="18" customHeight="1" x14ac:dyDescent="0.25">
      <c r="A52" s="134" t="s">
        <v>13</v>
      </c>
      <c r="B52" s="217">
        <v>104</v>
      </c>
      <c r="C52" s="217">
        <v>20</v>
      </c>
      <c r="D52" s="217">
        <v>3</v>
      </c>
      <c r="E52" s="218">
        <v>0</v>
      </c>
      <c r="F52" s="217">
        <v>145</v>
      </c>
      <c r="G52" s="218">
        <v>0</v>
      </c>
      <c r="H52" s="217">
        <v>0</v>
      </c>
      <c r="I52" s="217">
        <v>0</v>
      </c>
      <c r="J52" s="218">
        <v>0</v>
      </c>
      <c r="K52" s="217">
        <v>0</v>
      </c>
      <c r="L52" s="217">
        <v>0</v>
      </c>
      <c r="M52" s="217">
        <v>0</v>
      </c>
      <c r="N52" s="217">
        <v>4</v>
      </c>
      <c r="O52" s="218">
        <v>0</v>
      </c>
      <c r="P52" s="217">
        <v>89</v>
      </c>
    </row>
    <row r="53" spans="1:16" s="90" customFormat="1" ht="18" customHeight="1" x14ac:dyDescent="0.25">
      <c r="A53" s="134" t="s">
        <v>42</v>
      </c>
      <c r="B53" s="217">
        <v>109</v>
      </c>
      <c r="C53" s="217">
        <v>21</v>
      </c>
      <c r="D53" s="217">
        <v>40</v>
      </c>
      <c r="E53" s="218">
        <v>0</v>
      </c>
      <c r="F53" s="217">
        <v>104</v>
      </c>
      <c r="G53" s="218">
        <v>0</v>
      </c>
      <c r="H53" s="217">
        <v>0</v>
      </c>
      <c r="I53" s="217">
        <v>10</v>
      </c>
      <c r="J53" s="218">
        <v>0</v>
      </c>
      <c r="K53" s="217">
        <v>0</v>
      </c>
      <c r="L53" s="217">
        <v>0</v>
      </c>
      <c r="M53" s="217">
        <v>0</v>
      </c>
      <c r="N53" s="217">
        <v>0</v>
      </c>
      <c r="O53" s="218">
        <v>0</v>
      </c>
      <c r="P53" s="217">
        <v>100</v>
      </c>
    </row>
    <row r="54" spans="1:16" s="70" customFormat="1" ht="40" customHeight="1" x14ac:dyDescent="0.25">
      <c r="A54" s="66" t="s">
        <v>55</v>
      </c>
      <c r="B54" s="67">
        <v>80</v>
      </c>
      <c r="C54" s="67">
        <v>42</v>
      </c>
      <c r="D54" s="67">
        <v>246</v>
      </c>
      <c r="E54" s="89">
        <v>3</v>
      </c>
      <c r="F54" s="67">
        <v>581</v>
      </c>
      <c r="G54" s="89">
        <v>0</v>
      </c>
      <c r="H54" s="67">
        <v>0</v>
      </c>
      <c r="I54" s="67">
        <v>10</v>
      </c>
      <c r="J54" s="89">
        <v>0</v>
      </c>
      <c r="K54" s="67">
        <v>0</v>
      </c>
      <c r="L54" s="67">
        <v>0</v>
      </c>
      <c r="M54" s="67">
        <v>0</v>
      </c>
      <c r="N54" s="67">
        <v>7</v>
      </c>
      <c r="O54" s="89">
        <v>2</v>
      </c>
      <c r="P54" s="67">
        <v>198</v>
      </c>
    </row>
    <row r="55" spans="1:16" s="90" customFormat="1" ht="18" customHeight="1" x14ac:dyDescent="0.25">
      <c r="A55" s="134" t="s">
        <v>3</v>
      </c>
      <c r="B55" s="217">
        <v>10</v>
      </c>
      <c r="C55" s="217">
        <v>13</v>
      </c>
      <c r="D55" s="217">
        <v>49</v>
      </c>
      <c r="E55" s="218">
        <v>3</v>
      </c>
      <c r="F55" s="217">
        <v>225</v>
      </c>
      <c r="G55" s="218">
        <v>0</v>
      </c>
      <c r="H55" s="217">
        <v>0</v>
      </c>
      <c r="I55" s="217">
        <v>2</v>
      </c>
      <c r="J55" s="218">
        <v>0</v>
      </c>
      <c r="K55" s="217">
        <v>0</v>
      </c>
      <c r="L55" s="217">
        <v>0</v>
      </c>
      <c r="M55" s="217">
        <v>0</v>
      </c>
      <c r="N55" s="217">
        <v>0</v>
      </c>
      <c r="O55" s="218">
        <v>0</v>
      </c>
      <c r="P55" s="217">
        <v>40</v>
      </c>
    </row>
    <row r="56" spans="1:16" s="90" customFormat="1" ht="18" customHeight="1" x14ac:dyDescent="0.25">
      <c r="A56" s="134" t="s">
        <v>11</v>
      </c>
      <c r="B56" s="217">
        <v>7</v>
      </c>
      <c r="C56" s="217">
        <v>19</v>
      </c>
      <c r="D56" s="217">
        <v>53</v>
      </c>
      <c r="E56" s="218">
        <v>0</v>
      </c>
      <c r="F56" s="217">
        <v>166</v>
      </c>
      <c r="G56" s="218">
        <v>0</v>
      </c>
      <c r="H56" s="217">
        <v>0</v>
      </c>
      <c r="I56" s="217">
        <v>0</v>
      </c>
      <c r="J56" s="218">
        <v>0</v>
      </c>
      <c r="K56" s="217">
        <v>0</v>
      </c>
      <c r="L56" s="217">
        <v>0</v>
      </c>
      <c r="M56" s="217">
        <v>0</v>
      </c>
      <c r="N56" s="217">
        <v>2</v>
      </c>
      <c r="O56" s="218">
        <v>0</v>
      </c>
      <c r="P56" s="217">
        <v>43</v>
      </c>
    </row>
    <row r="57" spans="1:16" s="90" customFormat="1" ht="18" customHeight="1" x14ac:dyDescent="0.25">
      <c r="A57" s="134" t="s">
        <v>15</v>
      </c>
      <c r="B57" s="217">
        <v>63</v>
      </c>
      <c r="C57" s="217">
        <v>10</v>
      </c>
      <c r="D57" s="217">
        <v>144</v>
      </c>
      <c r="E57" s="218">
        <v>0</v>
      </c>
      <c r="F57" s="217">
        <v>190</v>
      </c>
      <c r="G57" s="218">
        <v>0</v>
      </c>
      <c r="H57" s="217">
        <v>0</v>
      </c>
      <c r="I57" s="217">
        <v>8</v>
      </c>
      <c r="J57" s="218">
        <v>0</v>
      </c>
      <c r="K57" s="217">
        <v>0</v>
      </c>
      <c r="L57" s="217">
        <v>0</v>
      </c>
      <c r="M57" s="217">
        <v>0</v>
      </c>
      <c r="N57" s="217">
        <v>5</v>
      </c>
      <c r="O57" s="218">
        <v>2</v>
      </c>
      <c r="P57" s="217">
        <v>115</v>
      </c>
    </row>
  </sheetData>
  <pageMargins left="0.7" right="0.7" top="0.75" bottom="0.75" header="0.3" footer="0.3"/>
  <pageSetup paperSize="9" scale="3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58"/>
  <sheetViews>
    <sheetView showGridLines="0" view="pageBreakPreview" zoomScaleNormal="100" zoomScaleSheetLayoutView="100" workbookViewId="0"/>
  </sheetViews>
  <sheetFormatPr defaultColWidth="9.1796875" defaultRowHeight="14.5" x14ac:dyDescent="0.25"/>
  <cols>
    <col min="1" max="1" width="25.7265625" style="90" customWidth="1"/>
    <col min="2" max="10" width="16.7265625" style="71" customWidth="1"/>
    <col min="11" max="16384" width="9.1796875" style="71"/>
  </cols>
  <sheetData>
    <row r="1" spans="1:10" s="92" customFormat="1" ht="30" customHeight="1" x14ac:dyDescent="0.25">
      <c r="A1" s="162" t="s">
        <v>285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s="92" customFormat="1" ht="15" customHeight="1" x14ac:dyDescent="0.25">
      <c r="A2" s="188"/>
      <c r="B2" s="91"/>
      <c r="C2" s="91"/>
      <c r="D2" s="163"/>
      <c r="E2" s="118" t="s">
        <v>94</v>
      </c>
      <c r="F2" s="91"/>
      <c r="G2" s="118" t="s">
        <v>94</v>
      </c>
      <c r="H2" s="91"/>
      <c r="I2" s="164"/>
      <c r="J2" s="118" t="s">
        <v>94</v>
      </c>
    </row>
    <row r="3" spans="1:10" s="92" customFormat="1" ht="69.75" customHeight="1" x14ac:dyDescent="0.25">
      <c r="A3" s="273" t="s">
        <v>38</v>
      </c>
      <c r="B3" s="269" t="s">
        <v>202</v>
      </c>
      <c r="C3" s="275"/>
      <c r="D3" s="271" t="s">
        <v>183</v>
      </c>
      <c r="E3" s="186"/>
      <c r="F3" s="271" t="s">
        <v>184</v>
      </c>
      <c r="G3" s="186"/>
      <c r="H3" s="271" t="s">
        <v>185</v>
      </c>
      <c r="I3" s="269" t="s">
        <v>186</v>
      </c>
      <c r="J3" s="187"/>
    </row>
    <row r="4" spans="1:10" s="93" customFormat="1" ht="50.25" customHeight="1" x14ac:dyDescent="0.25">
      <c r="A4" s="274"/>
      <c r="B4" s="107" t="s">
        <v>181</v>
      </c>
      <c r="C4" s="107" t="s">
        <v>182</v>
      </c>
      <c r="D4" s="272"/>
      <c r="E4" s="106" t="s">
        <v>234</v>
      </c>
      <c r="F4" s="272"/>
      <c r="G4" s="106" t="s">
        <v>234</v>
      </c>
      <c r="H4" s="272"/>
      <c r="I4" s="270"/>
      <c r="J4" s="185" t="s">
        <v>235</v>
      </c>
    </row>
    <row r="5" spans="1:10" s="68" customFormat="1" ht="40" customHeight="1" x14ac:dyDescent="0.25">
      <c r="A5" s="66" t="s">
        <v>89</v>
      </c>
      <c r="B5" s="89">
        <v>0</v>
      </c>
      <c r="C5" s="89">
        <v>9798</v>
      </c>
      <c r="D5" s="67">
        <v>392</v>
      </c>
      <c r="E5" s="89">
        <v>40</v>
      </c>
      <c r="F5" s="67">
        <v>8555</v>
      </c>
      <c r="G5" s="89">
        <v>248</v>
      </c>
      <c r="H5" s="67">
        <v>243</v>
      </c>
      <c r="I5" s="67">
        <v>5566</v>
      </c>
      <c r="J5" s="89">
        <v>777</v>
      </c>
    </row>
    <row r="6" spans="1:10" s="70" customFormat="1" ht="40" customHeight="1" x14ac:dyDescent="0.25">
      <c r="A6" s="66" t="s">
        <v>59</v>
      </c>
      <c r="B6" s="89">
        <v>0</v>
      </c>
      <c r="C6" s="89">
        <v>3501</v>
      </c>
      <c r="D6" s="67">
        <v>279</v>
      </c>
      <c r="E6" s="89">
        <v>34</v>
      </c>
      <c r="F6" s="67">
        <v>6250</v>
      </c>
      <c r="G6" s="89">
        <v>132</v>
      </c>
      <c r="H6" s="67">
        <v>44</v>
      </c>
      <c r="I6" s="67">
        <v>4223</v>
      </c>
      <c r="J6" s="89">
        <v>457</v>
      </c>
    </row>
    <row r="7" spans="1:10" s="68" customFormat="1" ht="40" customHeight="1" x14ac:dyDescent="0.25">
      <c r="A7" s="66" t="s">
        <v>49</v>
      </c>
      <c r="B7" s="89">
        <v>0</v>
      </c>
      <c r="C7" s="89">
        <v>1639</v>
      </c>
      <c r="D7" s="67">
        <v>175</v>
      </c>
      <c r="E7" s="89">
        <v>25</v>
      </c>
      <c r="F7" s="67">
        <v>4670</v>
      </c>
      <c r="G7" s="89">
        <v>89</v>
      </c>
      <c r="H7" s="67">
        <v>0</v>
      </c>
      <c r="I7" s="67">
        <v>3497</v>
      </c>
      <c r="J7" s="89">
        <v>318</v>
      </c>
    </row>
    <row r="8" spans="1:10" s="90" customFormat="1" ht="20.149999999999999" customHeight="1" x14ac:dyDescent="0.25">
      <c r="A8" s="134" t="s">
        <v>43</v>
      </c>
      <c r="B8" s="218">
        <v>0</v>
      </c>
      <c r="C8" s="218">
        <v>1639</v>
      </c>
      <c r="D8" s="217">
        <v>175</v>
      </c>
      <c r="E8" s="218">
        <v>25</v>
      </c>
      <c r="F8" s="217">
        <v>4670</v>
      </c>
      <c r="G8" s="218">
        <v>89</v>
      </c>
      <c r="H8" s="217">
        <v>0</v>
      </c>
      <c r="I8" s="217">
        <v>3497</v>
      </c>
      <c r="J8" s="218">
        <v>318</v>
      </c>
    </row>
    <row r="9" spans="1:10" s="70" customFormat="1" ht="40" customHeight="1" x14ac:dyDescent="0.25">
      <c r="A9" s="66" t="s">
        <v>56</v>
      </c>
      <c r="B9" s="89">
        <v>0</v>
      </c>
      <c r="C9" s="89">
        <v>947</v>
      </c>
      <c r="D9" s="67">
        <v>54</v>
      </c>
      <c r="E9" s="89">
        <v>5</v>
      </c>
      <c r="F9" s="67">
        <v>627</v>
      </c>
      <c r="G9" s="89">
        <v>20</v>
      </c>
      <c r="H9" s="67">
        <v>26</v>
      </c>
      <c r="I9" s="67">
        <v>353</v>
      </c>
      <c r="J9" s="89">
        <v>51</v>
      </c>
    </row>
    <row r="10" spans="1:10" s="90" customFormat="1" ht="20.149999999999999" customHeight="1" x14ac:dyDescent="0.25">
      <c r="A10" s="134" t="s">
        <v>4</v>
      </c>
      <c r="B10" s="218">
        <v>0</v>
      </c>
      <c r="C10" s="218">
        <v>198</v>
      </c>
      <c r="D10" s="217">
        <v>6</v>
      </c>
      <c r="E10" s="218">
        <v>0</v>
      </c>
      <c r="F10" s="217">
        <v>106</v>
      </c>
      <c r="G10" s="218">
        <v>0</v>
      </c>
      <c r="H10" s="217">
        <v>0</v>
      </c>
      <c r="I10" s="217">
        <v>52</v>
      </c>
      <c r="J10" s="218">
        <v>11</v>
      </c>
    </row>
    <row r="11" spans="1:10" s="90" customFormat="1" ht="20.149999999999999" customHeight="1" x14ac:dyDescent="0.25">
      <c r="A11" s="134" t="s">
        <v>5</v>
      </c>
      <c r="B11" s="218">
        <v>0</v>
      </c>
      <c r="C11" s="218">
        <v>175</v>
      </c>
      <c r="D11" s="217">
        <v>7</v>
      </c>
      <c r="E11" s="218">
        <v>1</v>
      </c>
      <c r="F11" s="217">
        <v>164</v>
      </c>
      <c r="G11" s="218">
        <v>1</v>
      </c>
      <c r="H11" s="217">
        <v>12</v>
      </c>
      <c r="I11" s="217">
        <v>111</v>
      </c>
      <c r="J11" s="218">
        <v>12</v>
      </c>
    </row>
    <row r="12" spans="1:10" s="90" customFormat="1" ht="20.149999999999999" customHeight="1" x14ac:dyDescent="0.25">
      <c r="A12" s="134" t="s">
        <v>7</v>
      </c>
      <c r="B12" s="218">
        <v>0</v>
      </c>
      <c r="C12" s="218">
        <v>195</v>
      </c>
      <c r="D12" s="217">
        <v>12</v>
      </c>
      <c r="E12" s="218">
        <v>2</v>
      </c>
      <c r="F12" s="217">
        <v>101</v>
      </c>
      <c r="G12" s="218">
        <v>12</v>
      </c>
      <c r="H12" s="217">
        <v>3</v>
      </c>
      <c r="I12" s="217">
        <v>30</v>
      </c>
      <c r="J12" s="218">
        <v>6</v>
      </c>
    </row>
    <row r="13" spans="1:10" s="90" customFormat="1" ht="20.149999999999999" customHeight="1" x14ac:dyDescent="0.25">
      <c r="A13" s="134" t="s">
        <v>37</v>
      </c>
      <c r="B13" s="218">
        <v>0</v>
      </c>
      <c r="C13" s="218">
        <v>379</v>
      </c>
      <c r="D13" s="217">
        <v>29</v>
      </c>
      <c r="E13" s="218">
        <v>2</v>
      </c>
      <c r="F13" s="217">
        <v>256</v>
      </c>
      <c r="G13" s="218">
        <v>7</v>
      </c>
      <c r="H13" s="217">
        <v>11</v>
      </c>
      <c r="I13" s="217">
        <v>160</v>
      </c>
      <c r="J13" s="218">
        <v>22</v>
      </c>
    </row>
    <row r="14" spans="1:10" s="70" customFormat="1" ht="40" customHeight="1" x14ac:dyDescent="0.25">
      <c r="A14" s="66" t="s">
        <v>57</v>
      </c>
      <c r="B14" s="89">
        <v>0</v>
      </c>
      <c r="C14" s="89">
        <v>915</v>
      </c>
      <c r="D14" s="67">
        <v>50</v>
      </c>
      <c r="E14" s="89">
        <v>4</v>
      </c>
      <c r="F14" s="67">
        <v>953</v>
      </c>
      <c r="G14" s="89">
        <v>23</v>
      </c>
      <c r="H14" s="67">
        <v>18</v>
      </c>
      <c r="I14" s="67">
        <v>373</v>
      </c>
      <c r="J14" s="89">
        <v>88</v>
      </c>
    </row>
    <row r="15" spans="1:10" s="90" customFormat="1" ht="20.149999999999999" customHeight="1" x14ac:dyDescent="0.25">
      <c r="A15" s="134" t="s">
        <v>2</v>
      </c>
      <c r="B15" s="218">
        <v>0</v>
      </c>
      <c r="C15" s="218">
        <v>172</v>
      </c>
      <c r="D15" s="217">
        <v>7</v>
      </c>
      <c r="E15" s="218">
        <v>1</v>
      </c>
      <c r="F15" s="217">
        <v>57</v>
      </c>
      <c r="G15" s="218">
        <v>0</v>
      </c>
      <c r="H15" s="217">
        <v>3</v>
      </c>
      <c r="I15" s="217">
        <v>72</v>
      </c>
      <c r="J15" s="218">
        <v>21</v>
      </c>
    </row>
    <row r="16" spans="1:10" s="90" customFormat="1" ht="20.149999999999999" customHeight="1" x14ac:dyDescent="0.25">
      <c r="A16" s="134" t="s">
        <v>6</v>
      </c>
      <c r="B16" s="218">
        <v>0</v>
      </c>
      <c r="C16" s="218">
        <v>130</v>
      </c>
      <c r="D16" s="217">
        <v>6</v>
      </c>
      <c r="E16" s="218">
        <v>0</v>
      </c>
      <c r="F16" s="217">
        <v>109</v>
      </c>
      <c r="G16" s="218">
        <v>3</v>
      </c>
      <c r="H16" s="217">
        <v>0</v>
      </c>
      <c r="I16" s="217">
        <v>88</v>
      </c>
      <c r="J16" s="218">
        <v>29</v>
      </c>
    </row>
    <row r="17" spans="1:10" s="90" customFormat="1" ht="20.149999999999999" customHeight="1" x14ac:dyDescent="0.25">
      <c r="A17" s="134" t="s">
        <v>8</v>
      </c>
      <c r="B17" s="218">
        <v>0</v>
      </c>
      <c r="C17" s="218">
        <v>278</v>
      </c>
      <c r="D17" s="217">
        <v>23</v>
      </c>
      <c r="E17" s="218">
        <v>2</v>
      </c>
      <c r="F17" s="217">
        <v>484</v>
      </c>
      <c r="G17" s="218">
        <v>11</v>
      </c>
      <c r="H17" s="217">
        <v>6</v>
      </c>
      <c r="I17" s="217">
        <v>110</v>
      </c>
      <c r="J17" s="218">
        <v>20</v>
      </c>
    </row>
    <row r="18" spans="1:10" s="90" customFormat="1" ht="20.149999999999999" customHeight="1" x14ac:dyDescent="0.25">
      <c r="A18" s="134" t="s">
        <v>9</v>
      </c>
      <c r="B18" s="218">
        <v>0</v>
      </c>
      <c r="C18" s="218">
        <v>215</v>
      </c>
      <c r="D18" s="217">
        <v>11</v>
      </c>
      <c r="E18" s="218">
        <v>0</v>
      </c>
      <c r="F18" s="217">
        <v>173</v>
      </c>
      <c r="G18" s="218">
        <v>7</v>
      </c>
      <c r="H18" s="217">
        <v>9</v>
      </c>
      <c r="I18" s="217">
        <v>49</v>
      </c>
      <c r="J18" s="218">
        <v>10</v>
      </c>
    </row>
    <row r="19" spans="1:10" s="90" customFormat="1" ht="20.149999999999999" customHeight="1" x14ac:dyDescent="0.25">
      <c r="A19" s="134" t="s">
        <v>12</v>
      </c>
      <c r="B19" s="218">
        <v>0</v>
      </c>
      <c r="C19" s="218">
        <v>120</v>
      </c>
      <c r="D19" s="217">
        <v>3</v>
      </c>
      <c r="E19" s="218">
        <v>1</v>
      </c>
      <c r="F19" s="217">
        <v>130</v>
      </c>
      <c r="G19" s="218">
        <v>2</v>
      </c>
      <c r="H19" s="217">
        <v>0</v>
      </c>
      <c r="I19" s="217">
        <v>54</v>
      </c>
      <c r="J19" s="218">
        <v>8</v>
      </c>
    </row>
    <row r="20" spans="1:10" s="68" customFormat="1" ht="40" customHeight="1" x14ac:dyDescent="0.25">
      <c r="A20" s="66" t="s">
        <v>58</v>
      </c>
      <c r="B20" s="89">
        <v>0</v>
      </c>
      <c r="C20" s="89">
        <v>6297</v>
      </c>
      <c r="D20" s="67">
        <v>113</v>
      </c>
      <c r="E20" s="89">
        <v>6</v>
      </c>
      <c r="F20" s="67">
        <v>2305</v>
      </c>
      <c r="G20" s="89">
        <v>116</v>
      </c>
      <c r="H20" s="67">
        <v>199</v>
      </c>
      <c r="I20" s="67">
        <v>1343</v>
      </c>
      <c r="J20" s="89">
        <v>320</v>
      </c>
    </row>
    <row r="21" spans="1:10" s="68" customFormat="1" ht="40" customHeight="1" x14ac:dyDescent="0.25">
      <c r="A21" s="66" t="s">
        <v>50</v>
      </c>
      <c r="B21" s="89">
        <v>0</v>
      </c>
      <c r="C21" s="89">
        <v>1127</v>
      </c>
      <c r="D21" s="67">
        <v>26</v>
      </c>
      <c r="E21" s="89">
        <v>0</v>
      </c>
      <c r="F21" s="67">
        <v>331</v>
      </c>
      <c r="G21" s="89">
        <v>7</v>
      </c>
      <c r="H21" s="67">
        <v>32</v>
      </c>
      <c r="I21" s="67">
        <v>147</v>
      </c>
      <c r="J21" s="89">
        <v>27</v>
      </c>
    </row>
    <row r="22" spans="1:10" s="90" customFormat="1" ht="20.149999999999999" customHeight="1" x14ac:dyDescent="0.25">
      <c r="A22" s="134" t="s">
        <v>32</v>
      </c>
      <c r="B22" s="218">
        <v>0</v>
      </c>
      <c r="C22" s="218">
        <v>271</v>
      </c>
      <c r="D22" s="217">
        <v>6</v>
      </c>
      <c r="E22" s="218">
        <v>0</v>
      </c>
      <c r="F22" s="217">
        <v>69</v>
      </c>
      <c r="G22" s="218">
        <v>2</v>
      </c>
      <c r="H22" s="217">
        <v>11</v>
      </c>
      <c r="I22" s="217">
        <v>31</v>
      </c>
      <c r="J22" s="218">
        <v>10</v>
      </c>
    </row>
    <row r="23" spans="1:10" s="90" customFormat="1" ht="20.149999999999999" customHeight="1" x14ac:dyDescent="0.25">
      <c r="A23" s="134" t="s">
        <v>33</v>
      </c>
      <c r="B23" s="218">
        <v>0</v>
      </c>
      <c r="C23" s="218">
        <v>163</v>
      </c>
      <c r="D23" s="217">
        <v>4</v>
      </c>
      <c r="E23" s="218">
        <v>0</v>
      </c>
      <c r="F23" s="217">
        <v>17</v>
      </c>
      <c r="G23" s="218">
        <v>0</v>
      </c>
      <c r="H23" s="217">
        <v>3</v>
      </c>
      <c r="I23" s="217">
        <v>37</v>
      </c>
      <c r="J23" s="218">
        <v>7</v>
      </c>
    </row>
    <row r="24" spans="1:10" s="90" customFormat="1" ht="20.149999999999999" customHeight="1" x14ac:dyDescent="0.25">
      <c r="A24" s="134" t="s">
        <v>34</v>
      </c>
      <c r="B24" s="218">
        <v>0</v>
      </c>
      <c r="C24" s="218">
        <v>284</v>
      </c>
      <c r="D24" s="217">
        <v>9</v>
      </c>
      <c r="E24" s="218">
        <v>0</v>
      </c>
      <c r="F24" s="217">
        <v>76</v>
      </c>
      <c r="G24" s="218">
        <v>1</v>
      </c>
      <c r="H24" s="217">
        <v>5</v>
      </c>
      <c r="I24" s="217">
        <v>42</v>
      </c>
      <c r="J24" s="218">
        <v>8</v>
      </c>
    </row>
    <row r="25" spans="1:10" s="90" customFormat="1" ht="20.149999999999999" customHeight="1" x14ac:dyDescent="0.25">
      <c r="A25" s="134" t="s">
        <v>10</v>
      </c>
      <c r="B25" s="218">
        <v>0</v>
      </c>
      <c r="C25" s="218">
        <v>285</v>
      </c>
      <c r="D25" s="217">
        <v>3</v>
      </c>
      <c r="E25" s="218">
        <v>0</v>
      </c>
      <c r="F25" s="217">
        <v>157</v>
      </c>
      <c r="G25" s="218">
        <v>4</v>
      </c>
      <c r="H25" s="217">
        <v>8</v>
      </c>
      <c r="I25" s="217">
        <v>26</v>
      </c>
      <c r="J25" s="218">
        <v>2</v>
      </c>
    </row>
    <row r="26" spans="1:10" s="90" customFormat="1" ht="20.149999999999999" customHeight="1" x14ac:dyDescent="0.25">
      <c r="A26" s="134" t="s">
        <v>35</v>
      </c>
      <c r="B26" s="218">
        <v>0</v>
      </c>
      <c r="C26" s="218">
        <v>124</v>
      </c>
      <c r="D26" s="217">
        <v>4</v>
      </c>
      <c r="E26" s="218">
        <v>0</v>
      </c>
      <c r="F26" s="217">
        <v>12</v>
      </c>
      <c r="G26" s="218">
        <v>0</v>
      </c>
      <c r="H26" s="217">
        <v>5</v>
      </c>
      <c r="I26" s="217">
        <v>11</v>
      </c>
      <c r="J26" s="218">
        <v>0</v>
      </c>
    </row>
    <row r="27" spans="1:10" s="68" customFormat="1" ht="40" customHeight="1" x14ac:dyDescent="0.25">
      <c r="A27" s="66" t="s">
        <v>51</v>
      </c>
      <c r="B27" s="89">
        <v>0</v>
      </c>
      <c r="C27" s="89">
        <v>803</v>
      </c>
      <c r="D27" s="67">
        <v>17</v>
      </c>
      <c r="E27" s="89">
        <v>2</v>
      </c>
      <c r="F27" s="67">
        <v>304</v>
      </c>
      <c r="G27" s="89">
        <v>9</v>
      </c>
      <c r="H27" s="67">
        <v>18</v>
      </c>
      <c r="I27" s="67">
        <v>126</v>
      </c>
      <c r="J27" s="89">
        <v>26</v>
      </c>
    </row>
    <row r="28" spans="1:10" s="90" customFormat="1" ht="20.149999999999999" customHeight="1" x14ac:dyDescent="0.25">
      <c r="A28" s="134" t="s">
        <v>25</v>
      </c>
      <c r="B28" s="218">
        <v>0</v>
      </c>
      <c r="C28" s="218">
        <v>126</v>
      </c>
      <c r="D28" s="217">
        <v>4</v>
      </c>
      <c r="E28" s="218">
        <v>2</v>
      </c>
      <c r="F28" s="217">
        <v>54</v>
      </c>
      <c r="G28" s="218">
        <v>2</v>
      </c>
      <c r="H28" s="217">
        <v>0</v>
      </c>
      <c r="I28" s="217">
        <v>32</v>
      </c>
      <c r="J28" s="218">
        <v>5</v>
      </c>
    </row>
    <row r="29" spans="1:10" s="90" customFormat="1" ht="20.149999999999999" customHeight="1" x14ac:dyDescent="0.25">
      <c r="A29" s="134" t="s">
        <v>26</v>
      </c>
      <c r="B29" s="218">
        <v>0</v>
      </c>
      <c r="C29" s="218">
        <v>219</v>
      </c>
      <c r="D29" s="217">
        <v>1</v>
      </c>
      <c r="E29" s="218">
        <v>0</v>
      </c>
      <c r="F29" s="217">
        <v>20</v>
      </c>
      <c r="G29" s="218">
        <v>1</v>
      </c>
      <c r="H29" s="217">
        <v>6</v>
      </c>
      <c r="I29" s="217">
        <v>14</v>
      </c>
      <c r="J29" s="218">
        <v>4</v>
      </c>
    </row>
    <row r="30" spans="1:10" s="90" customFormat="1" ht="20.149999999999999" customHeight="1" x14ac:dyDescent="0.25">
      <c r="A30" s="134" t="s">
        <v>27</v>
      </c>
      <c r="B30" s="218">
        <v>0</v>
      </c>
      <c r="C30" s="218">
        <v>102</v>
      </c>
      <c r="D30" s="217">
        <v>0</v>
      </c>
      <c r="E30" s="218">
        <v>0</v>
      </c>
      <c r="F30" s="217">
        <v>64</v>
      </c>
      <c r="G30" s="218">
        <v>5</v>
      </c>
      <c r="H30" s="217">
        <v>9</v>
      </c>
      <c r="I30" s="217">
        <v>31</v>
      </c>
      <c r="J30" s="218">
        <v>7</v>
      </c>
    </row>
    <row r="31" spans="1:10" s="90" customFormat="1" ht="20.149999999999999" customHeight="1" x14ac:dyDescent="0.25">
      <c r="A31" s="134" t="s">
        <v>28</v>
      </c>
      <c r="B31" s="218">
        <v>0</v>
      </c>
      <c r="C31" s="218">
        <v>92</v>
      </c>
      <c r="D31" s="217">
        <v>4</v>
      </c>
      <c r="E31" s="218">
        <v>0</v>
      </c>
      <c r="F31" s="217">
        <v>7</v>
      </c>
      <c r="G31" s="218">
        <v>0</v>
      </c>
      <c r="H31" s="217">
        <v>0</v>
      </c>
      <c r="I31" s="217">
        <v>26</v>
      </c>
      <c r="J31" s="218">
        <v>5</v>
      </c>
    </row>
    <row r="32" spans="1:10" s="90" customFormat="1" ht="20.149999999999999" customHeight="1" x14ac:dyDescent="0.25">
      <c r="A32" s="134" t="s">
        <v>14</v>
      </c>
      <c r="B32" s="218">
        <v>0</v>
      </c>
      <c r="C32" s="218">
        <v>144</v>
      </c>
      <c r="D32" s="217">
        <v>6</v>
      </c>
      <c r="E32" s="218">
        <v>0</v>
      </c>
      <c r="F32" s="217">
        <v>74</v>
      </c>
      <c r="G32" s="218">
        <v>0</v>
      </c>
      <c r="H32" s="217">
        <v>0</v>
      </c>
      <c r="I32" s="217">
        <v>10</v>
      </c>
      <c r="J32" s="218">
        <v>2</v>
      </c>
    </row>
    <row r="33" spans="1:10" s="90" customFormat="1" ht="20.149999999999999" customHeight="1" x14ac:dyDescent="0.25">
      <c r="A33" s="134" t="s">
        <v>39</v>
      </c>
      <c r="B33" s="218">
        <v>0</v>
      </c>
      <c r="C33" s="218">
        <v>120</v>
      </c>
      <c r="D33" s="217">
        <v>2</v>
      </c>
      <c r="E33" s="218">
        <v>0</v>
      </c>
      <c r="F33" s="217">
        <v>85</v>
      </c>
      <c r="G33" s="218">
        <v>1</v>
      </c>
      <c r="H33" s="217">
        <v>3</v>
      </c>
      <c r="I33" s="217">
        <v>13</v>
      </c>
      <c r="J33" s="218">
        <v>3</v>
      </c>
    </row>
    <row r="34" spans="1:10" s="68" customFormat="1" ht="40" customHeight="1" x14ac:dyDescent="0.25">
      <c r="A34" s="66" t="s">
        <v>52</v>
      </c>
      <c r="B34" s="89">
        <v>0</v>
      </c>
      <c r="C34" s="89">
        <v>2155</v>
      </c>
      <c r="D34" s="67">
        <v>27</v>
      </c>
      <c r="E34" s="89">
        <v>1</v>
      </c>
      <c r="F34" s="67">
        <v>686</v>
      </c>
      <c r="G34" s="89">
        <v>85</v>
      </c>
      <c r="H34" s="67">
        <v>79</v>
      </c>
      <c r="I34" s="67">
        <v>483</v>
      </c>
      <c r="J34" s="89">
        <v>166</v>
      </c>
    </row>
    <row r="35" spans="1:10" s="90" customFormat="1" ht="20.149999999999999" customHeight="1" x14ac:dyDescent="0.25">
      <c r="A35" s="134" t="s">
        <v>16</v>
      </c>
      <c r="B35" s="218">
        <v>0</v>
      </c>
      <c r="C35" s="218">
        <v>56</v>
      </c>
      <c r="D35" s="217">
        <v>2</v>
      </c>
      <c r="E35" s="218">
        <v>0</v>
      </c>
      <c r="F35" s="217">
        <v>44</v>
      </c>
      <c r="G35" s="218">
        <v>0</v>
      </c>
      <c r="H35" s="217">
        <v>0</v>
      </c>
      <c r="I35" s="217">
        <v>1</v>
      </c>
      <c r="J35" s="218">
        <v>1</v>
      </c>
    </row>
    <row r="36" spans="1:10" s="90" customFormat="1" ht="20.149999999999999" customHeight="1" x14ac:dyDescent="0.25">
      <c r="A36" s="134" t="s">
        <v>17</v>
      </c>
      <c r="B36" s="218">
        <v>0</v>
      </c>
      <c r="C36" s="218">
        <v>117</v>
      </c>
      <c r="D36" s="217">
        <v>0</v>
      </c>
      <c r="E36" s="218">
        <v>0</v>
      </c>
      <c r="F36" s="217">
        <v>93</v>
      </c>
      <c r="G36" s="218">
        <v>0</v>
      </c>
      <c r="H36" s="217">
        <v>17</v>
      </c>
      <c r="I36" s="217">
        <v>33</v>
      </c>
      <c r="J36" s="218">
        <v>6</v>
      </c>
    </row>
    <row r="37" spans="1:10" s="90" customFormat="1" ht="20.149999999999999" customHeight="1" x14ac:dyDescent="0.25">
      <c r="A37" s="134" t="s">
        <v>18</v>
      </c>
      <c r="B37" s="218">
        <v>0</v>
      </c>
      <c r="C37" s="218">
        <v>78</v>
      </c>
      <c r="D37" s="217">
        <v>2</v>
      </c>
      <c r="E37" s="218">
        <v>0</v>
      </c>
      <c r="F37" s="217">
        <v>27</v>
      </c>
      <c r="G37" s="218">
        <v>0</v>
      </c>
      <c r="H37" s="217">
        <v>6</v>
      </c>
      <c r="I37" s="217">
        <v>26</v>
      </c>
      <c r="J37" s="218">
        <v>15</v>
      </c>
    </row>
    <row r="38" spans="1:10" s="90" customFormat="1" ht="20.149999999999999" customHeight="1" x14ac:dyDescent="0.25">
      <c r="A38" s="134" t="s">
        <v>19</v>
      </c>
      <c r="B38" s="218">
        <v>0</v>
      </c>
      <c r="C38" s="218">
        <v>135</v>
      </c>
      <c r="D38" s="217">
        <v>1</v>
      </c>
      <c r="E38" s="218">
        <v>0</v>
      </c>
      <c r="F38" s="217">
        <v>28</v>
      </c>
      <c r="G38" s="218">
        <v>3</v>
      </c>
      <c r="H38" s="217">
        <v>7</v>
      </c>
      <c r="I38" s="217">
        <v>18</v>
      </c>
      <c r="J38" s="218">
        <v>6</v>
      </c>
    </row>
    <row r="39" spans="1:10" s="90" customFormat="1" ht="20.149999999999999" customHeight="1" x14ac:dyDescent="0.25">
      <c r="A39" s="134" t="s">
        <v>20</v>
      </c>
      <c r="B39" s="218">
        <v>0</v>
      </c>
      <c r="C39" s="218">
        <v>724</v>
      </c>
      <c r="D39" s="217">
        <v>5</v>
      </c>
      <c r="E39" s="218">
        <v>0</v>
      </c>
      <c r="F39" s="217">
        <v>87</v>
      </c>
      <c r="G39" s="218">
        <v>28</v>
      </c>
      <c r="H39" s="217">
        <v>10</v>
      </c>
      <c r="I39" s="217">
        <v>75</v>
      </c>
      <c r="J39" s="218">
        <v>21</v>
      </c>
    </row>
    <row r="40" spans="1:10" s="90" customFormat="1" ht="20.149999999999999" customHeight="1" x14ac:dyDescent="0.25">
      <c r="A40" s="134" t="s">
        <v>21</v>
      </c>
      <c r="B40" s="218">
        <v>0</v>
      </c>
      <c r="C40" s="218">
        <v>121</v>
      </c>
      <c r="D40" s="217">
        <v>5</v>
      </c>
      <c r="E40" s="218">
        <v>0</v>
      </c>
      <c r="F40" s="217">
        <v>51</v>
      </c>
      <c r="G40" s="218">
        <v>0</v>
      </c>
      <c r="H40" s="217">
        <v>0</v>
      </c>
      <c r="I40" s="217">
        <v>66</v>
      </c>
      <c r="J40" s="218">
        <v>56</v>
      </c>
    </row>
    <row r="41" spans="1:10" s="90" customFormat="1" ht="20.149999999999999" customHeight="1" x14ac:dyDescent="0.25">
      <c r="A41" s="134" t="s">
        <v>22</v>
      </c>
      <c r="B41" s="218">
        <v>0</v>
      </c>
      <c r="C41" s="218">
        <v>75</v>
      </c>
      <c r="D41" s="217">
        <v>0</v>
      </c>
      <c r="E41" s="218">
        <v>0</v>
      </c>
      <c r="F41" s="217">
        <v>33</v>
      </c>
      <c r="G41" s="218">
        <v>14</v>
      </c>
      <c r="H41" s="217">
        <v>5</v>
      </c>
      <c r="I41" s="217">
        <v>30</v>
      </c>
      <c r="J41" s="218">
        <v>6</v>
      </c>
    </row>
    <row r="42" spans="1:10" s="90" customFormat="1" ht="20.149999999999999" customHeight="1" x14ac:dyDescent="0.25">
      <c r="A42" s="134" t="s">
        <v>41</v>
      </c>
      <c r="B42" s="218">
        <v>0</v>
      </c>
      <c r="C42" s="218">
        <v>849</v>
      </c>
      <c r="D42" s="217">
        <v>12</v>
      </c>
      <c r="E42" s="218">
        <v>1</v>
      </c>
      <c r="F42" s="217">
        <v>323</v>
      </c>
      <c r="G42" s="218">
        <v>40</v>
      </c>
      <c r="H42" s="217">
        <v>34</v>
      </c>
      <c r="I42" s="217">
        <v>234</v>
      </c>
      <c r="J42" s="218">
        <v>55</v>
      </c>
    </row>
    <row r="43" spans="1:10" s="68" customFormat="1" ht="40" customHeight="1" x14ac:dyDescent="0.25">
      <c r="A43" s="66" t="s">
        <v>53</v>
      </c>
      <c r="B43" s="89">
        <v>0</v>
      </c>
      <c r="C43" s="89">
        <v>965</v>
      </c>
      <c r="D43" s="67">
        <v>13</v>
      </c>
      <c r="E43" s="89">
        <v>2</v>
      </c>
      <c r="F43" s="67">
        <v>243</v>
      </c>
      <c r="G43" s="89">
        <v>2</v>
      </c>
      <c r="H43" s="67">
        <v>40</v>
      </c>
      <c r="I43" s="67">
        <v>248</v>
      </c>
      <c r="J43" s="89">
        <v>54</v>
      </c>
    </row>
    <row r="44" spans="1:10" s="90" customFormat="1" ht="20.149999999999999" customHeight="1" x14ac:dyDescent="0.25">
      <c r="A44" s="134" t="s">
        <v>29</v>
      </c>
      <c r="B44" s="218">
        <v>0</v>
      </c>
      <c r="C44" s="218">
        <v>191</v>
      </c>
      <c r="D44" s="217">
        <v>0</v>
      </c>
      <c r="E44" s="218">
        <v>0</v>
      </c>
      <c r="F44" s="217">
        <v>32</v>
      </c>
      <c r="G44" s="218">
        <v>0</v>
      </c>
      <c r="H44" s="217">
        <v>5</v>
      </c>
      <c r="I44" s="217">
        <v>39</v>
      </c>
      <c r="J44" s="218">
        <v>13</v>
      </c>
    </row>
    <row r="45" spans="1:10" s="90" customFormat="1" ht="20.149999999999999" customHeight="1" x14ac:dyDescent="0.25">
      <c r="A45" s="134" t="s">
        <v>30</v>
      </c>
      <c r="B45" s="218">
        <v>0</v>
      </c>
      <c r="C45" s="218">
        <v>350</v>
      </c>
      <c r="D45" s="217">
        <v>5</v>
      </c>
      <c r="E45" s="218">
        <v>1</v>
      </c>
      <c r="F45" s="217">
        <v>44</v>
      </c>
      <c r="G45" s="218">
        <v>1</v>
      </c>
      <c r="H45" s="217">
        <v>11</v>
      </c>
      <c r="I45" s="217">
        <v>80</v>
      </c>
      <c r="J45" s="218">
        <v>12</v>
      </c>
    </row>
    <row r="46" spans="1:10" s="90" customFormat="1" ht="20.149999999999999" customHeight="1" x14ac:dyDescent="0.25">
      <c r="A46" s="134" t="s">
        <v>31</v>
      </c>
      <c r="B46" s="218">
        <v>0</v>
      </c>
      <c r="C46" s="218">
        <v>184</v>
      </c>
      <c r="D46" s="217">
        <v>0</v>
      </c>
      <c r="E46" s="218">
        <v>0</v>
      </c>
      <c r="F46" s="217">
        <v>6</v>
      </c>
      <c r="G46" s="218">
        <v>0</v>
      </c>
      <c r="H46" s="217">
        <v>11</v>
      </c>
      <c r="I46" s="217">
        <v>31</v>
      </c>
      <c r="J46" s="218">
        <v>2</v>
      </c>
    </row>
    <row r="47" spans="1:10" s="90" customFormat="1" ht="20.149999999999999" customHeight="1" x14ac:dyDescent="0.25">
      <c r="A47" s="134" t="s">
        <v>40</v>
      </c>
      <c r="B47" s="218">
        <v>0</v>
      </c>
      <c r="C47" s="218">
        <v>240</v>
      </c>
      <c r="D47" s="217">
        <v>8</v>
      </c>
      <c r="E47" s="218">
        <v>1</v>
      </c>
      <c r="F47" s="217">
        <v>161</v>
      </c>
      <c r="G47" s="218">
        <v>1</v>
      </c>
      <c r="H47" s="217">
        <v>13</v>
      </c>
      <c r="I47" s="217">
        <v>98</v>
      </c>
      <c r="J47" s="218">
        <v>27</v>
      </c>
    </row>
    <row r="48" spans="1:10" s="68" customFormat="1" ht="40" customHeight="1" x14ac:dyDescent="0.25">
      <c r="A48" s="66" t="s">
        <v>54</v>
      </c>
      <c r="B48" s="89">
        <v>0</v>
      </c>
      <c r="C48" s="89">
        <v>774</v>
      </c>
      <c r="D48" s="67">
        <v>10</v>
      </c>
      <c r="E48" s="89">
        <v>1</v>
      </c>
      <c r="F48" s="67">
        <v>312</v>
      </c>
      <c r="G48" s="89">
        <v>3</v>
      </c>
      <c r="H48" s="67">
        <v>27</v>
      </c>
      <c r="I48" s="67">
        <v>174</v>
      </c>
      <c r="J48" s="89">
        <v>17</v>
      </c>
    </row>
    <row r="49" spans="1:10" s="90" customFormat="1" ht="20.149999999999999" customHeight="1" x14ac:dyDescent="0.25">
      <c r="A49" s="134" t="s">
        <v>36</v>
      </c>
      <c r="B49" s="218">
        <v>0</v>
      </c>
      <c r="C49" s="218">
        <v>234</v>
      </c>
      <c r="D49" s="217">
        <v>0</v>
      </c>
      <c r="E49" s="218">
        <v>0</v>
      </c>
      <c r="F49" s="217">
        <v>47</v>
      </c>
      <c r="G49" s="218">
        <v>1</v>
      </c>
      <c r="H49" s="217">
        <v>0</v>
      </c>
      <c r="I49" s="217">
        <v>18</v>
      </c>
      <c r="J49" s="218">
        <v>2</v>
      </c>
    </row>
    <row r="50" spans="1:10" s="90" customFormat="1" ht="20.149999999999999" customHeight="1" x14ac:dyDescent="0.25">
      <c r="A50" s="134" t="s">
        <v>23</v>
      </c>
      <c r="B50" s="218">
        <v>0</v>
      </c>
      <c r="C50" s="218">
        <v>24</v>
      </c>
      <c r="D50" s="217">
        <v>0</v>
      </c>
      <c r="E50" s="218">
        <v>0</v>
      </c>
      <c r="F50" s="217">
        <v>19</v>
      </c>
      <c r="G50" s="218">
        <v>0</v>
      </c>
      <c r="H50" s="217">
        <v>0</v>
      </c>
      <c r="I50" s="217">
        <v>15</v>
      </c>
      <c r="J50" s="218">
        <v>4</v>
      </c>
    </row>
    <row r="51" spans="1:10" s="90" customFormat="1" ht="20.149999999999999" customHeight="1" x14ac:dyDescent="0.25">
      <c r="A51" s="134" t="s">
        <v>45</v>
      </c>
      <c r="B51" s="218">
        <v>0</v>
      </c>
      <c r="C51" s="218">
        <v>142</v>
      </c>
      <c r="D51" s="217">
        <v>2</v>
      </c>
      <c r="E51" s="218">
        <v>0</v>
      </c>
      <c r="F51" s="217">
        <v>23</v>
      </c>
      <c r="G51" s="218">
        <v>0</v>
      </c>
      <c r="H51" s="217">
        <v>13</v>
      </c>
      <c r="I51" s="217">
        <v>49</v>
      </c>
      <c r="J51" s="218">
        <v>3</v>
      </c>
    </row>
    <row r="52" spans="1:10" s="90" customFormat="1" ht="20.149999999999999" customHeight="1" x14ac:dyDescent="0.25">
      <c r="A52" s="134" t="s">
        <v>24</v>
      </c>
      <c r="B52" s="218">
        <v>0</v>
      </c>
      <c r="C52" s="218">
        <v>101</v>
      </c>
      <c r="D52" s="217">
        <v>4</v>
      </c>
      <c r="E52" s="218">
        <v>0</v>
      </c>
      <c r="F52" s="217">
        <v>46</v>
      </c>
      <c r="G52" s="218">
        <v>0</v>
      </c>
      <c r="H52" s="217">
        <v>5</v>
      </c>
      <c r="I52" s="217">
        <v>22</v>
      </c>
      <c r="J52" s="218">
        <v>3</v>
      </c>
    </row>
    <row r="53" spans="1:10" s="90" customFormat="1" ht="20.149999999999999" customHeight="1" x14ac:dyDescent="0.25">
      <c r="A53" s="134" t="s">
        <v>13</v>
      </c>
      <c r="B53" s="218">
        <v>0</v>
      </c>
      <c r="C53" s="218">
        <v>109</v>
      </c>
      <c r="D53" s="217">
        <v>1</v>
      </c>
      <c r="E53" s="218">
        <v>1</v>
      </c>
      <c r="F53" s="217">
        <v>25</v>
      </c>
      <c r="G53" s="218">
        <v>0</v>
      </c>
      <c r="H53" s="217">
        <v>3</v>
      </c>
      <c r="I53" s="217">
        <v>23</v>
      </c>
      <c r="J53" s="218">
        <v>1</v>
      </c>
    </row>
    <row r="54" spans="1:10" s="90" customFormat="1" ht="20.149999999999999" customHeight="1" x14ac:dyDescent="0.25">
      <c r="A54" s="134" t="s">
        <v>42</v>
      </c>
      <c r="B54" s="218">
        <v>0</v>
      </c>
      <c r="C54" s="218">
        <v>164</v>
      </c>
      <c r="D54" s="217">
        <v>3</v>
      </c>
      <c r="E54" s="218">
        <v>0</v>
      </c>
      <c r="F54" s="217">
        <v>152</v>
      </c>
      <c r="G54" s="218">
        <v>2</v>
      </c>
      <c r="H54" s="217">
        <v>6</v>
      </c>
      <c r="I54" s="217">
        <v>47</v>
      </c>
      <c r="J54" s="218">
        <v>4</v>
      </c>
    </row>
    <row r="55" spans="1:10" s="70" customFormat="1" ht="40" customHeight="1" x14ac:dyDescent="0.25">
      <c r="A55" s="66" t="s">
        <v>55</v>
      </c>
      <c r="B55" s="89">
        <v>0</v>
      </c>
      <c r="C55" s="89">
        <v>473</v>
      </c>
      <c r="D55" s="67">
        <v>20</v>
      </c>
      <c r="E55" s="89">
        <v>0</v>
      </c>
      <c r="F55" s="67">
        <v>429</v>
      </c>
      <c r="G55" s="89">
        <v>10</v>
      </c>
      <c r="H55" s="67">
        <v>3</v>
      </c>
      <c r="I55" s="67">
        <v>165</v>
      </c>
      <c r="J55" s="89">
        <v>30</v>
      </c>
    </row>
    <row r="56" spans="1:10" s="90" customFormat="1" ht="20.149999999999999" customHeight="1" x14ac:dyDescent="0.25">
      <c r="A56" s="134" t="s">
        <v>3</v>
      </c>
      <c r="B56" s="218">
        <v>0</v>
      </c>
      <c r="C56" s="218">
        <v>71</v>
      </c>
      <c r="D56" s="217">
        <v>2</v>
      </c>
      <c r="E56" s="218">
        <v>0</v>
      </c>
      <c r="F56" s="217">
        <v>260</v>
      </c>
      <c r="G56" s="218">
        <v>8</v>
      </c>
      <c r="H56" s="217">
        <v>3</v>
      </c>
      <c r="I56" s="217">
        <v>64</v>
      </c>
      <c r="J56" s="218">
        <v>8</v>
      </c>
    </row>
    <row r="57" spans="1:10" s="90" customFormat="1" ht="20.149999999999999" customHeight="1" x14ac:dyDescent="0.25">
      <c r="A57" s="134" t="s">
        <v>11</v>
      </c>
      <c r="B57" s="218">
        <v>0</v>
      </c>
      <c r="C57" s="218">
        <v>224</v>
      </c>
      <c r="D57" s="217">
        <v>6</v>
      </c>
      <c r="E57" s="218">
        <v>0</v>
      </c>
      <c r="F57" s="217">
        <v>77</v>
      </c>
      <c r="G57" s="218">
        <v>1</v>
      </c>
      <c r="H57" s="217">
        <v>0</v>
      </c>
      <c r="I57" s="217">
        <v>22</v>
      </c>
      <c r="J57" s="218">
        <v>3</v>
      </c>
    </row>
    <row r="58" spans="1:10" s="90" customFormat="1" ht="20.149999999999999" customHeight="1" x14ac:dyDescent="0.25">
      <c r="A58" s="134" t="s">
        <v>15</v>
      </c>
      <c r="B58" s="218">
        <v>0</v>
      </c>
      <c r="C58" s="218">
        <v>178</v>
      </c>
      <c r="D58" s="217">
        <v>12</v>
      </c>
      <c r="E58" s="218">
        <v>0</v>
      </c>
      <c r="F58" s="217">
        <v>92</v>
      </c>
      <c r="G58" s="218">
        <v>1</v>
      </c>
      <c r="H58" s="217">
        <v>0</v>
      </c>
      <c r="I58" s="217">
        <v>79</v>
      </c>
      <c r="J58" s="218">
        <v>19</v>
      </c>
    </row>
  </sheetData>
  <mergeCells count="6">
    <mergeCell ref="I3:I4"/>
    <mergeCell ref="H3:H4"/>
    <mergeCell ref="F3:F4"/>
    <mergeCell ref="D3:D4"/>
    <mergeCell ref="A3:A4"/>
    <mergeCell ref="B3:C3"/>
  </mergeCells>
  <pageMargins left="0.7" right="0.7" top="0.75" bottom="0.75" header="0.3" footer="0.3"/>
  <pageSetup paperSize="9" scale="4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59"/>
  <sheetViews>
    <sheetView showGridLines="0" view="pageBreakPreview" zoomScaleNormal="100" zoomScaleSheetLayoutView="100" workbookViewId="0"/>
  </sheetViews>
  <sheetFormatPr defaultColWidth="9.1796875" defaultRowHeight="14.5" x14ac:dyDescent="0.25"/>
  <cols>
    <col min="1" max="1" width="25.7265625" style="173" customWidth="1"/>
    <col min="2" max="2" width="12.7265625" style="131" customWidth="1"/>
    <col min="3" max="3" width="13.453125" style="131" customWidth="1"/>
    <col min="4" max="5" width="12.7265625" style="131" customWidth="1"/>
    <col min="6" max="6" width="15.26953125" style="131" customWidth="1"/>
    <col min="7" max="10" width="12.7265625" style="131" customWidth="1"/>
    <col min="11" max="11" width="16.7265625" style="131" customWidth="1"/>
    <col min="12" max="12" width="14.453125" style="131" customWidth="1"/>
    <col min="13" max="14" width="12.7265625" style="131" customWidth="1"/>
    <col min="15" max="15" width="15.54296875" style="131" customWidth="1"/>
    <col min="16" max="19" width="12.7265625" style="131" customWidth="1"/>
    <col min="20" max="20" width="15.453125" style="131" customWidth="1"/>
    <col min="21" max="21" width="13.453125" style="131" customWidth="1"/>
    <col min="22" max="23" width="12.7265625" style="131" customWidth="1"/>
    <col min="24" max="24" width="13.26953125" style="131" customWidth="1"/>
    <col min="25" max="29" width="12.7265625" style="131" customWidth="1"/>
    <col min="30" max="30" width="13.54296875" style="131" customWidth="1"/>
    <col min="31" max="33" width="12.7265625" style="131" customWidth="1"/>
    <col min="34" max="16384" width="9.1796875" style="131"/>
  </cols>
  <sheetData>
    <row r="1" spans="1:33" s="226" customFormat="1" ht="30" customHeight="1" x14ac:dyDescent="0.25">
      <c r="A1" s="225" t="s">
        <v>286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</row>
    <row r="2" spans="1:33" s="226" customFormat="1" ht="15" customHeight="1" x14ac:dyDescent="0.25">
      <c r="A2" s="227"/>
      <c r="B2" s="235"/>
      <c r="C2" s="251" t="s">
        <v>187</v>
      </c>
      <c r="D2" s="229"/>
      <c r="E2" s="229"/>
      <c r="F2" s="229"/>
      <c r="G2" s="229"/>
      <c r="H2" s="229"/>
      <c r="I2" s="229"/>
      <c r="J2" s="229"/>
      <c r="K2" s="252" t="s">
        <v>188</v>
      </c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6"/>
    </row>
    <row r="3" spans="1:33" s="226" customFormat="1" ht="15" customHeight="1" x14ac:dyDescent="0.25">
      <c r="A3" s="232"/>
      <c r="B3" s="244"/>
      <c r="C3" s="246"/>
      <c r="D3" s="245"/>
      <c r="E3" s="245"/>
      <c r="F3" s="245"/>
      <c r="G3" s="245"/>
      <c r="H3" s="245"/>
      <c r="I3" s="245"/>
      <c r="J3" s="245"/>
      <c r="K3" s="247"/>
      <c r="L3" s="94" t="s">
        <v>189</v>
      </c>
      <c r="M3" s="96"/>
      <c r="N3" s="95"/>
      <c r="O3" s="95"/>
      <c r="P3" s="95"/>
      <c r="Q3" s="96"/>
      <c r="R3" s="96"/>
      <c r="S3" s="96"/>
      <c r="T3" s="101"/>
      <c r="U3" s="94" t="s">
        <v>189</v>
      </c>
      <c r="V3" s="96"/>
      <c r="W3" s="95"/>
      <c r="X3" s="95"/>
      <c r="Y3" s="95"/>
      <c r="Z3" s="96"/>
      <c r="AA3" s="96"/>
      <c r="AB3" s="96"/>
      <c r="AC3" s="248"/>
      <c r="AD3" s="157" t="s">
        <v>189</v>
      </c>
      <c r="AE3" s="158"/>
      <c r="AF3" s="158"/>
      <c r="AG3" s="158"/>
    </row>
    <row r="4" spans="1:33" s="226" customFormat="1" ht="15" customHeight="1" x14ac:dyDescent="0.25">
      <c r="A4" s="232"/>
      <c r="B4" s="233"/>
      <c r="C4" s="228"/>
      <c r="D4" s="228"/>
      <c r="E4" s="230" t="s">
        <v>110</v>
      </c>
      <c r="F4" s="231"/>
      <c r="G4" s="234"/>
      <c r="H4" s="228"/>
      <c r="I4" s="235"/>
      <c r="J4" s="235"/>
      <c r="K4" s="248"/>
      <c r="L4" s="99"/>
      <c r="M4" s="99"/>
      <c r="N4" s="157" t="s">
        <v>110</v>
      </c>
      <c r="O4" s="241"/>
      <c r="P4" s="241"/>
      <c r="Q4" s="99"/>
      <c r="R4" s="99"/>
      <c r="S4" s="99"/>
      <c r="T4" s="98"/>
      <c r="U4" s="99"/>
      <c r="V4" s="100"/>
      <c r="W4" s="157" t="s">
        <v>110</v>
      </c>
      <c r="X4" s="241"/>
      <c r="Y4" s="241"/>
      <c r="Z4" s="102"/>
      <c r="AA4" s="102"/>
      <c r="AB4" s="102"/>
      <c r="AC4" s="249"/>
      <c r="AD4" s="156"/>
      <c r="AE4" s="250"/>
      <c r="AF4" s="250"/>
      <c r="AG4" s="250"/>
    </row>
    <row r="5" spans="1:33" s="226" customFormat="1" ht="143.25" customHeight="1" x14ac:dyDescent="0.25">
      <c r="A5" s="236" t="s">
        <v>38</v>
      </c>
      <c r="B5" s="242" t="s">
        <v>217</v>
      </c>
      <c r="C5" s="237" t="s">
        <v>190</v>
      </c>
      <c r="D5" s="237" t="s">
        <v>191</v>
      </c>
      <c r="E5" s="239" t="s">
        <v>192</v>
      </c>
      <c r="F5" s="105" t="s">
        <v>193</v>
      </c>
      <c r="G5" s="107" t="s">
        <v>194</v>
      </c>
      <c r="H5" s="237" t="s">
        <v>195</v>
      </c>
      <c r="I5" s="238" t="s">
        <v>196</v>
      </c>
      <c r="J5" s="238" t="s">
        <v>197</v>
      </c>
      <c r="K5" s="243" t="s">
        <v>157</v>
      </c>
      <c r="L5" s="106" t="s">
        <v>190</v>
      </c>
      <c r="M5" s="106" t="s">
        <v>191</v>
      </c>
      <c r="N5" s="240" t="s">
        <v>192</v>
      </c>
      <c r="O5" s="160" t="s">
        <v>193</v>
      </c>
      <c r="P5" s="161" t="s">
        <v>194</v>
      </c>
      <c r="Q5" s="106" t="s">
        <v>195</v>
      </c>
      <c r="R5" s="106" t="s">
        <v>196</v>
      </c>
      <c r="S5" s="106" t="s">
        <v>197</v>
      </c>
      <c r="T5" s="243" t="s">
        <v>198</v>
      </c>
      <c r="U5" s="106" t="s">
        <v>190</v>
      </c>
      <c r="V5" s="154" t="s">
        <v>191</v>
      </c>
      <c r="W5" s="160" t="s">
        <v>192</v>
      </c>
      <c r="X5" s="160" t="s">
        <v>193</v>
      </c>
      <c r="Y5" s="160" t="s">
        <v>194</v>
      </c>
      <c r="Z5" s="106" t="s">
        <v>199</v>
      </c>
      <c r="AA5" s="106" t="s">
        <v>196</v>
      </c>
      <c r="AB5" s="106" t="s">
        <v>197</v>
      </c>
      <c r="AC5" s="243" t="s">
        <v>200</v>
      </c>
      <c r="AD5" s="159" t="s">
        <v>190</v>
      </c>
      <c r="AE5" s="159" t="s">
        <v>199</v>
      </c>
      <c r="AF5" s="159" t="s">
        <v>201</v>
      </c>
      <c r="AG5" s="159" t="s">
        <v>197</v>
      </c>
    </row>
    <row r="6" spans="1:33" s="179" customFormat="1" ht="40" customHeight="1" x14ac:dyDescent="0.25">
      <c r="A6" s="178" t="s">
        <v>89</v>
      </c>
      <c r="B6" s="130">
        <v>198873</v>
      </c>
      <c r="C6" s="130">
        <v>186251</v>
      </c>
      <c r="D6" s="130">
        <v>12622</v>
      </c>
      <c r="E6" s="89">
        <v>10984</v>
      </c>
      <c r="F6" s="89">
        <v>12</v>
      </c>
      <c r="G6" s="89">
        <v>1626</v>
      </c>
      <c r="H6" s="130">
        <v>4095</v>
      </c>
      <c r="I6" s="130">
        <v>276</v>
      </c>
      <c r="J6" s="130">
        <v>133745</v>
      </c>
      <c r="K6" s="89">
        <v>22252</v>
      </c>
      <c r="L6" s="89">
        <v>9630</v>
      </c>
      <c r="M6" s="89">
        <v>12622</v>
      </c>
      <c r="N6" s="138">
        <v>10984</v>
      </c>
      <c r="O6" s="138">
        <v>12</v>
      </c>
      <c r="P6" s="138">
        <v>1626</v>
      </c>
      <c r="Q6" s="89">
        <v>240</v>
      </c>
      <c r="R6" s="89">
        <v>0</v>
      </c>
      <c r="S6" s="89">
        <v>1</v>
      </c>
      <c r="T6" s="89">
        <v>25585</v>
      </c>
      <c r="U6" s="89">
        <v>21263</v>
      </c>
      <c r="V6" s="89">
        <v>4322</v>
      </c>
      <c r="W6" s="138">
        <v>3070</v>
      </c>
      <c r="X6" s="138">
        <v>0</v>
      </c>
      <c r="Y6" s="138">
        <v>1252</v>
      </c>
      <c r="Z6" s="89">
        <v>902</v>
      </c>
      <c r="AA6" s="89">
        <v>1</v>
      </c>
      <c r="AB6" s="89">
        <v>4996</v>
      </c>
      <c r="AC6" s="89">
        <v>49357</v>
      </c>
      <c r="AD6" s="138">
        <v>49357</v>
      </c>
      <c r="AE6" s="138">
        <v>618</v>
      </c>
      <c r="AF6" s="138">
        <v>271</v>
      </c>
      <c r="AG6" s="138">
        <v>40070</v>
      </c>
    </row>
    <row r="7" spans="1:33" s="180" customFormat="1" ht="40" customHeight="1" x14ac:dyDescent="0.25">
      <c r="A7" s="178" t="s">
        <v>59</v>
      </c>
      <c r="B7" s="130">
        <v>84779</v>
      </c>
      <c r="C7" s="130">
        <v>82870</v>
      </c>
      <c r="D7" s="130">
        <v>1909</v>
      </c>
      <c r="E7" s="89">
        <v>1592</v>
      </c>
      <c r="F7" s="89">
        <v>4</v>
      </c>
      <c r="G7" s="89">
        <v>313</v>
      </c>
      <c r="H7" s="130">
        <v>3090</v>
      </c>
      <c r="I7" s="130">
        <v>30</v>
      </c>
      <c r="J7" s="130">
        <v>53339</v>
      </c>
      <c r="K7" s="89">
        <v>3843</v>
      </c>
      <c r="L7" s="89">
        <v>1934</v>
      </c>
      <c r="M7" s="89">
        <v>1909</v>
      </c>
      <c r="N7" s="138">
        <v>1592</v>
      </c>
      <c r="O7" s="138">
        <v>4</v>
      </c>
      <c r="P7" s="138">
        <v>313</v>
      </c>
      <c r="Q7" s="89">
        <v>133</v>
      </c>
      <c r="R7" s="89">
        <v>0</v>
      </c>
      <c r="S7" s="89">
        <v>0</v>
      </c>
      <c r="T7" s="89">
        <v>12602</v>
      </c>
      <c r="U7" s="89">
        <v>11761</v>
      </c>
      <c r="V7" s="89">
        <v>841</v>
      </c>
      <c r="W7" s="138">
        <v>615</v>
      </c>
      <c r="X7" s="138">
        <v>0</v>
      </c>
      <c r="Y7" s="138">
        <v>226</v>
      </c>
      <c r="Z7" s="89">
        <v>846</v>
      </c>
      <c r="AA7" s="89">
        <v>0</v>
      </c>
      <c r="AB7" s="89">
        <v>499</v>
      </c>
      <c r="AC7" s="89">
        <v>15642</v>
      </c>
      <c r="AD7" s="138">
        <v>15642</v>
      </c>
      <c r="AE7" s="138">
        <v>167</v>
      </c>
      <c r="AF7" s="138">
        <v>25</v>
      </c>
      <c r="AG7" s="138">
        <v>14018</v>
      </c>
    </row>
    <row r="8" spans="1:33" s="179" customFormat="1" ht="40" customHeight="1" x14ac:dyDescent="0.25">
      <c r="A8" s="178" t="s">
        <v>49</v>
      </c>
      <c r="B8" s="130">
        <v>44588</v>
      </c>
      <c r="C8" s="130">
        <v>44021</v>
      </c>
      <c r="D8" s="130">
        <v>567</v>
      </c>
      <c r="E8" s="89">
        <v>522</v>
      </c>
      <c r="F8" s="89">
        <v>1</v>
      </c>
      <c r="G8" s="89">
        <v>44</v>
      </c>
      <c r="H8" s="130">
        <v>2325</v>
      </c>
      <c r="I8" s="130">
        <v>0</v>
      </c>
      <c r="J8" s="130">
        <v>21930</v>
      </c>
      <c r="K8" s="89">
        <v>1138</v>
      </c>
      <c r="L8" s="89">
        <v>571</v>
      </c>
      <c r="M8" s="89">
        <v>567</v>
      </c>
      <c r="N8" s="138">
        <v>522</v>
      </c>
      <c r="O8" s="138">
        <v>1</v>
      </c>
      <c r="P8" s="138">
        <v>44</v>
      </c>
      <c r="Q8" s="89">
        <v>74</v>
      </c>
      <c r="R8" s="89">
        <v>0</v>
      </c>
      <c r="S8" s="89">
        <v>0</v>
      </c>
      <c r="T8" s="89">
        <v>10424</v>
      </c>
      <c r="U8" s="89">
        <v>10139</v>
      </c>
      <c r="V8" s="89">
        <v>285</v>
      </c>
      <c r="W8" s="138">
        <v>241</v>
      </c>
      <c r="X8" s="138">
        <v>0</v>
      </c>
      <c r="Y8" s="138">
        <v>44</v>
      </c>
      <c r="Z8" s="89">
        <v>793</v>
      </c>
      <c r="AA8" s="89">
        <v>0</v>
      </c>
      <c r="AB8" s="89">
        <v>35</v>
      </c>
      <c r="AC8" s="89">
        <v>2140</v>
      </c>
      <c r="AD8" s="138">
        <v>2140</v>
      </c>
      <c r="AE8" s="138">
        <v>6</v>
      </c>
      <c r="AF8" s="138">
        <v>0</v>
      </c>
      <c r="AG8" s="138">
        <v>2043</v>
      </c>
    </row>
    <row r="9" spans="1:33" s="155" customFormat="1" ht="20.149999999999999" customHeight="1" x14ac:dyDescent="0.25">
      <c r="A9" s="181" t="s">
        <v>43</v>
      </c>
      <c r="B9" s="221">
        <v>44588</v>
      </c>
      <c r="C9" s="221">
        <v>44021</v>
      </c>
      <c r="D9" s="221">
        <v>567</v>
      </c>
      <c r="E9" s="218">
        <v>522</v>
      </c>
      <c r="F9" s="218">
        <v>1</v>
      </c>
      <c r="G9" s="218">
        <v>44</v>
      </c>
      <c r="H9" s="221">
        <v>2325</v>
      </c>
      <c r="I9" s="221">
        <v>0</v>
      </c>
      <c r="J9" s="221">
        <v>21930</v>
      </c>
      <c r="K9" s="218">
        <v>1138</v>
      </c>
      <c r="L9" s="218">
        <v>571</v>
      </c>
      <c r="M9" s="218">
        <v>567</v>
      </c>
      <c r="N9" s="222">
        <v>522</v>
      </c>
      <c r="O9" s="222">
        <v>1</v>
      </c>
      <c r="P9" s="222">
        <v>44</v>
      </c>
      <c r="Q9" s="218">
        <v>74</v>
      </c>
      <c r="R9" s="218">
        <v>0</v>
      </c>
      <c r="S9" s="218">
        <v>0</v>
      </c>
      <c r="T9" s="218">
        <v>10424</v>
      </c>
      <c r="U9" s="218">
        <v>10139</v>
      </c>
      <c r="V9" s="218">
        <v>285</v>
      </c>
      <c r="W9" s="222">
        <v>241</v>
      </c>
      <c r="X9" s="222">
        <v>0</v>
      </c>
      <c r="Y9" s="222">
        <v>44</v>
      </c>
      <c r="Z9" s="218">
        <v>793</v>
      </c>
      <c r="AA9" s="218">
        <v>0</v>
      </c>
      <c r="AB9" s="218">
        <v>35</v>
      </c>
      <c r="AC9" s="218">
        <v>2140</v>
      </c>
      <c r="AD9" s="222">
        <v>2140</v>
      </c>
      <c r="AE9" s="222">
        <v>6</v>
      </c>
      <c r="AF9" s="222">
        <v>0</v>
      </c>
      <c r="AG9" s="222">
        <v>2043</v>
      </c>
    </row>
    <row r="10" spans="1:33" s="180" customFormat="1" ht="40" customHeight="1" x14ac:dyDescent="0.25">
      <c r="A10" s="178" t="s">
        <v>56</v>
      </c>
      <c r="B10" s="130">
        <v>12162</v>
      </c>
      <c r="C10" s="130">
        <v>11377</v>
      </c>
      <c r="D10" s="130">
        <v>785</v>
      </c>
      <c r="E10" s="89">
        <v>676</v>
      </c>
      <c r="F10" s="89">
        <v>0</v>
      </c>
      <c r="G10" s="89">
        <v>109</v>
      </c>
      <c r="H10" s="130">
        <v>296</v>
      </c>
      <c r="I10" s="130">
        <v>15</v>
      </c>
      <c r="J10" s="130">
        <v>7333</v>
      </c>
      <c r="K10" s="89">
        <v>1712</v>
      </c>
      <c r="L10" s="89">
        <v>927</v>
      </c>
      <c r="M10" s="89">
        <v>785</v>
      </c>
      <c r="N10" s="138">
        <v>676</v>
      </c>
      <c r="O10" s="138">
        <v>0</v>
      </c>
      <c r="P10" s="138">
        <v>109</v>
      </c>
      <c r="Q10" s="89">
        <v>13</v>
      </c>
      <c r="R10" s="89">
        <v>0</v>
      </c>
      <c r="S10" s="89">
        <v>0</v>
      </c>
      <c r="T10" s="89">
        <v>1249</v>
      </c>
      <c r="U10" s="89">
        <v>941</v>
      </c>
      <c r="V10" s="89">
        <v>308</v>
      </c>
      <c r="W10" s="138">
        <v>237</v>
      </c>
      <c r="X10" s="138">
        <v>0</v>
      </c>
      <c r="Y10" s="138">
        <v>71</v>
      </c>
      <c r="Z10" s="89">
        <v>42</v>
      </c>
      <c r="AA10" s="89">
        <v>0</v>
      </c>
      <c r="AB10" s="89">
        <v>206</v>
      </c>
      <c r="AC10" s="89">
        <v>2638</v>
      </c>
      <c r="AD10" s="138">
        <v>2638</v>
      </c>
      <c r="AE10" s="138">
        <v>60</v>
      </c>
      <c r="AF10" s="138">
        <v>10</v>
      </c>
      <c r="AG10" s="138">
        <v>1923</v>
      </c>
    </row>
    <row r="11" spans="1:33" s="155" customFormat="1" ht="20.149999999999999" customHeight="1" x14ac:dyDescent="0.25">
      <c r="A11" s="181" t="s">
        <v>4</v>
      </c>
      <c r="B11" s="221">
        <v>1182</v>
      </c>
      <c r="C11" s="221">
        <v>987</v>
      </c>
      <c r="D11" s="221">
        <v>195</v>
      </c>
      <c r="E11" s="218">
        <v>195</v>
      </c>
      <c r="F11" s="218">
        <v>0</v>
      </c>
      <c r="G11" s="218">
        <v>0</v>
      </c>
      <c r="H11" s="221">
        <v>55</v>
      </c>
      <c r="I11" s="221">
        <v>0</v>
      </c>
      <c r="J11" s="221">
        <v>362</v>
      </c>
      <c r="K11" s="218">
        <v>252</v>
      </c>
      <c r="L11" s="218">
        <v>57</v>
      </c>
      <c r="M11" s="218">
        <v>195</v>
      </c>
      <c r="N11" s="222">
        <v>195</v>
      </c>
      <c r="O11" s="222">
        <v>0</v>
      </c>
      <c r="P11" s="222">
        <v>0</v>
      </c>
      <c r="Q11" s="218">
        <v>5</v>
      </c>
      <c r="R11" s="218">
        <v>0</v>
      </c>
      <c r="S11" s="218">
        <v>0</v>
      </c>
      <c r="T11" s="218">
        <v>339</v>
      </c>
      <c r="U11" s="218">
        <v>279</v>
      </c>
      <c r="V11" s="218">
        <v>60</v>
      </c>
      <c r="W11" s="222">
        <v>60</v>
      </c>
      <c r="X11" s="222">
        <v>0</v>
      </c>
      <c r="Y11" s="222">
        <v>0</v>
      </c>
      <c r="Z11" s="218">
        <v>26</v>
      </c>
      <c r="AA11" s="218">
        <v>0</v>
      </c>
      <c r="AB11" s="218">
        <v>2</v>
      </c>
      <c r="AC11" s="218">
        <v>565</v>
      </c>
      <c r="AD11" s="222">
        <v>565</v>
      </c>
      <c r="AE11" s="222">
        <v>37</v>
      </c>
      <c r="AF11" s="222">
        <v>0</v>
      </c>
      <c r="AG11" s="222">
        <v>218</v>
      </c>
    </row>
    <row r="12" spans="1:33" s="155" customFormat="1" ht="20.149999999999999" customHeight="1" x14ac:dyDescent="0.25">
      <c r="A12" s="181" t="s">
        <v>5</v>
      </c>
      <c r="B12" s="221">
        <v>2085</v>
      </c>
      <c r="C12" s="221">
        <v>1943</v>
      </c>
      <c r="D12" s="221">
        <v>142</v>
      </c>
      <c r="E12" s="218">
        <v>108</v>
      </c>
      <c r="F12" s="218">
        <v>0</v>
      </c>
      <c r="G12" s="218">
        <v>34</v>
      </c>
      <c r="H12" s="221">
        <v>66</v>
      </c>
      <c r="I12" s="221">
        <v>0</v>
      </c>
      <c r="J12" s="221">
        <v>785</v>
      </c>
      <c r="K12" s="218">
        <v>324</v>
      </c>
      <c r="L12" s="218">
        <v>182</v>
      </c>
      <c r="M12" s="218">
        <v>142</v>
      </c>
      <c r="N12" s="222">
        <v>108</v>
      </c>
      <c r="O12" s="222">
        <v>0</v>
      </c>
      <c r="P12" s="222">
        <v>34</v>
      </c>
      <c r="Q12" s="218">
        <v>1</v>
      </c>
      <c r="R12" s="218">
        <v>0</v>
      </c>
      <c r="S12" s="218">
        <v>0</v>
      </c>
      <c r="T12" s="218">
        <v>253</v>
      </c>
      <c r="U12" s="218">
        <v>185</v>
      </c>
      <c r="V12" s="218">
        <v>68</v>
      </c>
      <c r="W12" s="222">
        <v>62</v>
      </c>
      <c r="X12" s="222">
        <v>0</v>
      </c>
      <c r="Y12" s="222">
        <v>6</v>
      </c>
      <c r="Z12" s="218">
        <v>6</v>
      </c>
      <c r="AA12" s="218">
        <v>0</v>
      </c>
      <c r="AB12" s="218">
        <v>61</v>
      </c>
      <c r="AC12" s="218">
        <v>245</v>
      </c>
      <c r="AD12" s="222">
        <v>245</v>
      </c>
      <c r="AE12" s="222">
        <v>0</v>
      </c>
      <c r="AF12" s="222">
        <v>0</v>
      </c>
      <c r="AG12" s="222">
        <v>243</v>
      </c>
    </row>
    <row r="13" spans="1:33" s="155" customFormat="1" ht="20.149999999999999" customHeight="1" x14ac:dyDescent="0.25">
      <c r="A13" s="181" t="s">
        <v>7</v>
      </c>
      <c r="B13" s="221">
        <v>5519</v>
      </c>
      <c r="C13" s="221">
        <v>5409</v>
      </c>
      <c r="D13" s="221">
        <v>110</v>
      </c>
      <c r="E13" s="218">
        <v>100</v>
      </c>
      <c r="F13" s="218">
        <v>0</v>
      </c>
      <c r="G13" s="218">
        <v>10</v>
      </c>
      <c r="H13" s="221">
        <v>85</v>
      </c>
      <c r="I13" s="221">
        <v>0</v>
      </c>
      <c r="J13" s="221">
        <v>4449</v>
      </c>
      <c r="K13" s="218">
        <v>223</v>
      </c>
      <c r="L13" s="218">
        <v>113</v>
      </c>
      <c r="M13" s="218">
        <v>110</v>
      </c>
      <c r="N13" s="222">
        <v>100</v>
      </c>
      <c r="O13" s="222">
        <v>0</v>
      </c>
      <c r="P13" s="222">
        <v>10</v>
      </c>
      <c r="Q13" s="218">
        <v>0</v>
      </c>
      <c r="R13" s="218">
        <v>0</v>
      </c>
      <c r="S13" s="218">
        <v>0</v>
      </c>
      <c r="T13" s="218">
        <v>293</v>
      </c>
      <c r="U13" s="218">
        <v>258</v>
      </c>
      <c r="V13" s="218">
        <v>35</v>
      </c>
      <c r="W13" s="222">
        <v>30</v>
      </c>
      <c r="X13" s="222">
        <v>0</v>
      </c>
      <c r="Y13" s="222">
        <v>5</v>
      </c>
      <c r="Z13" s="218">
        <v>6</v>
      </c>
      <c r="AA13" s="218">
        <v>0</v>
      </c>
      <c r="AB13" s="218">
        <v>36</v>
      </c>
      <c r="AC13" s="218">
        <v>1407</v>
      </c>
      <c r="AD13" s="222">
        <v>1407</v>
      </c>
      <c r="AE13" s="222">
        <v>14</v>
      </c>
      <c r="AF13" s="222">
        <v>0</v>
      </c>
      <c r="AG13" s="222">
        <v>1212</v>
      </c>
    </row>
    <row r="14" spans="1:33" s="155" customFormat="1" ht="20.149999999999999" customHeight="1" x14ac:dyDescent="0.25">
      <c r="A14" s="181" t="s">
        <v>37</v>
      </c>
      <c r="B14" s="221">
        <v>3376</v>
      </c>
      <c r="C14" s="221">
        <v>3038</v>
      </c>
      <c r="D14" s="221">
        <v>338</v>
      </c>
      <c r="E14" s="218">
        <v>273</v>
      </c>
      <c r="F14" s="218">
        <v>0</v>
      </c>
      <c r="G14" s="218">
        <v>65</v>
      </c>
      <c r="H14" s="221">
        <v>90</v>
      </c>
      <c r="I14" s="221">
        <v>15</v>
      </c>
      <c r="J14" s="221">
        <v>1737</v>
      </c>
      <c r="K14" s="218">
        <v>913</v>
      </c>
      <c r="L14" s="218">
        <v>575</v>
      </c>
      <c r="M14" s="218">
        <v>338</v>
      </c>
      <c r="N14" s="222">
        <v>273</v>
      </c>
      <c r="O14" s="222">
        <v>0</v>
      </c>
      <c r="P14" s="222">
        <v>65</v>
      </c>
      <c r="Q14" s="218">
        <v>7</v>
      </c>
      <c r="R14" s="218">
        <v>0</v>
      </c>
      <c r="S14" s="218">
        <v>0</v>
      </c>
      <c r="T14" s="218">
        <v>364</v>
      </c>
      <c r="U14" s="218">
        <v>219</v>
      </c>
      <c r="V14" s="218">
        <v>145</v>
      </c>
      <c r="W14" s="222">
        <v>85</v>
      </c>
      <c r="X14" s="222">
        <v>0</v>
      </c>
      <c r="Y14" s="222">
        <v>60</v>
      </c>
      <c r="Z14" s="218">
        <v>4</v>
      </c>
      <c r="AA14" s="218">
        <v>0</v>
      </c>
      <c r="AB14" s="218">
        <v>107</v>
      </c>
      <c r="AC14" s="218">
        <v>421</v>
      </c>
      <c r="AD14" s="222">
        <v>421</v>
      </c>
      <c r="AE14" s="222">
        <v>9</v>
      </c>
      <c r="AF14" s="222">
        <v>10</v>
      </c>
      <c r="AG14" s="222">
        <v>250</v>
      </c>
    </row>
    <row r="15" spans="1:33" s="180" customFormat="1" ht="40" customHeight="1" x14ac:dyDescent="0.25">
      <c r="A15" s="178" t="s">
        <v>57</v>
      </c>
      <c r="B15" s="130">
        <v>28029</v>
      </c>
      <c r="C15" s="130">
        <v>27472</v>
      </c>
      <c r="D15" s="130">
        <v>557</v>
      </c>
      <c r="E15" s="89">
        <v>394</v>
      </c>
      <c r="F15" s="89">
        <v>3</v>
      </c>
      <c r="G15" s="89">
        <v>160</v>
      </c>
      <c r="H15" s="130">
        <v>469</v>
      </c>
      <c r="I15" s="130">
        <v>15</v>
      </c>
      <c r="J15" s="130">
        <v>24076</v>
      </c>
      <c r="K15" s="89">
        <v>993</v>
      </c>
      <c r="L15" s="89">
        <v>436</v>
      </c>
      <c r="M15" s="89">
        <v>557</v>
      </c>
      <c r="N15" s="138">
        <v>394</v>
      </c>
      <c r="O15" s="138">
        <v>3</v>
      </c>
      <c r="P15" s="138">
        <v>160</v>
      </c>
      <c r="Q15" s="89">
        <v>46</v>
      </c>
      <c r="R15" s="89">
        <v>0</v>
      </c>
      <c r="S15" s="89">
        <v>0</v>
      </c>
      <c r="T15" s="89">
        <v>929</v>
      </c>
      <c r="U15" s="89">
        <v>681</v>
      </c>
      <c r="V15" s="89">
        <v>248</v>
      </c>
      <c r="W15" s="138">
        <v>137</v>
      </c>
      <c r="X15" s="138">
        <v>0</v>
      </c>
      <c r="Y15" s="138">
        <v>111</v>
      </c>
      <c r="Z15" s="89">
        <v>11</v>
      </c>
      <c r="AA15" s="89">
        <v>0</v>
      </c>
      <c r="AB15" s="89">
        <v>258</v>
      </c>
      <c r="AC15" s="89">
        <v>10864</v>
      </c>
      <c r="AD15" s="138">
        <v>10864</v>
      </c>
      <c r="AE15" s="138">
        <v>101</v>
      </c>
      <c r="AF15" s="138">
        <v>15</v>
      </c>
      <c r="AG15" s="138">
        <v>10052</v>
      </c>
    </row>
    <row r="16" spans="1:33" s="155" customFormat="1" ht="20.149999999999999" customHeight="1" x14ac:dyDescent="0.25">
      <c r="A16" s="181" t="s">
        <v>2</v>
      </c>
      <c r="B16" s="221">
        <v>2093</v>
      </c>
      <c r="C16" s="221">
        <v>2035</v>
      </c>
      <c r="D16" s="221">
        <v>58</v>
      </c>
      <c r="E16" s="218">
        <v>44</v>
      </c>
      <c r="F16" s="218">
        <v>0</v>
      </c>
      <c r="G16" s="218">
        <v>14</v>
      </c>
      <c r="H16" s="221">
        <v>19</v>
      </c>
      <c r="I16" s="221">
        <v>0</v>
      </c>
      <c r="J16" s="221">
        <v>1774</v>
      </c>
      <c r="K16" s="218">
        <v>89</v>
      </c>
      <c r="L16" s="218">
        <v>31</v>
      </c>
      <c r="M16" s="218">
        <v>58</v>
      </c>
      <c r="N16" s="222">
        <v>44</v>
      </c>
      <c r="O16" s="222">
        <v>0</v>
      </c>
      <c r="P16" s="222">
        <v>14</v>
      </c>
      <c r="Q16" s="218">
        <v>0</v>
      </c>
      <c r="R16" s="218">
        <v>0</v>
      </c>
      <c r="S16" s="218">
        <v>0</v>
      </c>
      <c r="T16" s="218">
        <v>65</v>
      </c>
      <c r="U16" s="218">
        <v>31</v>
      </c>
      <c r="V16" s="218">
        <v>34</v>
      </c>
      <c r="W16" s="222">
        <v>20</v>
      </c>
      <c r="X16" s="222">
        <v>0</v>
      </c>
      <c r="Y16" s="222">
        <v>14</v>
      </c>
      <c r="Z16" s="218">
        <v>1</v>
      </c>
      <c r="AA16" s="218">
        <v>0</v>
      </c>
      <c r="AB16" s="218">
        <v>4</v>
      </c>
      <c r="AC16" s="218">
        <v>1517</v>
      </c>
      <c r="AD16" s="222">
        <v>1517</v>
      </c>
      <c r="AE16" s="222">
        <v>9</v>
      </c>
      <c r="AF16" s="222">
        <v>0</v>
      </c>
      <c r="AG16" s="222">
        <v>1362</v>
      </c>
    </row>
    <row r="17" spans="1:33" s="155" customFormat="1" ht="20.149999999999999" customHeight="1" x14ac:dyDescent="0.25">
      <c r="A17" s="181" t="s">
        <v>6</v>
      </c>
      <c r="B17" s="221">
        <v>3978</v>
      </c>
      <c r="C17" s="221">
        <v>3807</v>
      </c>
      <c r="D17" s="221">
        <v>171</v>
      </c>
      <c r="E17" s="218">
        <v>153</v>
      </c>
      <c r="F17" s="218">
        <v>3</v>
      </c>
      <c r="G17" s="218">
        <v>15</v>
      </c>
      <c r="H17" s="221">
        <v>48</v>
      </c>
      <c r="I17" s="221">
        <v>0</v>
      </c>
      <c r="J17" s="221">
        <v>3314</v>
      </c>
      <c r="K17" s="218">
        <v>304</v>
      </c>
      <c r="L17" s="218">
        <v>133</v>
      </c>
      <c r="M17" s="218">
        <v>171</v>
      </c>
      <c r="N17" s="222">
        <v>153</v>
      </c>
      <c r="O17" s="222">
        <v>3</v>
      </c>
      <c r="P17" s="222">
        <v>15</v>
      </c>
      <c r="Q17" s="218">
        <v>0</v>
      </c>
      <c r="R17" s="218">
        <v>0</v>
      </c>
      <c r="S17" s="218">
        <v>0</v>
      </c>
      <c r="T17" s="218">
        <v>174</v>
      </c>
      <c r="U17" s="218">
        <v>93</v>
      </c>
      <c r="V17" s="218">
        <v>81</v>
      </c>
      <c r="W17" s="222">
        <v>76</v>
      </c>
      <c r="X17" s="222">
        <v>0</v>
      </c>
      <c r="Y17" s="222">
        <v>5</v>
      </c>
      <c r="Z17" s="218">
        <v>0</v>
      </c>
      <c r="AA17" s="218">
        <v>0</v>
      </c>
      <c r="AB17" s="218">
        <v>14</v>
      </c>
      <c r="AC17" s="218">
        <v>3215</v>
      </c>
      <c r="AD17" s="222">
        <v>3215</v>
      </c>
      <c r="AE17" s="222">
        <v>8</v>
      </c>
      <c r="AF17" s="222">
        <v>0</v>
      </c>
      <c r="AG17" s="222">
        <v>3167</v>
      </c>
    </row>
    <row r="18" spans="1:33" s="155" customFormat="1" ht="20.149999999999999" customHeight="1" x14ac:dyDescent="0.25">
      <c r="A18" s="181" t="s">
        <v>8</v>
      </c>
      <c r="B18" s="221">
        <v>9938</v>
      </c>
      <c r="C18" s="221">
        <v>9735</v>
      </c>
      <c r="D18" s="221">
        <v>203</v>
      </c>
      <c r="E18" s="218">
        <v>85</v>
      </c>
      <c r="F18" s="218">
        <v>0</v>
      </c>
      <c r="G18" s="218">
        <v>118</v>
      </c>
      <c r="H18" s="221">
        <v>202</v>
      </c>
      <c r="I18" s="221">
        <v>0</v>
      </c>
      <c r="J18" s="221">
        <v>8960</v>
      </c>
      <c r="K18" s="218">
        <v>312</v>
      </c>
      <c r="L18" s="218">
        <v>109</v>
      </c>
      <c r="M18" s="218">
        <v>203</v>
      </c>
      <c r="N18" s="222">
        <v>85</v>
      </c>
      <c r="O18" s="222">
        <v>0</v>
      </c>
      <c r="P18" s="222">
        <v>118</v>
      </c>
      <c r="Q18" s="218">
        <v>43</v>
      </c>
      <c r="R18" s="218">
        <v>0</v>
      </c>
      <c r="S18" s="218">
        <v>0</v>
      </c>
      <c r="T18" s="218">
        <v>287</v>
      </c>
      <c r="U18" s="218">
        <v>178</v>
      </c>
      <c r="V18" s="218">
        <v>109</v>
      </c>
      <c r="W18" s="222">
        <v>24</v>
      </c>
      <c r="X18" s="222">
        <v>0</v>
      </c>
      <c r="Y18" s="222">
        <v>85</v>
      </c>
      <c r="Z18" s="218">
        <v>3</v>
      </c>
      <c r="AA18" s="218">
        <v>0</v>
      </c>
      <c r="AB18" s="218">
        <v>87</v>
      </c>
      <c r="AC18" s="218">
        <v>1423</v>
      </c>
      <c r="AD18" s="222">
        <v>1423</v>
      </c>
      <c r="AE18" s="222">
        <v>54</v>
      </c>
      <c r="AF18" s="222">
        <v>0</v>
      </c>
      <c r="AG18" s="222">
        <v>1394</v>
      </c>
    </row>
    <row r="19" spans="1:33" s="155" customFormat="1" ht="20.149999999999999" customHeight="1" x14ac:dyDescent="0.25">
      <c r="A19" s="181" t="s">
        <v>9</v>
      </c>
      <c r="B19" s="221">
        <v>8082</v>
      </c>
      <c r="C19" s="221">
        <v>8005</v>
      </c>
      <c r="D19" s="221">
        <v>77</v>
      </c>
      <c r="E19" s="218">
        <v>66</v>
      </c>
      <c r="F19" s="218">
        <v>0</v>
      </c>
      <c r="G19" s="218">
        <v>11</v>
      </c>
      <c r="H19" s="221">
        <v>129</v>
      </c>
      <c r="I19" s="221">
        <v>0</v>
      </c>
      <c r="J19" s="221">
        <v>7005</v>
      </c>
      <c r="K19" s="218">
        <v>163</v>
      </c>
      <c r="L19" s="218">
        <v>86</v>
      </c>
      <c r="M19" s="218">
        <v>77</v>
      </c>
      <c r="N19" s="222">
        <v>66</v>
      </c>
      <c r="O19" s="222">
        <v>0</v>
      </c>
      <c r="P19" s="222">
        <v>11</v>
      </c>
      <c r="Q19" s="218">
        <v>1</v>
      </c>
      <c r="R19" s="218">
        <v>0</v>
      </c>
      <c r="S19" s="218">
        <v>0</v>
      </c>
      <c r="T19" s="218">
        <v>216</v>
      </c>
      <c r="U19" s="218">
        <v>197</v>
      </c>
      <c r="V19" s="218">
        <v>19</v>
      </c>
      <c r="W19" s="222">
        <v>14</v>
      </c>
      <c r="X19" s="222">
        <v>0</v>
      </c>
      <c r="Y19" s="222">
        <v>5</v>
      </c>
      <c r="Z19" s="218">
        <v>5</v>
      </c>
      <c r="AA19" s="218">
        <v>0</v>
      </c>
      <c r="AB19" s="218">
        <v>44</v>
      </c>
      <c r="AC19" s="218">
        <v>2968</v>
      </c>
      <c r="AD19" s="222">
        <v>2968</v>
      </c>
      <c r="AE19" s="222">
        <v>1</v>
      </c>
      <c r="AF19" s="222">
        <v>0</v>
      </c>
      <c r="AG19" s="222">
        <v>2920</v>
      </c>
    </row>
    <row r="20" spans="1:33" s="155" customFormat="1" ht="20.149999999999999" customHeight="1" x14ac:dyDescent="0.25">
      <c r="A20" s="181" t="s">
        <v>12</v>
      </c>
      <c r="B20" s="221">
        <v>3938</v>
      </c>
      <c r="C20" s="221">
        <v>3890</v>
      </c>
      <c r="D20" s="221">
        <v>48</v>
      </c>
      <c r="E20" s="218">
        <v>46</v>
      </c>
      <c r="F20" s="218">
        <v>0</v>
      </c>
      <c r="G20" s="218">
        <v>2</v>
      </c>
      <c r="H20" s="221">
        <v>71</v>
      </c>
      <c r="I20" s="221">
        <v>15</v>
      </c>
      <c r="J20" s="221">
        <v>3023</v>
      </c>
      <c r="K20" s="218">
        <v>125</v>
      </c>
      <c r="L20" s="218">
        <v>77</v>
      </c>
      <c r="M20" s="218">
        <v>48</v>
      </c>
      <c r="N20" s="222">
        <v>46</v>
      </c>
      <c r="O20" s="222">
        <v>0</v>
      </c>
      <c r="P20" s="222">
        <v>2</v>
      </c>
      <c r="Q20" s="218">
        <v>2</v>
      </c>
      <c r="R20" s="218">
        <v>0</v>
      </c>
      <c r="S20" s="218">
        <v>0</v>
      </c>
      <c r="T20" s="218">
        <v>187</v>
      </c>
      <c r="U20" s="218">
        <v>182</v>
      </c>
      <c r="V20" s="218">
        <v>5</v>
      </c>
      <c r="W20" s="222">
        <v>3</v>
      </c>
      <c r="X20" s="222">
        <v>0</v>
      </c>
      <c r="Y20" s="222">
        <v>2</v>
      </c>
      <c r="Z20" s="218">
        <v>2</v>
      </c>
      <c r="AA20" s="218">
        <v>0</v>
      </c>
      <c r="AB20" s="218">
        <v>109</v>
      </c>
      <c r="AC20" s="218">
        <v>1741</v>
      </c>
      <c r="AD20" s="222">
        <v>1741</v>
      </c>
      <c r="AE20" s="222">
        <v>29</v>
      </c>
      <c r="AF20" s="222">
        <v>15</v>
      </c>
      <c r="AG20" s="222">
        <v>1209</v>
      </c>
    </row>
    <row r="21" spans="1:33" s="179" customFormat="1" ht="40" customHeight="1" x14ac:dyDescent="0.25">
      <c r="A21" s="178" t="s">
        <v>58</v>
      </c>
      <c r="B21" s="130">
        <v>114094</v>
      </c>
      <c r="C21" s="130">
        <v>103381</v>
      </c>
      <c r="D21" s="130">
        <v>10713</v>
      </c>
      <c r="E21" s="89">
        <v>9392</v>
      </c>
      <c r="F21" s="89">
        <v>8</v>
      </c>
      <c r="G21" s="89">
        <v>1313</v>
      </c>
      <c r="H21" s="130">
        <v>1005</v>
      </c>
      <c r="I21" s="130">
        <v>246</v>
      </c>
      <c r="J21" s="130">
        <v>80406</v>
      </c>
      <c r="K21" s="89">
        <v>18409</v>
      </c>
      <c r="L21" s="89">
        <v>7696</v>
      </c>
      <c r="M21" s="89">
        <v>10713</v>
      </c>
      <c r="N21" s="138">
        <v>9392</v>
      </c>
      <c r="O21" s="138">
        <v>8</v>
      </c>
      <c r="P21" s="138">
        <v>1313</v>
      </c>
      <c r="Q21" s="89">
        <v>107</v>
      </c>
      <c r="R21" s="89">
        <v>0</v>
      </c>
      <c r="S21" s="89">
        <v>1</v>
      </c>
      <c r="T21" s="89">
        <v>12983</v>
      </c>
      <c r="U21" s="89">
        <v>9502</v>
      </c>
      <c r="V21" s="89">
        <v>3481</v>
      </c>
      <c r="W21" s="138">
        <v>2455</v>
      </c>
      <c r="X21" s="138">
        <v>0</v>
      </c>
      <c r="Y21" s="138">
        <v>1026</v>
      </c>
      <c r="Z21" s="89">
        <v>56</v>
      </c>
      <c r="AA21" s="89">
        <v>1</v>
      </c>
      <c r="AB21" s="89">
        <v>4497</v>
      </c>
      <c r="AC21" s="89">
        <v>33715</v>
      </c>
      <c r="AD21" s="138">
        <v>33715</v>
      </c>
      <c r="AE21" s="138">
        <v>451</v>
      </c>
      <c r="AF21" s="138">
        <v>246</v>
      </c>
      <c r="AG21" s="138">
        <v>26052</v>
      </c>
    </row>
    <row r="22" spans="1:33" s="179" customFormat="1" ht="40" customHeight="1" x14ac:dyDescent="0.25">
      <c r="A22" s="178" t="s">
        <v>50</v>
      </c>
      <c r="B22" s="130">
        <v>16409</v>
      </c>
      <c r="C22" s="130">
        <v>14812</v>
      </c>
      <c r="D22" s="130">
        <v>1597</v>
      </c>
      <c r="E22" s="89">
        <v>1166</v>
      </c>
      <c r="F22" s="89">
        <v>7</v>
      </c>
      <c r="G22" s="89">
        <v>424</v>
      </c>
      <c r="H22" s="130">
        <v>129</v>
      </c>
      <c r="I22" s="130">
        <v>8</v>
      </c>
      <c r="J22" s="130">
        <v>9925</v>
      </c>
      <c r="K22" s="89">
        <v>3407</v>
      </c>
      <c r="L22" s="89">
        <v>1810</v>
      </c>
      <c r="M22" s="89">
        <v>1597</v>
      </c>
      <c r="N22" s="138">
        <v>1166</v>
      </c>
      <c r="O22" s="138">
        <v>7</v>
      </c>
      <c r="P22" s="138">
        <v>424</v>
      </c>
      <c r="Q22" s="89">
        <v>5</v>
      </c>
      <c r="R22" s="89">
        <v>0</v>
      </c>
      <c r="S22" s="89">
        <v>1</v>
      </c>
      <c r="T22" s="89">
        <v>1820</v>
      </c>
      <c r="U22" s="89">
        <v>1084</v>
      </c>
      <c r="V22" s="89">
        <v>736</v>
      </c>
      <c r="W22" s="138">
        <v>353</v>
      </c>
      <c r="X22" s="138">
        <v>0</v>
      </c>
      <c r="Y22" s="138">
        <v>383</v>
      </c>
      <c r="Z22" s="89">
        <v>1</v>
      </c>
      <c r="AA22" s="89">
        <v>1</v>
      </c>
      <c r="AB22" s="89">
        <v>1</v>
      </c>
      <c r="AC22" s="89">
        <v>10181</v>
      </c>
      <c r="AD22" s="138">
        <v>10181</v>
      </c>
      <c r="AE22" s="138">
        <v>86</v>
      </c>
      <c r="AF22" s="138">
        <v>8</v>
      </c>
      <c r="AG22" s="138">
        <v>7845</v>
      </c>
    </row>
    <row r="23" spans="1:33" s="155" customFormat="1" ht="20.149999999999999" customHeight="1" x14ac:dyDescent="0.25">
      <c r="A23" s="181" t="s">
        <v>32</v>
      </c>
      <c r="B23" s="221">
        <v>1419</v>
      </c>
      <c r="C23" s="221">
        <v>1140</v>
      </c>
      <c r="D23" s="221">
        <v>279</v>
      </c>
      <c r="E23" s="218">
        <v>238</v>
      </c>
      <c r="F23" s="218">
        <v>0</v>
      </c>
      <c r="G23" s="218">
        <v>41</v>
      </c>
      <c r="H23" s="221">
        <v>22</v>
      </c>
      <c r="I23" s="221">
        <v>3</v>
      </c>
      <c r="J23" s="221">
        <v>249</v>
      </c>
      <c r="K23" s="218">
        <v>730</v>
      </c>
      <c r="L23" s="218">
        <v>451</v>
      </c>
      <c r="M23" s="218">
        <v>279</v>
      </c>
      <c r="N23" s="222">
        <v>238</v>
      </c>
      <c r="O23" s="222">
        <v>0</v>
      </c>
      <c r="P23" s="222">
        <v>41</v>
      </c>
      <c r="Q23" s="218">
        <v>1</v>
      </c>
      <c r="R23" s="218">
        <v>0</v>
      </c>
      <c r="S23" s="218">
        <v>1</v>
      </c>
      <c r="T23" s="218">
        <v>421</v>
      </c>
      <c r="U23" s="218">
        <v>345</v>
      </c>
      <c r="V23" s="218">
        <v>76</v>
      </c>
      <c r="W23" s="222">
        <v>76</v>
      </c>
      <c r="X23" s="222">
        <v>0</v>
      </c>
      <c r="Y23" s="222">
        <v>0</v>
      </c>
      <c r="Z23" s="218">
        <v>0</v>
      </c>
      <c r="AA23" s="218">
        <v>1</v>
      </c>
      <c r="AB23" s="218">
        <v>1</v>
      </c>
      <c r="AC23" s="218">
        <v>508</v>
      </c>
      <c r="AD23" s="222">
        <v>508</v>
      </c>
      <c r="AE23" s="222">
        <v>6</v>
      </c>
      <c r="AF23" s="222">
        <v>3</v>
      </c>
      <c r="AG23" s="222">
        <v>192</v>
      </c>
    </row>
    <row r="24" spans="1:33" s="155" customFormat="1" ht="20.149999999999999" customHeight="1" x14ac:dyDescent="0.25">
      <c r="A24" s="181" t="s">
        <v>33</v>
      </c>
      <c r="B24" s="221">
        <v>7640</v>
      </c>
      <c r="C24" s="221">
        <v>7503</v>
      </c>
      <c r="D24" s="221">
        <v>137</v>
      </c>
      <c r="E24" s="218">
        <v>137</v>
      </c>
      <c r="F24" s="218">
        <v>0</v>
      </c>
      <c r="G24" s="218">
        <v>0</v>
      </c>
      <c r="H24" s="221">
        <v>26</v>
      </c>
      <c r="I24" s="221">
        <v>5</v>
      </c>
      <c r="J24" s="221">
        <v>6469</v>
      </c>
      <c r="K24" s="218">
        <v>495</v>
      </c>
      <c r="L24" s="218">
        <v>358</v>
      </c>
      <c r="M24" s="218">
        <v>137</v>
      </c>
      <c r="N24" s="222">
        <v>137</v>
      </c>
      <c r="O24" s="222">
        <v>0</v>
      </c>
      <c r="P24" s="222">
        <v>0</v>
      </c>
      <c r="Q24" s="218">
        <v>2</v>
      </c>
      <c r="R24" s="218">
        <v>0</v>
      </c>
      <c r="S24" s="218">
        <v>0</v>
      </c>
      <c r="T24" s="218">
        <v>202</v>
      </c>
      <c r="U24" s="218">
        <v>150</v>
      </c>
      <c r="V24" s="218">
        <v>52</v>
      </c>
      <c r="W24" s="222">
        <v>52</v>
      </c>
      <c r="X24" s="222">
        <v>0</v>
      </c>
      <c r="Y24" s="222">
        <v>0</v>
      </c>
      <c r="Z24" s="218">
        <v>0</v>
      </c>
      <c r="AA24" s="218">
        <v>0</v>
      </c>
      <c r="AB24" s="218">
        <v>0</v>
      </c>
      <c r="AC24" s="218">
        <v>5521</v>
      </c>
      <c r="AD24" s="222">
        <v>5521</v>
      </c>
      <c r="AE24" s="222">
        <v>6</v>
      </c>
      <c r="AF24" s="222">
        <v>5</v>
      </c>
      <c r="AG24" s="222">
        <v>4876</v>
      </c>
    </row>
    <row r="25" spans="1:33" s="155" customFormat="1" ht="20.149999999999999" customHeight="1" x14ac:dyDescent="0.25">
      <c r="A25" s="181" t="s">
        <v>34</v>
      </c>
      <c r="B25" s="221">
        <v>5180</v>
      </c>
      <c r="C25" s="221">
        <v>4921</v>
      </c>
      <c r="D25" s="221">
        <v>259</v>
      </c>
      <c r="E25" s="218">
        <v>249</v>
      </c>
      <c r="F25" s="218">
        <v>0</v>
      </c>
      <c r="G25" s="218">
        <v>10</v>
      </c>
      <c r="H25" s="221">
        <v>70</v>
      </c>
      <c r="I25" s="221">
        <v>0</v>
      </c>
      <c r="J25" s="221">
        <v>2866</v>
      </c>
      <c r="K25" s="218">
        <v>785</v>
      </c>
      <c r="L25" s="218">
        <v>526</v>
      </c>
      <c r="M25" s="218">
        <v>259</v>
      </c>
      <c r="N25" s="222">
        <v>249</v>
      </c>
      <c r="O25" s="222">
        <v>0</v>
      </c>
      <c r="P25" s="222">
        <v>10</v>
      </c>
      <c r="Q25" s="218">
        <v>0</v>
      </c>
      <c r="R25" s="218">
        <v>0</v>
      </c>
      <c r="S25" s="218">
        <v>0</v>
      </c>
      <c r="T25" s="218">
        <v>425</v>
      </c>
      <c r="U25" s="218">
        <v>331</v>
      </c>
      <c r="V25" s="218">
        <v>94</v>
      </c>
      <c r="W25" s="222">
        <v>84</v>
      </c>
      <c r="X25" s="222">
        <v>0</v>
      </c>
      <c r="Y25" s="222">
        <v>10</v>
      </c>
      <c r="Z25" s="218">
        <v>1</v>
      </c>
      <c r="AA25" s="218">
        <v>0</v>
      </c>
      <c r="AB25" s="218">
        <v>0</v>
      </c>
      <c r="AC25" s="218">
        <v>3380</v>
      </c>
      <c r="AD25" s="222">
        <v>3380</v>
      </c>
      <c r="AE25" s="222">
        <v>66</v>
      </c>
      <c r="AF25" s="222">
        <v>0</v>
      </c>
      <c r="AG25" s="222">
        <v>2436</v>
      </c>
    </row>
    <row r="26" spans="1:33" s="155" customFormat="1" ht="20.149999999999999" customHeight="1" x14ac:dyDescent="0.25">
      <c r="A26" s="181" t="s">
        <v>10</v>
      </c>
      <c r="B26" s="221">
        <v>1407</v>
      </c>
      <c r="C26" s="221">
        <v>764</v>
      </c>
      <c r="D26" s="221">
        <v>643</v>
      </c>
      <c r="E26" s="218">
        <v>293</v>
      </c>
      <c r="F26" s="218">
        <v>7</v>
      </c>
      <c r="G26" s="218">
        <v>343</v>
      </c>
      <c r="H26" s="221">
        <v>6</v>
      </c>
      <c r="I26" s="221">
        <v>0</v>
      </c>
      <c r="J26" s="221">
        <v>317</v>
      </c>
      <c r="K26" s="218">
        <v>906</v>
      </c>
      <c r="L26" s="218">
        <v>263</v>
      </c>
      <c r="M26" s="218">
        <v>643</v>
      </c>
      <c r="N26" s="222">
        <v>293</v>
      </c>
      <c r="O26" s="222">
        <v>7</v>
      </c>
      <c r="P26" s="222">
        <v>343</v>
      </c>
      <c r="Q26" s="218">
        <v>2</v>
      </c>
      <c r="R26" s="218">
        <v>0</v>
      </c>
      <c r="S26" s="218">
        <v>0</v>
      </c>
      <c r="T26" s="218">
        <v>541</v>
      </c>
      <c r="U26" s="218">
        <v>127</v>
      </c>
      <c r="V26" s="218">
        <v>414</v>
      </c>
      <c r="W26" s="222">
        <v>71</v>
      </c>
      <c r="X26" s="222">
        <v>0</v>
      </c>
      <c r="Y26" s="222">
        <v>343</v>
      </c>
      <c r="Z26" s="218">
        <v>0</v>
      </c>
      <c r="AA26" s="218">
        <v>0</v>
      </c>
      <c r="AB26" s="218">
        <v>0</v>
      </c>
      <c r="AC26" s="218">
        <v>500</v>
      </c>
      <c r="AD26" s="222">
        <v>500</v>
      </c>
      <c r="AE26" s="222">
        <v>3</v>
      </c>
      <c r="AF26" s="222">
        <v>0</v>
      </c>
      <c r="AG26" s="222">
        <v>317</v>
      </c>
    </row>
    <row r="27" spans="1:33" s="155" customFormat="1" ht="20.149999999999999" customHeight="1" x14ac:dyDescent="0.25">
      <c r="A27" s="181" t="s">
        <v>35</v>
      </c>
      <c r="B27" s="221">
        <v>763</v>
      </c>
      <c r="C27" s="221">
        <v>484</v>
      </c>
      <c r="D27" s="221">
        <v>279</v>
      </c>
      <c r="E27" s="218">
        <v>249</v>
      </c>
      <c r="F27" s="218">
        <v>0</v>
      </c>
      <c r="G27" s="218">
        <v>30</v>
      </c>
      <c r="H27" s="221">
        <v>5</v>
      </c>
      <c r="I27" s="221">
        <v>0</v>
      </c>
      <c r="J27" s="221">
        <v>24</v>
      </c>
      <c r="K27" s="218">
        <v>491</v>
      </c>
      <c r="L27" s="218">
        <v>212</v>
      </c>
      <c r="M27" s="218">
        <v>279</v>
      </c>
      <c r="N27" s="222">
        <v>249</v>
      </c>
      <c r="O27" s="222">
        <v>0</v>
      </c>
      <c r="P27" s="222">
        <v>30</v>
      </c>
      <c r="Q27" s="218">
        <v>0</v>
      </c>
      <c r="R27" s="218">
        <v>0</v>
      </c>
      <c r="S27" s="218">
        <v>0</v>
      </c>
      <c r="T27" s="218">
        <v>231</v>
      </c>
      <c r="U27" s="218">
        <v>131</v>
      </c>
      <c r="V27" s="218">
        <v>100</v>
      </c>
      <c r="W27" s="222">
        <v>70</v>
      </c>
      <c r="X27" s="222">
        <v>0</v>
      </c>
      <c r="Y27" s="222">
        <v>30</v>
      </c>
      <c r="Z27" s="218">
        <v>0</v>
      </c>
      <c r="AA27" s="218">
        <v>0</v>
      </c>
      <c r="AB27" s="218">
        <v>0</v>
      </c>
      <c r="AC27" s="218">
        <v>272</v>
      </c>
      <c r="AD27" s="222">
        <v>272</v>
      </c>
      <c r="AE27" s="222">
        <v>5</v>
      </c>
      <c r="AF27" s="222">
        <v>0</v>
      </c>
      <c r="AG27" s="222">
        <v>24</v>
      </c>
    </row>
    <row r="28" spans="1:33" s="179" customFormat="1" ht="40" customHeight="1" x14ac:dyDescent="0.25">
      <c r="A28" s="178" t="s">
        <v>51</v>
      </c>
      <c r="B28" s="130">
        <v>6430</v>
      </c>
      <c r="C28" s="130">
        <v>4581</v>
      </c>
      <c r="D28" s="130">
        <v>1849</v>
      </c>
      <c r="E28" s="89">
        <v>1681</v>
      </c>
      <c r="F28" s="89">
        <v>1</v>
      </c>
      <c r="G28" s="89">
        <v>167</v>
      </c>
      <c r="H28" s="130">
        <v>79</v>
      </c>
      <c r="I28" s="130">
        <v>36</v>
      </c>
      <c r="J28" s="130">
        <v>1430</v>
      </c>
      <c r="K28" s="89">
        <v>3581</v>
      </c>
      <c r="L28" s="89">
        <v>1732</v>
      </c>
      <c r="M28" s="89">
        <v>1849</v>
      </c>
      <c r="N28" s="138">
        <v>1681</v>
      </c>
      <c r="O28" s="138">
        <v>1</v>
      </c>
      <c r="P28" s="138">
        <v>167</v>
      </c>
      <c r="Q28" s="89">
        <v>7</v>
      </c>
      <c r="R28" s="89">
        <v>0</v>
      </c>
      <c r="S28" s="89">
        <v>0</v>
      </c>
      <c r="T28" s="89">
        <v>1264</v>
      </c>
      <c r="U28" s="89">
        <v>780</v>
      </c>
      <c r="V28" s="89">
        <v>484</v>
      </c>
      <c r="W28" s="138">
        <v>415</v>
      </c>
      <c r="X28" s="138">
        <v>0</v>
      </c>
      <c r="Y28" s="138">
        <v>69</v>
      </c>
      <c r="Z28" s="89">
        <v>2</v>
      </c>
      <c r="AA28" s="89">
        <v>0</v>
      </c>
      <c r="AB28" s="89">
        <v>3</v>
      </c>
      <c r="AC28" s="89">
        <v>2259</v>
      </c>
      <c r="AD28" s="138">
        <v>2259</v>
      </c>
      <c r="AE28" s="138">
        <v>58</v>
      </c>
      <c r="AF28" s="138">
        <v>36</v>
      </c>
      <c r="AG28" s="138">
        <v>1219</v>
      </c>
    </row>
    <row r="29" spans="1:33" s="155" customFormat="1" ht="20.149999999999999" customHeight="1" x14ac:dyDescent="0.25">
      <c r="A29" s="181" t="s">
        <v>25</v>
      </c>
      <c r="B29" s="221">
        <v>1005</v>
      </c>
      <c r="C29" s="221">
        <v>535</v>
      </c>
      <c r="D29" s="221">
        <v>470</v>
      </c>
      <c r="E29" s="218">
        <v>417</v>
      </c>
      <c r="F29" s="218">
        <v>1</v>
      </c>
      <c r="G29" s="218">
        <v>52</v>
      </c>
      <c r="H29" s="221">
        <v>9</v>
      </c>
      <c r="I29" s="221">
        <v>0</v>
      </c>
      <c r="J29" s="221">
        <v>44</v>
      </c>
      <c r="K29" s="218">
        <v>842</v>
      </c>
      <c r="L29" s="218">
        <v>372</v>
      </c>
      <c r="M29" s="218">
        <v>470</v>
      </c>
      <c r="N29" s="222">
        <v>417</v>
      </c>
      <c r="O29" s="222">
        <v>1</v>
      </c>
      <c r="P29" s="222">
        <v>52</v>
      </c>
      <c r="Q29" s="218">
        <v>0</v>
      </c>
      <c r="R29" s="218">
        <v>0</v>
      </c>
      <c r="S29" s="218">
        <v>0</v>
      </c>
      <c r="T29" s="218">
        <v>320</v>
      </c>
      <c r="U29" s="218">
        <v>178</v>
      </c>
      <c r="V29" s="218">
        <v>142</v>
      </c>
      <c r="W29" s="222">
        <v>142</v>
      </c>
      <c r="X29" s="222">
        <v>0</v>
      </c>
      <c r="Y29" s="222">
        <v>0</v>
      </c>
      <c r="Z29" s="218">
        <v>0</v>
      </c>
      <c r="AA29" s="218">
        <v>0</v>
      </c>
      <c r="AB29" s="218">
        <v>1</v>
      </c>
      <c r="AC29" s="218">
        <v>102</v>
      </c>
      <c r="AD29" s="222">
        <v>102</v>
      </c>
      <c r="AE29" s="222">
        <v>4</v>
      </c>
      <c r="AF29" s="222">
        <v>0</v>
      </c>
      <c r="AG29" s="222">
        <v>0</v>
      </c>
    </row>
    <row r="30" spans="1:33" s="155" customFormat="1" ht="20.149999999999999" customHeight="1" x14ac:dyDescent="0.25">
      <c r="A30" s="181" t="s">
        <v>26</v>
      </c>
      <c r="B30" s="221">
        <v>1099</v>
      </c>
      <c r="C30" s="221">
        <v>867</v>
      </c>
      <c r="D30" s="221">
        <v>232</v>
      </c>
      <c r="E30" s="218">
        <v>226</v>
      </c>
      <c r="F30" s="218">
        <v>0</v>
      </c>
      <c r="G30" s="218">
        <v>6</v>
      </c>
      <c r="H30" s="221">
        <v>4</v>
      </c>
      <c r="I30" s="221">
        <v>0</v>
      </c>
      <c r="J30" s="221">
        <v>369</v>
      </c>
      <c r="K30" s="218">
        <v>485</v>
      </c>
      <c r="L30" s="218">
        <v>253</v>
      </c>
      <c r="M30" s="218">
        <v>232</v>
      </c>
      <c r="N30" s="222">
        <v>226</v>
      </c>
      <c r="O30" s="222">
        <v>0</v>
      </c>
      <c r="P30" s="222">
        <v>6</v>
      </c>
      <c r="Q30" s="218">
        <v>0</v>
      </c>
      <c r="R30" s="218">
        <v>0</v>
      </c>
      <c r="S30" s="218">
        <v>0</v>
      </c>
      <c r="T30" s="218">
        <v>358</v>
      </c>
      <c r="U30" s="218">
        <v>303</v>
      </c>
      <c r="V30" s="218">
        <v>55</v>
      </c>
      <c r="W30" s="222">
        <v>49</v>
      </c>
      <c r="X30" s="222">
        <v>0</v>
      </c>
      <c r="Y30" s="222">
        <v>6</v>
      </c>
      <c r="Z30" s="218">
        <v>0</v>
      </c>
      <c r="AA30" s="218">
        <v>0</v>
      </c>
      <c r="AB30" s="218">
        <v>0</v>
      </c>
      <c r="AC30" s="218">
        <v>339</v>
      </c>
      <c r="AD30" s="222">
        <v>339</v>
      </c>
      <c r="AE30" s="222">
        <v>3</v>
      </c>
      <c r="AF30" s="222">
        <v>0</v>
      </c>
      <c r="AG30" s="222">
        <v>307</v>
      </c>
    </row>
    <row r="31" spans="1:33" s="155" customFormat="1" ht="20.149999999999999" customHeight="1" x14ac:dyDescent="0.25">
      <c r="A31" s="181" t="s">
        <v>27</v>
      </c>
      <c r="B31" s="221">
        <v>1519</v>
      </c>
      <c r="C31" s="221">
        <v>1128</v>
      </c>
      <c r="D31" s="221">
        <v>391</v>
      </c>
      <c r="E31" s="218">
        <v>363</v>
      </c>
      <c r="F31" s="218">
        <v>0</v>
      </c>
      <c r="G31" s="218">
        <v>28</v>
      </c>
      <c r="H31" s="221">
        <v>10</v>
      </c>
      <c r="I31" s="221">
        <v>30</v>
      </c>
      <c r="J31" s="221">
        <v>282</v>
      </c>
      <c r="K31" s="218">
        <v>947</v>
      </c>
      <c r="L31" s="218">
        <v>556</v>
      </c>
      <c r="M31" s="218">
        <v>391</v>
      </c>
      <c r="N31" s="222">
        <v>363</v>
      </c>
      <c r="O31" s="222">
        <v>0</v>
      </c>
      <c r="P31" s="222">
        <v>28</v>
      </c>
      <c r="Q31" s="218">
        <v>0</v>
      </c>
      <c r="R31" s="218">
        <v>0</v>
      </c>
      <c r="S31" s="218">
        <v>0</v>
      </c>
      <c r="T31" s="218">
        <v>173</v>
      </c>
      <c r="U31" s="218">
        <v>98</v>
      </c>
      <c r="V31" s="218">
        <v>75</v>
      </c>
      <c r="W31" s="222">
        <v>47</v>
      </c>
      <c r="X31" s="222">
        <v>0</v>
      </c>
      <c r="Y31" s="222">
        <v>28</v>
      </c>
      <c r="Z31" s="218">
        <v>1</v>
      </c>
      <c r="AA31" s="218">
        <v>0</v>
      </c>
      <c r="AB31" s="218">
        <v>2</v>
      </c>
      <c r="AC31" s="218">
        <v>445</v>
      </c>
      <c r="AD31" s="222">
        <v>445</v>
      </c>
      <c r="AE31" s="222">
        <v>5</v>
      </c>
      <c r="AF31" s="222">
        <v>30</v>
      </c>
      <c r="AG31" s="222">
        <v>209</v>
      </c>
    </row>
    <row r="32" spans="1:33" s="155" customFormat="1" ht="20.149999999999999" customHeight="1" x14ac:dyDescent="0.25">
      <c r="A32" s="181" t="s">
        <v>28</v>
      </c>
      <c r="B32" s="221">
        <v>467</v>
      </c>
      <c r="C32" s="221">
        <v>369</v>
      </c>
      <c r="D32" s="221">
        <v>98</v>
      </c>
      <c r="E32" s="218">
        <v>63</v>
      </c>
      <c r="F32" s="218">
        <v>0</v>
      </c>
      <c r="G32" s="218">
        <v>35</v>
      </c>
      <c r="H32" s="221">
        <v>3</v>
      </c>
      <c r="I32" s="221">
        <v>0</v>
      </c>
      <c r="J32" s="221">
        <v>39</v>
      </c>
      <c r="K32" s="218">
        <v>271</v>
      </c>
      <c r="L32" s="218">
        <v>173</v>
      </c>
      <c r="M32" s="218">
        <v>98</v>
      </c>
      <c r="N32" s="222">
        <v>63</v>
      </c>
      <c r="O32" s="222">
        <v>0</v>
      </c>
      <c r="P32" s="222">
        <v>35</v>
      </c>
      <c r="Q32" s="218">
        <v>1</v>
      </c>
      <c r="R32" s="218">
        <v>0</v>
      </c>
      <c r="S32" s="218">
        <v>0</v>
      </c>
      <c r="T32" s="218">
        <v>123</v>
      </c>
      <c r="U32" s="218">
        <v>61</v>
      </c>
      <c r="V32" s="218">
        <v>62</v>
      </c>
      <c r="W32" s="222">
        <v>27</v>
      </c>
      <c r="X32" s="222">
        <v>0</v>
      </c>
      <c r="Y32" s="222">
        <v>35</v>
      </c>
      <c r="Z32" s="218">
        <v>1</v>
      </c>
      <c r="AA32" s="218">
        <v>0</v>
      </c>
      <c r="AB32" s="218">
        <v>0</v>
      </c>
      <c r="AC32" s="218">
        <v>128</v>
      </c>
      <c r="AD32" s="222">
        <v>128</v>
      </c>
      <c r="AE32" s="222">
        <v>0</v>
      </c>
      <c r="AF32" s="222">
        <v>0</v>
      </c>
      <c r="AG32" s="222">
        <v>23</v>
      </c>
    </row>
    <row r="33" spans="1:33" s="155" customFormat="1" ht="20.149999999999999" customHeight="1" x14ac:dyDescent="0.25">
      <c r="A33" s="181" t="s">
        <v>14</v>
      </c>
      <c r="B33" s="221">
        <v>1564</v>
      </c>
      <c r="C33" s="221">
        <v>1231</v>
      </c>
      <c r="D33" s="221">
        <v>333</v>
      </c>
      <c r="E33" s="218">
        <v>308</v>
      </c>
      <c r="F33" s="218">
        <v>0</v>
      </c>
      <c r="G33" s="218">
        <v>25</v>
      </c>
      <c r="H33" s="221">
        <v>46</v>
      </c>
      <c r="I33" s="221">
        <v>6</v>
      </c>
      <c r="J33" s="221">
        <v>576</v>
      </c>
      <c r="K33" s="218">
        <v>481</v>
      </c>
      <c r="L33" s="218">
        <v>148</v>
      </c>
      <c r="M33" s="218">
        <v>333</v>
      </c>
      <c r="N33" s="222">
        <v>308</v>
      </c>
      <c r="O33" s="222">
        <v>0</v>
      </c>
      <c r="P33" s="222">
        <v>25</v>
      </c>
      <c r="Q33" s="218">
        <v>3</v>
      </c>
      <c r="R33" s="218">
        <v>0</v>
      </c>
      <c r="S33" s="218">
        <v>0</v>
      </c>
      <c r="T33" s="218">
        <v>142</v>
      </c>
      <c r="U33" s="218">
        <v>65</v>
      </c>
      <c r="V33" s="218">
        <v>77</v>
      </c>
      <c r="W33" s="222">
        <v>77</v>
      </c>
      <c r="X33" s="222">
        <v>0</v>
      </c>
      <c r="Y33" s="222">
        <v>0</v>
      </c>
      <c r="Z33" s="218">
        <v>0</v>
      </c>
      <c r="AA33" s="218">
        <v>0</v>
      </c>
      <c r="AB33" s="218">
        <v>0</v>
      </c>
      <c r="AC33" s="218">
        <v>1083</v>
      </c>
      <c r="AD33" s="222">
        <v>1083</v>
      </c>
      <c r="AE33" s="222">
        <v>43</v>
      </c>
      <c r="AF33" s="222">
        <v>6</v>
      </c>
      <c r="AG33" s="222">
        <v>576</v>
      </c>
    </row>
    <row r="34" spans="1:33" s="155" customFormat="1" ht="20.149999999999999" customHeight="1" x14ac:dyDescent="0.25">
      <c r="A34" s="181" t="s">
        <v>39</v>
      </c>
      <c r="B34" s="221">
        <v>776</v>
      </c>
      <c r="C34" s="221">
        <v>451</v>
      </c>
      <c r="D34" s="221">
        <v>325</v>
      </c>
      <c r="E34" s="218">
        <v>304</v>
      </c>
      <c r="F34" s="218">
        <v>0</v>
      </c>
      <c r="G34" s="218">
        <v>21</v>
      </c>
      <c r="H34" s="221">
        <v>7</v>
      </c>
      <c r="I34" s="221">
        <v>0</v>
      </c>
      <c r="J34" s="221">
        <v>120</v>
      </c>
      <c r="K34" s="218">
        <v>555</v>
      </c>
      <c r="L34" s="218">
        <v>230</v>
      </c>
      <c r="M34" s="218">
        <v>325</v>
      </c>
      <c r="N34" s="222">
        <v>304</v>
      </c>
      <c r="O34" s="222">
        <v>0</v>
      </c>
      <c r="P34" s="222">
        <v>21</v>
      </c>
      <c r="Q34" s="218">
        <v>3</v>
      </c>
      <c r="R34" s="218">
        <v>0</v>
      </c>
      <c r="S34" s="218">
        <v>0</v>
      </c>
      <c r="T34" s="218">
        <v>148</v>
      </c>
      <c r="U34" s="218">
        <v>75</v>
      </c>
      <c r="V34" s="218">
        <v>73</v>
      </c>
      <c r="W34" s="222">
        <v>73</v>
      </c>
      <c r="X34" s="222">
        <v>0</v>
      </c>
      <c r="Y34" s="222">
        <v>0</v>
      </c>
      <c r="Z34" s="218">
        <v>0</v>
      </c>
      <c r="AA34" s="218">
        <v>0</v>
      </c>
      <c r="AB34" s="218">
        <v>0</v>
      </c>
      <c r="AC34" s="218">
        <v>162</v>
      </c>
      <c r="AD34" s="222">
        <v>162</v>
      </c>
      <c r="AE34" s="222">
        <v>3</v>
      </c>
      <c r="AF34" s="222">
        <v>0</v>
      </c>
      <c r="AG34" s="222">
        <v>104</v>
      </c>
    </row>
    <row r="35" spans="1:33" s="179" customFormat="1" ht="40" customHeight="1" x14ac:dyDescent="0.25">
      <c r="A35" s="178" t="s">
        <v>52</v>
      </c>
      <c r="B35" s="130">
        <v>13446</v>
      </c>
      <c r="C35" s="130">
        <v>10074</v>
      </c>
      <c r="D35" s="130">
        <v>3372</v>
      </c>
      <c r="E35" s="89">
        <v>3066</v>
      </c>
      <c r="F35" s="89">
        <v>0</v>
      </c>
      <c r="G35" s="89">
        <v>306</v>
      </c>
      <c r="H35" s="130">
        <v>336</v>
      </c>
      <c r="I35" s="130">
        <v>0</v>
      </c>
      <c r="J35" s="130">
        <v>4898</v>
      </c>
      <c r="K35" s="89">
        <v>5602</v>
      </c>
      <c r="L35" s="89">
        <v>2230</v>
      </c>
      <c r="M35" s="89">
        <v>3372</v>
      </c>
      <c r="N35" s="138">
        <v>3066</v>
      </c>
      <c r="O35" s="138">
        <v>0</v>
      </c>
      <c r="P35" s="138">
        <v>306</v>
      </c>
      <c r="Q35" s="89">
        <v>59</v>
      </c>
      <c r="R35" s="89">
        <v>0</v>
      </c>
      <c r="S35" s="89">
        <v>0</v>
      </c>
      <c r="T35" s="89">
        <v>2306</v>
      </c>
      <c r="U35" s="89">
        <v>1180</v>
      </c>
      <c r="V35" s="89">
        <v>1126</v>
      </c>
      <c r="W35" s="138">
        <v>884</v>
      </c>
      <c r="X35" s="138">
        <v>0</v>
      </c>
      <c r="Y35" s="138">
        <v>242</v>
      </c>
      <c r="Z35" s="89">
        <v>30</v>
      </c>
      <c r="AA35" s="89">
        <v>0</v>
      </c>
      <c r="AB35" s="89">
        <v>132</v>
      </c>
      <c r="AC35" s="89">
        <v>4364</v>
      </c>
      <c r="AD35" s="138">
        <v>4364</v>
      </c>
      <c r="AE35" s="138">
        <v>130</v>
      </c>
      <c r="AF35" s="138">
        <v>0</v>
      </c>
      <c r="AG35" s="138">
        <v>3378</v>
      </c>
    </row>
    <row r="36" spans="1:33" s="155" customFormat="1" ht="20.149999999999999" customHeight="1" x14ac:dyDescent="0.25">
      <c r="A36" s="181" t="s">
        <v>16</v>
      </c>
      <c r="B36" s="221">
        <v>1695</v>
      </c>
      <c r="C36" s="221">
        <v>1320</v>
      </c>
      <c r="D36" s="221">
        <v>375</v>
      </c>
      <c r="E36" s="218">
        <v>375</v>
      </c>
      <c r="F36" s="218">
        <v>0</v>
      </c>
      <c r="G36" s="218">
        <v>0</v>
      </c>
      <c r="H36" s="221">
        <v>22</v>
      </c>
      <c r="I36" s="221">
        <v>0</v>
      </c>
      <c r="J36" s="221">
        <v>890</v>
      </c>
      <c r="K36" s="218">
        <v>453</v>
      </c>
      <c r="L36" s="218">
        <v>78</v>
      </c>
      <c r="M36" s="218">
        <v>375</v>
      </c>
      <c r="N36" s="222">
        <v>375</v>
      </c>
      <c r="O36" s="222">
        <v>0</v>
      </c>
      <c r="P36" s="222">
        <v>0</v>
      </c>
      <c r="Q36" s="218">
        <v>0</v>
      </c>
      <c r="R36" s="218">
        <v>0</v>
      </c>
      <c r="S36" s="218">
        <v>0</v>
      </c>
      <c r="T36" s="218">
        <v>79</v>
      </c>
      <c r="U36" s="218">
        <v>43</v>
      </c>
      <c r="V36" s="218">
        <v>36</v>
      </c>
      <c r="W36" s="222">
        <v>36</v>
      </c>
      <c r="X36" s="222">
        <v>0</v>
      </c>
      <c r="Y36" s="222">
        <v>0</v>
      </c>
      <c r="Z36" s="218">
        <v>0</v>
      </c>
      <c r="AA36" s="218">
        <v>0</v>
      </c>
      <c r="AB36" s="218">
        <v>3</v>
      </c>
      <c r="AC36" s="218">
        <v>374</v>
      </c>
      <c r="AD36" s="222">
        <v>374</v>
      </c>
      <c r="AE36" s="222">
        <v>5</v>
      </c>
      <c r="AF36" s="222">
        <v>0</v>
      </c>
      <c r="AG36" s="222">
        <v>371</v>
      </c>
    </row>
    <row r="37" spans="1:33" s="155" customFormat="1" ht="20.149999999999999" customHeight="1" x14ac:dyDescent="0.25">
      <c r="A37" s="181" t="s">
        <v>17</v>
      </c>
      <c r="B37" s="221">
        <v>1004</v>
      </c>
      <c r="C37" s="221">
        <v>495</v>
      </c>
      <c r="D37" s="221">
        <v>509</v>
      </c>
      <c r="E37" s="218">
        <v>480</v>
      </c>
      <c r="F37" s="218">
        <v>0</v>
      </c>
      <c r="G37" s="218">
        <v>29</v>
      </c>
      <c r="H37" s="221">
        <v>12</v>
      </c>
      <c r="I37" s="221">
        <v>0</v>
      </c>
      <c r="J37" s="221">
        <v>26</v>
      </c>
      <c r="K37" s="218">
        <v>695</v>
      </c>
      <c r="L37" s="218">
        <v>186</v>
      </c>
      <c r="M37" s="218">
        <v>509</v>
      </c>
      <c r="N37" s="222">
        <v>480</v>
      </c>
      <c r="O37" s="222">
        <v>0</v>
      </c>
      <c r="P37" s="222">
        <v>29</v>
      </c>
      <c r="Q37" s="218">
        <v>3</v>
      </c>
      <c r="R37" s="218">
        <v>0</v>
      </c>
      <c r="S37" s="218">
        <v>0</v>
      </c>
      <c r="T37" s="218">
        <v>327</v>
      </c>
      <c r="U37" s="218">
        <v>167</v>
      </c>
      <c r="V37" s="218">
        <v>160</v>
      </c>
      <c r="W37" s="222">
        <v>150</v>
      </c>
      <c r="X37" s="222">
        <v>0</v>
      </c>
      <c r="Y37" s="222">
        <v>10</v>
      </c>
      <c r="Z37" s="218">
        <v>1</v>
      </c>
      <c r="AA37" s="218">
        <v>0</v>
      </c>
      <c r="AB37" s="218">
        <v>2</v>
      </c>
      <c r="AC37" s="218">
        <v>146</v>
      </c>
      <c r="AD37" s="222">
        <v>146</v>
      </c>
      <c r="AE37" s="222">
        <v>2</v>
      </c>
      <c r="AF37" s="222">
        <v>0</v>
      </c>
      <c r="AG37" s="222">
        <v>2</v>
      </c>
    </row>
    <row r="38" spans="1:33" s="155" customFormat="1" ht="20.149999999999999" customHeight="1" x14ac:dyDescent="0.25">
      <c r="A38" s="181" t="s">
        <v>18</v>
      </c>
      <c r="B38" s="221">
        <v>872</v>
      </c>
      <c r="C38" s="221">
        <v>528</v>
      </c>
      <c r="D38" s="221">
        <v>344</v>
      </c>
      <c r="E38" s="218">
        <v>325</v>
      </c>
      <c r="F38" s="218">
        <v>0</v>
      </c>
      <c r="G38" s="218">
        <v>19</v>
      </c>
      <c r="H38" s="221">
        <v>21</v>
      </c>
      <c r="I38" s="221">
        <v>0</v>
      </c>
      <c r="J38" s="221">
        <v>0</v>
      </c>
      <c r="K38" s="218">
        <v>582</v>
      </c>
      <c r="L38" s="218">
        <v>238</v>
      </c>
      <c r="M38" s="218">
        <v>344</v>
      </c>
      <c r="N38" s="222">
        <v>325</v>
      </c>
      <c r="O38" s="222">
        <v>0</v>
      </c>
      <c r="P38" s="222">
        <v>19</v>
      </c>
      <c r="Q38" s="218">
        <v>13</v>
      </c>
      <c r="R38" s="218">
        <v>0</v>
      </c>
      <c r="S38" s="218">
        <v>0</v>
      </c>
      <c r="T38" s="218">
        <v>311</v>
      </c>
      <c r="U38" s="218">
        <v>190</v>
      </c>
      <c r="V38" s="218">
        <v>121</v>
      </c>
      <c r="W38" s="222">
        <v>102</v>
      </c>
      <c r="X38" s="222">
        <v>0</v>
      </c>
      <c r="Y38" s="222">
        <v>19</v>
      </c>
      <c r="Z38" s="218">
        <v>6</v>
      </c>
      <c r="AA38" s="218">
        <v>0</v>
      </c>
      <c r="AB38" s="218">
        <v>0</v>
      </c>
      <c r="AC38" s="218">
        <v>238</v>
      </c>
      <c r="AD38" s="222">
        <v>238</v>
      </c>
      <c r="AE38" s="222">
        <v>6</v>
      </c>
      <c r="AF38" s="222">
        <v>0</v>
      </c>
      <c r="AG38" s="222">
        <v>0</v>
      </c>
    </row>
    <row r="39" spans="1:33" s="155" customFormat="1" ht="20.149999999999999" customHeight="1" x14ac:dyDescent="0.25">
      <c r="A39" s="181" t="s">
        <v>19</v>
      </c>
      <c r="B39" s="221">
        <v>1311</v>
      </c>
      <c r="C39" s="221">
        <v>884</v>
      </c>
      <c r="D39" s="221">
        <v>427</v>
      </c>
      <c r="E39" s="218">
        <v>427</v>
      </c>
      <c r="F39" s="218">
        <v>0</v>
      </c>
      <c r="G39" s="218">
        <v>0</v>
      </c>
      <c r="H39" s="221">
        <v>11</v>
      </c>
      <c r="I39" s="221">
        <v>0</v>
      </c>
      <c r="J39" s="221">
        <v>163</v>
      </c>
      <c r="K39" s="218">
        <v>1037</v>
      </c>
      <c r="L39" s="218">
        <v>610</v>
      </c>
      <c r="M39" s="218">
        <v>427</v>
      </c>
      <c r="N39" s="222">
        <v>427</v>
      </c>
      <c r="O39" s="222">
        <v>0</v>
      </c>
      <c r="P39" s="222">
        <v>0</v>
      </c>
      <c r="Q39" s="218">
        <v>9</v>
      </c>
      <c r="R39" s="218">
        <v>0</v>
      </c>
      <c r="S39" s="218">
        <v>0</v>
      </c>
      <c r="T39" s="218">
        <v>431</v>
      </c>
      <c r="U39" s="218">
        <v>251</v>
      </c>
      <c r="V39" s="218">
        <v>180</v>
      </c>
      <c r="W39" s="222">
        <v>180</v>
      </c>
      <c r="X39" s="222">
        <v>0</v>
      </c>
      <c r="Y39" s="222">
        <v>0</v>
      </c>
      <c r="Z39" s="218">
        <v>5</v>
      </c>
      <c r="AA39" s="218">
        <v>0</v>
      </c>
      <c r="AB39" s="218">
        <v>0</v>
      </c>
      <c r="AC39" s="218">
        <v>83</v>
      </c>
      <c r="AD39" s="222">
        <v>83</v>
      </c>
      <c r="AE39" s="222">
        <v>0</v>
      </c>
      <c r="AF39" s="222">
        <v>0</v>
      </c>
      <c r="AG39" s="222">
        <v>68</v>
      </c>
    </row>
    <row r="40" spans="1:33" s="155" customFormat="1" ht="20.149999999999999" customHeight="1" x14ac:dyDescent="0.25">
      <c r="A40" s="181" t="s">
        <v>20</v>
      </c>
      <c r="B40" s="221">
        <v>1591</v>
      </c>
      <c r="C40" s="221">
        <v>1112</v>
      </c>
      <c r="D40" s="221">
        <v>479</v>
      </c>
      <c r="E40" s="218">
        <v>412</v>
      </c>
      <c r="F40" s="218">
        <v>0</v>
      </c>
      <c r="G40" s="218">
        <v>67</v>
      </c>
      <c r="H40" s="221">
        <v>55</v>
      </c>
      <c r="I40" s="221">
        <v>0</v>
      </c>
      <c r="J40" s="221">
        <v>297</v>
      </c>
      <c r="K40" s="218">
        <v>852</v>
      </c>
      <c r="L40" s="218">
        <v>373</v>
      </c>
      <c r="M40" s="218">
        <v>479</v>
      </c>
      <c r="N40" s="222">
        <v>412</v>
      </c>
      <c r="O40" s="222">
        <v>0</v>
      </c>
      <c r="P40" s="222">
        <v>67</v>
      </c>
      <c r="Q40" s="218">
        <v>1</v>
      </c>
      <c r="R40" s="218">
        <v>0</v>
      </c>
      <c r="S40" s="218">
        <v>0</v>
      </c>
      <c r="T40" s="218">
        <v>241</v>
      </c>
      <c r="U40" s="218">
        <v>133</v>
      </c>
      <c r="V40" s="218">
        <v>108</v>
      </c>
      <c r="W40" s="222">
        <v>85</v>
      </c>
      <c r="X40" s="222">
        <v>0</v>
      </c>
      <c r="Y40" s="222">
        <v>23</v>
      </c>
      <c r="Z40" s="218">
        <v>1</v>
      </c>
      <c r="AA40" s="218">
        <v>0</v>
      </c>
      <c r="AB40" s="218">
        <v>1</v>
      </c>
      <c r="AC40" s="218">
        <v>357</v>
      </c>
      <c r="AD40" s="222">
        <v>357</v>
      </c>
      <c r="AE40" s="222">
        <v>42</v>
      </c>
      <c r="AF40" s="222">
        <v>0</v>
      </c>
      <c r="AG40" s="222">
        <v>219</v>
      </c>
    </row>
    <row r="41" spans="1:33" s="155" customFormat="1" ht="20.149999999999999" customHeight="1" x14ac:dyDescent="0.25">
      <c r="A41" s="181" t="s">
        <v>21</v>
      </c>
      <c r="B41" s="221">
        <v>481</v>
      </c>
      <c r="C41" s="221">
        <v>360</v>
      </c>
      <c r="D41" s="221">
        <v>121</v>
      </c>
      <c r="E41" s="218">
        <v>120</v>
      </c>
      <c r="F41" s="218">
        <v>0</v>
      </c>
      <c r="G41" s="218">
        <v>1</v>
      </c>
      <c r="H41" s="221">
        <v>34</v>
      </c>
      <c r="I41" s="221">
        <v>0</v>
      </c>
      <c r="J41" s="221">
        <v>21</v>
      </c>
      <c r="K41" s="218">
        <v>267</v>
      </c>
      <c r="L41" s="218">
        <v>146</v>
      </c>
      <c r="M41" s="218">
        <v>121</v>
      </c>
      <c r="N41" s="222">
        <v>120</v>
      </c>
      <c r="O41" s="222">
        <v>0</v>
      </c>
      <c r="P41" s="222">
        <v>1</v>
      </c>
      <c r="Q41" s="218">
        <v>20</v>
      </c>
      <c r="R41" s="218">
        <v>0</v>
      </c>
      <c r="S41" s="218">
        <v>0</v>
      </c>
      <c r="T41" s="218">
        <v>71</v>
      </c>
      <c r="U41" s="218">
        <v>50</v>
      </c>
      <c r="V41" s="218">
        <v>21</v>
      </c>
      <c r="W41" s="222">
        <v>21</v>
      </c>
      <c r="X41" s="222">
        <v>0</v>
      </c>
      <c r="Y41" s="222">
        <v>0</v>
      </c>
      <c r="Z41" s="218">
        <v>7</v>
      </c>
      <c r="AA41" s="218">
        <v>0</v>
      </c>
      <c r="AB41" s="218">
        <v>2</v>
      </c>
      <c r="AC41" s="218">
        <v>0</v>
      </c>
      <c r="AD41" s="222">
        <v>0</v>
      </c>
      <c r="AE41" s="222">
        <v>0</v>
      </c>
      <c r="AF41" s="222">
        <v>0</v>
      </c>
      <c r="AG41" s="222">
        <v>0</v>
      </c>
    </row>
    <row r="42" spans="1:33" s="155" customFormat="1" ht="20.149999999999999" customHeight="1" x14ac:dyDescent="0.25">
      <c r="A42" s="181" t="s">
        <v>22</v>
      </c>
      <c r="B42" s="221">
        <v>442</v>
      </c>
      <c r="C42" s="221">
        <v>194</v>
      </c>
      <c r="D42" s="221">
        <v>248</v>
      </c>
      <c r="E42" s="218">
        <v>248</v>
      </c>
      <c r="F42" s="218">
        <v>0</v>
      </c>
      <c r="G42" s="218">
        <v>0</v>
      </c>
      <c r="H42" s="221">
        <v>1</v>
      </c>
      <c r="I42" s="221">
        <v>0</v>
      </c>
      <c r="J42" s="221">
        <v>0</v>
      </c>
      <c r="K42" s="218">
        <v>437</v>
      </c>
      <c r="L42" s="218">
        <v>189</v>
      </c>
      <c r="M42" s="218">
        <v>248</v>
      </c>
      <c r="N42" s="222">
        <v>248</v>
      </c>
      <c r="O42" s="222">
        <v>0</v>
      </c>
      <c r="P42" s="222">
        <v>0</v>
      </c>
      <c r="Q42" s="218">
        <v>1</v>
      </c>
      <c r="R42" s="218">
        <v>0</v>
      </c>
      <c r="S42" s="218">
        <v>0</v>
      </c>
      <c r="T42" s="218">
        <v>166</v>
      </c>
      <c r="U42" s="218">
        <v>93</v>
      </c>
      <c r="V42" s="218">
        <v>73</v>
      </c>
      <c r="W42" s="222">
        <v>73</v>
      </c>
      <c r="X42" s="222">
        <v>0</v>
      </c>
      <c r="Y42" s="222">
        <v>0</v>
      </c>
      <c r="Z42" s="218">
        <v>1</v>
      </c>
      <c r="AA42" s="218">
        <v>0</v>
      </c>
      <c r="AB42" s="218">
        <v>0</v>
      </c>
      <c r="AC42" s="218">
        <v>45</v>
      </c>
      <c r="AD42" s="222">
        <v>45</v>
      </c>
      <c r="AE42" s="222">
        <v>0</v>
      </c>
      <c r="AF42" s="222">
        <v>0</v>
      </c>
      <c r="AG42" s="222">
        <v>0</v>
      </c>
    </row>
    <row r="43" spans="1:33" s="155" customFormat="1" ht="20.149999999999999" customHeight="1" x14ac:dyDescent="0.25">
      <c r="A43" s="181" t="s">
        <v>41</v>
      </c>
      <c r="B43" s="221">
        <v>6050</v>
      </c>
      <c r="C43" s="221">
        <v>5181</v>
      </c>
      <c r="D43" s="221">
        <v>869</v>
      </c>
      <c r="E43" s="218">
        <v>679</v>
      </c>
      <c r="F43" s="218">
        <v>0</v>
      </c>
      <c r="G43" s="218">
        <v>190</v>
      </c>
      <c r="H43" s="221">
        <v>180</v>
      </c>
      <c r="I43" s="221">
        <v>0</v>
      </c>
      <c r="J43" s="221">
        <v>3501</v>
      </c>
      <c r="K43" s="218">
        <v>1279</v>
      </c>
      <c r="L43" s="218">
        <v>410</v>
      </c>
      <c r="M43" s="218">
        <v>869</v>
      </c>
      <c r="N43" s="222">
        <v>679</v>
      </c>
      <c r="O43" s="222">
        <v>0</v>
      </c>
      <c r="P43" s="222">
        <v>190</v>
      </c>
      <c r="Q43" s="218">
        <v>12</v>
      </c>
      <c r="R43" s="218">
        <v>0</v>
      </c>
      <c r="S43" s="218">
        <v>0</v>
      </c>
      <c r="T43" s="218">
        <v>680</v>
      </c>
      <c r="U43" s="218">
        <v>253</v>
      </c>
      <c r="V43" s="218">
        <v>427</v>
      </c>
      <c r="W43" s="222">
        <v>237</v>
      </c>
      <c r="X43" s="222">
        <v>0</v>
      </c>
      <c r="Y43" s="222">
        <v>190</v>
      </c>
      <c r="Z43" s="218">
        <v>9</v>
      </c>
      <c r="AA43" s="218">
        <v>0</v>
      </c>
      <c r="AB43" s="218">
        <v>124</v>
      </c>
      <c r="AC43" s="218">
        <v>3121</v>
      </c>
      <c r="AD43" s="222">
        <v>3121</v>
      </c>
      <c r="AE43" s="222">
        <v>75</v>
      </c>
      <c r="AF43" s="222">
        <v>0</v>
      </c>
      <c r="AG43" s="222">
        <v>2718</v>
      </c>
    </row>
    <row r="44" spans="1:33" s="179" customFormat="1" ht="40" customHeight="1" x14ac:dyDescent="0.25">
      <c r="A44" s="178" t="s">
        <v>53</v>
      </c>
      <c r="B44" s="130">
        <v>23155</v>
      </c>
      <c r="C44" s="130">
        <v>21329</v>
      </c>
      <c r="D44" s="130">
        <v>1826</v>
      </c>
      <c r="E44" s="89">
        <v>1608</v>
      </c>
      <c r="F44" s="89">
        <v>0</v>
      </c>
      <c r="G44" s="89">
        <v>218</v>
      </c>
      <c r="H44" s="130">
        <v>132</v>
      </c>
      <c r="I44" s="130">
        <v>0</v>
      </c>
      <c r="J44" s="130">
        <v>18375</v>
      </c>
      <c r="K44" s="89">
        <v>2404</v>
      </c>
      <c r="L44" s="89">
        <v>578</v>
      </c>
      <c r="M44" s="89">
        <v>1826</v>
      </c>
      <c r="N44" s="138">
        <v>1608</v>
      </c>
      <c r="O44" s="138">
        <v>0</v>
      </c>
      <c r="P44" s="138">
        <v>218</v>
      </c>
      <c r="Q44" s="89">
        <v>21</v>
      </c>
      <c r="R44" s="89">
        <v>0</v>
      </c>
      <c r="S44" s="89">
        <v>0</v>
      </c>
      <c r="T44" s="89">
        <v>1604</v>
      </c>
      <c r="U44" s="89">
        <v>1021</v>
      </c>
      <c r="V44" s="89">
        <v>583</v>
      </c>
      <c r="W44" s="138">
        <v>365</v>
      </c>
      <c r="X44" s="138">
        <v>0</v>
      </c>
      <c r="Y44" s="138">
        <v>218</v>
      </c>
      <c r="Z44" s="89">
        <v>4</v>
      </c>
      <c r="AA44" s="89">
        <v>0</v>
      </c>
      <c r="AB44" s="89">
        <v>51</v>
      </c>
      <c r="AC44" s="89">
        <v>547</v>
      </c>
      <c r="AD44" s="138">
        <v>547</v>
      </c>
      <c r="AE44" s="138">
        <v>12</v>
      </c>
      <c r="AF44" s="138">
        <v>0</v>
      </c>
      <c r="AG44" s="138">
        <v>247</v>
      </c>
    </row>
    <row r="45" spans="1:33" s="155" customFormat="1" ht="20.149999999999999" customHeight="1" x14ac:dyDescent="0.25">
      <c r="A45" s="181" t="s">
        <v>29</v>
      </c>
      <c r="B45" s="221">
        <v>17742</v>
      </c>
      <c r="C45" s="221">
        <v>17082</v>
      </c>
      <c r="D45" s="221">
        <v>660</v>
      </c>
      <c r="E45" s="218">
        <v>588</v>
      </c>
      <c r="F45" s="218">
        <v>0</v>
      </c>
      <c r="G45" s="218">
        <v>72</v>
      </c>
      <c r="H45" s="221">
        <v>40</v>
      </c>
      <c r="I45" s="221">
        <v>0</v>
      </c>
      <c r="J45" s="221">
        <v>16294</v>
      </c>
      <c r="K45" s="218">
        <v>898</v>
      </c>
      <c r="L45" s="218">
        <v>238</v>
      </c>
      <c r="M45" s="218">
        <v>660</v>
      </c>
      <c r="N45" s="222">
        <v>588</v>
      </c>
      <c r="O45" s="222">
        <v>0</v>
      </c>
      <c r="P45" s="222">
        <v>72</v>
      </c>
      <c r="Q45" s="218">
        <v>4</v>
      </c>
      <c r="R45" s="218">
        <v>0</v>
      </c>
      <c r="S45" s="218">
        <v>0</v>
      </c>
      <c r="T45" s="218">
        <v>401</v>
      </c>
      <c r="U45" s="218">
        <v>197</v>
      </c>
      <c r="V45" s="218">
        <v>204</v>
      </c>
      <c r="W45" s="222">
        <v>132</v>
      </c>
      <c r="X45" s="222">
        <v>0</v>
      </c>
      <c r="Y45" s="222">
        <v>72</v>
      </c>
      <c r="Z45" s="218">
        <v>1</v>
      </c>
      <c r="AA45" s="218">
        <v>0</v>
      </c>
      <c r="AB45" s="218">
        <v>0</v>
      </c>
      <c r="AC45" s="218">
        <v>43</v>
      </c>
      <c r="AD45" s="222">
        <v>43</v>
      </c>
      <c r="AE45" s="222">
        <v>7</v>
      </c>
      <c r="AF45" s="222">
        <v>0</v>
      </c>
      <c r="AG45" s="222">
        <v>26</v>
      </c>
    </row>
    <row r="46" spans="1:33" s="155" customFormat="1" ht="20.149999999999999" customHeight="1" x14ac:dyDescent="0.25">
      <c r="A46" s="181" t="s">
        <v>30</v>
      </c>
      <c r="B46" s="221">
        <v>872</v>
      </c>
      <c r="C46" s="221">
        <v>460</v>
      </c>
      <c r="D46" s="221">
        <v>412</v>
      </c>
      <c r="E46" s="218">
        <v>363</v>
      </c>
      <c r="F46" s="218">
        <v>0</v>
      </c>
      <c r="G46" s="218">
        <v>49</v>
      </c>
      <c r="H46" s="221">
        <v>20</v>
      </c>
      <c r="I46" s="221">
        <v>0</v>
      </c>
      <c r="J46" s="221">
        <v>82</v>
      </c>
      <c r="K46" s="218">
        <v>519</v>
      </c>
      <c r="L46" s="218">
        <v>107</v>
      </c>
      <c r="M46" s="218">
        <v>412</v>
      </c>
      <c r="N46" s="222">
        <v>363</v>
      </c>
      <c r="O46" s="222">
        <v>0</v>
      </c>
      <c r="P46" s="222">
        <v>49</v>
      </c>
      <c r="Q46" s="218">
        <v>8</v>
      </c>
      <c r="R46" s="218">
        <v>0</v>
      </c>
      <c r="S46" s="218">
        <v>0</v>
      </c>
      <c r="T46" s="218">
        <v>190</v>
      </c>
      <c r="U46" s="218">
        <v>47</v>
      </c>
      <c r="V46" s="218">
        <v>143</v>
      </c>
      <c r="W46" s="222">
        <v>94</v>
      </c>
      <c r="X46" s="222">
        <v>0</v>
      </c>
      <c r="Y46" s="222">
        <v>49</v>
      </c>
      <c r="Z46" s="218">
        <v>2</v>
      </c>
      <c r="AA46" s="218">
        <v>0</v>
      </c>
      <c r="AB46" s="218">
        <v>0</v>
      </c>
      <c r="AC46" s="218">
        <v>276</v>
      </c>
      <c r="AD46" s="222">
        <v>276</v>
      </c>
      <c r="AE46" s="222">
        <v>4</v>
      </c>
      <c r="AF46" s="222">
        <v>0</v>
      </c>
      <c r="AG46" s="222">
        <v>32</v>
      </c>
    </row>
    <row r="47" spans="1:33" s="155" customFormat="1" ht="20.149999999999999" customHeight="1" x14ac:dyDescent="0.25">
      <c r="A47" s="181" t="s">
        <v>31</v>
      </c>
      <c r="B47" s="221">
        <v>996</v>
      </c>
      <c r="C47" s="221">
        <v>588</v>
      </c>
      <c r="D47" s="221">
        <v>408</v>
      </c>
      <c r="E47" s="218">
        <v>408</v>
      </c>
      <c r="F47" s="218">
        <v>0</v>
      </c>
      <c r="G47" s="218">
        <v>0</v>
      </c>
      <c r="H47" s="221">
        <v>11</v>
      </c>
      <c r="I47" s="221">
        <v>0</v>
      </c>
      <c r="J47" s="221">
        <v>270</v>
      </c>
      <c r="K47" s="218">
        <v>526</v>
      </c>
      <c r="L47" s="218">
        <v>118</v>
      </c>
      <c r="M47" s="218">
        <v>408</v>
      </c>
      <c r="N47" s="222">
        <v>408</v>
      </c>
      <c r="O47" s="222">
        <v>0</v>
      </c>
      <c r="P47" s="222">
        <v>0</v>
      </c>
      <c r="Q47" s="218">
        <v>0</v>
      </c>
      <c r="R47" s="218">
        <v>0</v>
      </c>
      <c r="S47" s="218">
        <v>0</v>
      </c>
      <c r="T47" s="218">
        <v>177</v>
      </c>
      <c r="U47" s="218">
        <v>95</v>
      </c>
      <c r="V47" s="218">
        <v>82</v>
      </c>
      <c r="W47" s="222">
        <v>82</v>
      </c>
      <c r="X47" s="222">
        <v>0</v>
      </c>
      <c r="Y47" s="222">
        <v>0</v>
      </c>
      <c r="Z47" s="218">
        <v>0</v>
      </c>
      <c r="AA47" s="218">
        <v>0</v>
      </c>
      <c r="AB47" s="218">
        <v>50</v>
      </c>
      <c r="AC47" s="218">
        <v>1</v>
      </c>
      <c r="AD47" s="222">
        <v>1</v>
      </c>
      <c r="AE47" s="222">
        <v>1</v>
      </c>
      <c r="AF47" s="222">
        <v>0</v>
      </c>
      <c r="AG47" s="222">
        <v>0</v>
      </c>
    </row>
    <row r="48" spans="1:33" s="155" customFormat="1" ht="20.149999999999999" customHeight="1" x14ac:dyDescent="0.25">
      <c r="A48" s="181" t="s">
        <v>40</v>
      </c>
      <c r="B48" s="221">
        <v>3545</v>
      </c>
      <c r="C48" s="221">
        <v>3199</v>
      </c>
      <c r="D48" s="221">
        <v>346</v>
      </c>
      <c r="E48" s="218">
        <v>249</v>
      </c>
      <c r="F48" s="218">
        <v>0</v>
      </c>
      <c r="G48" s="218">
        <v>97</v>
      </c>
      <c r="H48" s="221">
        <v>61</v>
      </c>
      <c r="I48" s="221">
        <v>0</v>
      </c>
      <c r="J48" s="221">
        <v>1729</v>
      </c>
      <c r="K48" s="218">
        <v>461</v>
      </c>
      <c r="L48" s="218">
        <v>115</v>
      </c>
      <c r="M48" s="218">
        <v>346</v>
      </c>
      <c r="N48" s="222">
        <v>249</v>
      </c>
      <c r="O48" s="222">
        <v>0</v>
      </c>
      <c r="P48" s="222">
        <v>97</v>
      </c>
      <c r="Q48" s="218">
        <v>9</v>
      </c>
      <c r="R48" s="218">
        <v>0</v>
      </c>
      <c r="S48" s="218">
        <v>0</v>
      </c>
      <c r="T48" s="218">
        <v>836</v>
      </c>
      <c r="U48" s="218">
        <v>682</v>
      </c>
      <c r="V48" s="218">
        <v>154</v>
      </c>
      <c r="W48" s="222">
        <v>57</v>
      </c>
      <c r="X48" s="222">
        <v>0</v>
      </c>
      <c r="Y48" s="222">
        <v>97</v>
      </c>
      <c r="Z48" s="218">
        <v>1</v>
      </c>
      <c r="AA48" s="218">
        <v>0</v>
      </c>
      <c r="AB48" s="218">
        <v>1</v>
      </c>
      <c r="AC48" s="218">
        <v>227</v>
      </c>
      <c r="AD48" s="222">
        <v>227</v>
      </c>
      <c r="AE48" s="222">
        <v>0</v>
      </c>
      <c r="AF48" s="222">
        <v>0</v>
      </c>
      <c r="AG48" s="222">
        <v>189</v>
      </c>
    </row>
    <row r="49" spans="1:33" s="179" customFormat="1" ht="40" customHeight="1" x14ac:dyDescent="0.25">
      <c r="A49" s="178" t="s">
        <v>54</v>
      </c>
      <c r="B49" s="130">
        <v>19658</v>
      </c>
      <c r="C49" s="130">
        <v>18547</v>
      </c>
      <c r="D49" s="130">
        <v>1111</v>
      </c>
      <c r="E49" s="89">
        <v>946</v>
      </c>
      <c r="F49" s="89">
        <v>0</v>
      </c>
      <c r="G49" s="89">
        <v>165</v>
      </c>
      <c r="H49" s="130">
        <v>124</v>
      </c>
      <c r="I49" s="130">
        <v>2</v>
      </c>
      <c r="J49" s="130">
        <v>13460</v>
      </c>
      <c r="K49" s="89">
        <v>2288</v>
      </c>
      <c r="L49" s="89">
        <v>1177</v>
      </c>
      <c r="M49" s="89">
        <v>1111</v>
      </c>
      <c r="N49" s="138">
        <v>946</v>
      </c>
      <c r="O49" s="138">
        <v>0</v>
      </c>
      <c r="P49" s="138">
        <v>165</v>
      </c>
      <c r="Q49" s="89">
        <v>7</v>
      </c>
      <c r="R49" s="89">
        <v>0</v>
      </c>
      <c r="S49" s="89">
        <v>0</v>
      </c>
      <c r="T49" s="89">
        <v>1958</v>
      </c>
      <c r="U49" s="89">
        <v>1628</v>
      </c>
      <c r="V49" s="89">
        <v>330</v>
      </c>
      <c r="W49" s="138">
        <v>247</v>
      </c>
      <c r="X49" s="138">
        <v>0</v>
      </c>
      <c r="Y49" s="138">
        <v>83</v>
      </c>
      <c r="Z49" s="89">
        <v>6</v>
      </c>
      <c r="AA49" s="89">
        <v>0</v>
      </c>
      <c r="AB49" s="89">
        <v>727</v>
      </c>
      <c r="AC49" s="89">
        <v>8552</v>
      </c>
      <c r="AD49" s="138">
        <v>8552</v>
      </c>
      <c r="AE49" s="138">
        <v>50</v>
      </c>
      <c r="AF49" s="138">
        <v>2</v>
      </c>
      <c r="AG49" s="138">
        <v>5606</v>
      </c>
    </row>
    <row r="50" spans="1:33" s="155" customFormat="1" ht="20.149999999999999" customHeight="1" x14ac:dyDescent="0.25">
      <c r="A50" s="181" t="s">
        <v>36</v>
      </c>
      <c r="B50" s="221">
        <v>2136</v>
      </c>
      <c r="C50" s="221">
        <v>1826</v>
      </c>
      <c r="D50" s="221">
        <v>310</v>
      </c>
      <c r="E50" s="218">
        <v>256</v>
      </c>
      <c r="F50" s="218">
        <v>0</v>
      </c>
      <c r="G50" s="218">
        <v>54</v>
      </c>
      <c r="H50" s="221">
        <v>38</v>
      </c>
      <c r="I50" s="221">
        <v>0</v>
      </c>
      <c r="J50" s="221">
        <v>1213</v>
      </c>
      <c r="K50" s="218">
        <v>605</v>
      </c>
      <c r="L50" s="218">
        <v>295</v>
      </c>
      <c r="M50" s="218">
        <v>310</v>
      </c>
      <c r="N50" s="222">
        <v>256</v>
      </c>
      <c r="O50" s="222">
        <v>0</v>
      </c>
      <c r="P50" s="222">
        <v>54</v>
      </c>
      <c r="Q50" s="218">
        <v>4</v>
      </c>
      <c r="R50" s="218">
        <v>0</v>
      </c>
      <c r="S50" s="218">
        <v>0</v>
      </c>
      <c r="T50" s="218">
        <v>199</v>
      </c>
      <c r="U50" s="218">
        <v>112</v>
      </c>
      <c r="V50" s="218">
        <v>87</v>
      </c>
      <c r="W50" s="222">
        <v>49</v>
      </c>
      <c r="X50" s="222">
        <v>0</v>
      </c>
      <c r="Y50" s="222">
        <v>38</v>
      </c>
      <c r="Z50" s="218">
        <v>3</v>
      </c>
      <c r="AA50" s="218">
        <v>0</v>
      </c>
      <c r="AB50" s="218">
        <v>0</v>
      </c>
      <c r="AC50" s="218">
        <v>793</v>
      </c>
      <c r="AD50" s="222">
        <v>793</v>
      </c>
      <c r="AE50" s="222">
        <v>5</v>
      </c>
      <c r="AF50" s="222">
        <v>0</v>
      </c>
      <c r="AG50" s="222">
        <v>632</v>
      </c>
    </row>
    <row r="51" spans="1:33" s="155" customFormat="1" ht="20.149999999999999" customHeight="1" x14ac:dyDescent="0.25">
      <c r="A51" s="181" t="s">
        <v>23</v>
      </c>
      <c r="B51" s="221">
        <v>1647</v>
      </c>
      <c r="C51" s="221">
        <v>1525</v>
      </c>
      <c r="D51" s="221">
        <v>122</v>
      </c>
      <c r="E51" s="218">
        <v>110</v>
      </c>
      <c r="F51" s="218">
        <v>0</v>
      </c>
      <c r="G51" s="218">
        <v>12</v>
      </c>
      <c r="H51" s="221">
        <v>6</v>
      </c>
      <c r="I51" s="221">
        <v>2</v>
      </c>
      <c r="J51" s="221">
        <v>1268</v>
      </c>
      <c r="K51" s="218">
        <v>238</v>
      </c>
      <c r="L51" s="218">
        <v>116</v>
      </c>
      <c r="M51" s="218">
        <v>122</v>
      </c>
      <c r="N51" s="222">
        <v>110</v>
      </c>
      <c r="O51" s="222">
        <v>0</v>
      </c>
      <c r="P51" s="222">
        <v>12</v>
      </c>
      <c r="Q51" s="218">
        <v>1</v>
      </c>
      <c r="R51" s="218">
        <v>0</v>
      </c>
      <c r="S51" s="218">
        <v>0</v>
      </c>
      <c r="T51" s="218">
        <v>98</v>
      </c>
      <c r="U51" s="218">
        <v>48</v>
      </c>
      <c r="V51" s="218">
        <v>50</v>
      </c>
      <c r="W51" s="222">
        <v>38</v>
      </c>
      <c r="X51" s="222">
        <v>0</v>
      </c>
      <c r="Y51" s="222">
        <v>12</v>
      </c>
      <c r="Z51" s="218">
        <v>1</v>
      </c>
      <c r="AA51" s="218">
        <v>0</v>
      </c>
      <c r="AB51" s="218">
        <v>0</v>
      </c>
      <c r="AC51" s="218">
        <v>1289</v>
      </c>
      <c r="AD51" s="222">
        <v>1289</v>
      </c>
      <c r="AE51" s="222">
        <v>2</v>
      </c>
      <c r="AF51" s="222">
        <v>2</v>
      </c>
      <c r="AG51" s="222">
        <v>1163</v>
      </c>
    </row>
    <row r="52" spans="1:33" s="155" customFormat="1" ht="20.149999999999999" customHeight="1" x14ac:dyDescent="0.25">
      <c r="A52" s="181" t="s">
        <v>45</v>
      </c>
      <c r="B52" s="221">
        <v>5450</v>
      </c>
      <c r="C52" s="221">
        <v>5357</v>
      </c>
      <c r="D52" s="221">
        <v>93</v>
      </c>
      <c r="E52" s="218">
        <v>79</v>
      </c>
      <c r="F52" s="218">
        <v>0</v>
      </c>
      <c r="G52" s="218">
        <v>14</v>
      </c>
      <c r="H52" s="221">
        <v>11</v>
      </c>
      <c r="I52" s="221">
        <v>0</v>
      </c>
      <c r="J52" s="221">
        <v>4369</v>
      </c>
      <c r="K52" s="218">
        <v>207</v>
      </c>
      <c r="L52" s="218">
        <v>114</v>
      </c>
      <c r="M52" s="218">
        <v>93</v>
      </c>
      <c r="N52" s="222">
        <v>79</v>
      </c>
      <c r="O52" s="222">
        <v>0</v>
      </c>
      <c r="P52" s="222">
        <v>14</v>
      </c>
      <c r="Q52" s="218">
        <v>0</v>
      </c>
      <c r="R52" s="218">
        <v>0</v>
      </c>
      <c r="S52" s="218">
        <v>0</v>
      </c>
      <c r="T52" s="218">
        <v>114</v>
      </c>
      <c r="U52" s="218">
        <v>75</v>
      </c>
      <c r="V52" s="218">
        <v>39</v>
      </c>
      <c r="W52" s="222">
        <v>25</v>
      </c>
      <c r="X52" s="222">
        <v>0</v>
      </c>
      <c r="Y52" s="222">
        <v>14</v>
      </c>
      <c r="Z52" s="218">
        <v>0</v>
      </c>
      <c r="AA52" s="218">
        <v>0</v>
      </c>
      <c r="AB52" s="218">
        <v>0</v>
      </c>
      <c r="AC52" s="218">
        <v>2110</v>
      </c>
      <c r="AD52" s="222">
        <v>2110</v>
      </c>
      <c r="AE52" s="222">
        <v>9</v>
      </c>
      <c r="AF52" s="222">
        <v>0</v>
      </c>
      <c r="AG52" s="222">
        <v>1344</v>
      </c>
    </row>
    <row r="53" spans="1:33" s="155" customFormat="1" ht="20.149999999999999" customHeight="1" x14ac:dyDescent="0.25">
      <c r="A53" s="181" t="s">
        <v>24</v>
      </c>
      <c r="B53" s="221">
        <v>4030</v>
      </c>
      <c r="C53" s="221">
        <v>3790</v>
      </c>
      <c r="D53" s="221">
        <v>240</v>
      </c>
      <c r="E53" s="218">
        <v>174</v>
      </c>
      <c r="F53" s="218">
        <v>0</v>
      </c>
      <c r="G53" s="218">
        <v>66</v>
      </c>
      <c r="H53" s="221">
        <v>22</v>
      </c>
      <c r="I53" s="221">
        <v>0</v>
      </c>
      <c r="J53" s="221">
        <v>3241</v>
      </c>
      <c r="K53" s="218">
        <v>418</v>
      </c>
      <c r="L53" s="218">
        <v>178</v>
      </c>
      <c r="M53" s="218">
        <v>240</v>
      </c>
      <c r="N53" s="222">
        <v>174</v>
      </c>
      <c r="O53" s="222">
        <v>0</v>
      </c>
      <c r="P53" s="222">
        <v>66</v>
      </c>
      <c r="Q53" s="218">
        <v>0</v>
      </c>
      <c r="R53" s="218">
        <v>0</v>
      </c>
      <c r="S53" s="218">
        <v>0</v>
      </c>
      <c r="T53" s="218">
        <v>163</v>
      </c>
      <c r="U53" s="218">
        <v>116</v>
      </c>
      <c r="V53" s="218">
        <v>47</v>
      </c>
      <c r="W53" s="222">
        <v>47</v>
      </c>
      <c r="X53" s="222">
        <v>0</v>
      </c>
      <c r="Y53" s="222">
        <v>0</v>
      </c>
      <c r="Z53" s="218">
        <v>1</v>
      </c>
      <c r="AA53" s="218">
        <v>0</v>
      </c>
      <c r="AB53" s="218">
        <v>0</v>
      </c>
      <c r="AC53" s="218">
        <v>998</v>
      </c>
      <c r="AD53" s="222">
        <v>998</v>
      </c>
      <c r="AE53" s="222">
        <v>12</v>
      </c>
      <c r="AF53" s="222">
        <v>0</v>
      </c>
      <c r="AG53" s="222">
        <v>692</v>
      </c>
    </row>
    <row r="54" spans="1:33" s="155" customFormat="1" ht="20.149999999999999" customHeight="1" x14ac:dyDescent="0.25">
      <c r="A54" s="181" t="s">
        <v>13</v>
      </c>
      <c r="B54" s="221">
        <v>1728</v>
      </c>
      <c r="C54" s="221">
        <v>1551</v>
      </c>
      <c r="D54" s="221">
        <v>177</v>
      </c>
      <c r="E54" s="218">
        <v>177</v>
      </c>
      <c r="F54" s="218">
        <v>0</v>
      </c>
      <c r="G54" s="218">
        <v>0</v>
      </c>
      <c r="H54" s="221">
        <v>25</v>
      </c>
      <c r="I54" s="221">
        <v>0</v>
      </c>
      <c r="J54" s="221">
        <v>1006</v>
      </c>
      <c r="K54" s="218">
        <v>394</v>
      </c>
      <c r="L54" s="218">
        <v>217</v>
      </c>
      <c r="M54" s="218">
        <v>177</v>
      </c>
      <c r="N54" s="222">
        <v>177</v>
      </c>
      <c r="O54" s="222">
        <v>0</v>
      </c>
      <c r="P54" s="222">
        <v>0</v>
      </c>
      <c r="Q54" s="218">
        <v>0</v>
      </c>
      <c r="R54" s="218">
        <v>0</v>
      </c>
      <c r="S54" s="218">
        <v>0</v>
      </c>
      <c r="T54" s="218">
        <v>819</v>
      </c>
      <c r="U54" s="218">
        <v>764</v>
      </c>
      <c r="V54" s="218">
        <v>55</v>
      </c>
      <c r="W54" s="222">
        <v>55</v>
      </c>
      <c r="X54" s="222">
        <v>0</v>
      </c>
      <c r="Y54" s="222">
        <v>0</v>
      </c>
      <c r="Z54" s="218">
        <v>0</v>
      </c>
      <c r="AA54" s="218">
        <v>0</v>
      </c>
      <c r="AB54" s="218">
        <v>709</v>
      </c>
      <c r="AC54" s="218">
        <v>30</v>
      </c>
      <c r="AD54" s="222">
        <v>30</v>
      </c>
      <c r="AE54" s="222">
        <v>7</v>
      </c>
      <c r="AF54" s="222">
        <v>0</v>
      </c>
      <c r="AG54" s="222">
        <v>10</v>
      </c>
    </row>
    <row r="55" spans="1:33" s="155" customFormat="1" ht="20.149999999999999" customHeight="1" x14ac:dyDescent="0.25">
      <c r="A55" s="181" t="s">
        <v>42</v>
      </c>
      <c r="B55" s="221">
        <v>4667</v>
      </c>
      <c r="C55" s="221">
        <v>4498</v>
      </c>
      <c r="D55" s="221">
        <v>169</v>
      </c>
      <c r="E55" s="218">
        <v>150</v>
      </c>
      <c r="F55" s="218">
        <v>0</v>
      </c>
      <c r="G55" s="218">
        <v>19</v>
      </c>
      <c r="H55" s="221">
        <v>22</v>
      </c>
      <c r="I55" s="221">
        <v>0</v>
      </c>
      <c r="J55" s="221">
        <v>2363</v>
      </c>
      <c r="K55" s="218">
        <v>426</v>
      </c>
      <c r="L55" s="218">
        <v>257</v>
      </c>
      <c r="M55" s="218">
        <v>169</v>
      </c>
      <c r="N55" s="222">
        <v>150</v>
      </c>
      <c r="O55" s="222">
        <v>0</v>
      </c>
      <c r="P55" s="222">
        <v>19</v>
      </c>
      <c r="Q55" s="218">
        <v>2</v>
      </c>
      <c r="R55" s="218">
        <v>0</v>
      </c>
      <c r="S55" s="218">
        <v>0</v>
      </c>
      <c r="T55" s="218">
        <v>565</v>
      </c>
      <c r="U55" s="218">
        <v>513</v>
      </c>
      <c r="V55" s="218">
        <v>52</v>
      </c>
      <c r="W55" s="222">
        <v>33</v>
      </c>
      <c r="X55" s="222">
        <v>0</v>
      </c>
      <c r="Y55" s="222">
        <v>19</v>
      </c>
      <c r="Z55" s="218">
        <v>1</v>
      </c>
      <c r="AA55" s="218">
        <v>0</v>
      </c>
      <c r="AB55" s="218">
        <v>18</v>
      </c>
      <c r="AC55" s="218">
        <v>3332</v>
      </c>
      <c r="AD55" s="222">
        <v>3332</v>
      </c>
      <c r="AE55" s="222">
        <v>15</v>
      </c>
      <c r="AF55" s="222">
        <v>0</v>
      </c>
      <c r="AG55" s="222">
        <v>1765</v>
      </c>
    </row>
    <row r="56" spans="1:33" s="180" customFormat="1" ht="40" customHeight="1" x14ac:dyDescent="0.25">
      <c r="A56" s="178" t="s">
        <v>55</v>
      </c>
      <c r="B56" s="130">
        <v>34996</v>
      </c>
      <c r="C56" s="130">
        <v>34038</v>
      </c>
      <c r="D56" s="130">
        <v>958</v>
      </c>
      <c r="E56" s="89">
        <v>925</v>
      </c>
      <c r="F56" s="89">
        <v>0</v>
      </c>
      <c r="G56" s="89">
        <v>33</v>
      </c>
      <c r="H56" s="130">
        <v>205</v>
      </c>
      <c r="I56" s="130">
        <v>200</v>
      </c>
      <c r="J56" s="130">
        <v>32318</v>
      </c>
      <c r="K56" s="89">
        <v>1127</v>
      </c>
      <c r="L56" s="89">
        <v>169</v>
      </c>
      <c r="M56" s="89">
        <v>958</v>
      </c>
      <c r="N56" s="138">
        <v>925</v>
      </c>
      <c r="O56" s="138">
        <v>0</v>
      </c>
      <c r="P56" s="138">
        <v>33</v>
      </c>
      <c r="Q56" s="89">
        <v>8</v>
      </c>
      <c r="R56" s="89">
        <v>0</v>
      </c>
      <c r="S56" s="89">
        <v>0</v>
      </c>
      <c r="T56" s="89">
        <v>4031</v>
      </c>
      <c r="U56" s="89">
        <v>3809</v>
      </c>
      <c r="V56" s="89">
        <v>222</v>
      </c>
      <c r="W56" s="138">
        <v>191</v>
      </c>
      <c r="X56" s="138">
        <v>0</v>
      </c>
      <c r="Y56" s="138">
        <v>31</v>
      </c>
      <c r="Z56" s="89">
        <v>13</v>
      </c>
      <c r="AA56" s="89">
        <v>0</v>
      </c>
      <c r="AB56" s="89">
        <v>3583</v>
      </c>
      <c r="AC56" s="89">
        <v>7812</v>
      </c>
      <c r="AD56" s="138">
        <v>7812</v>
      </c>
      <c r="AE56" s="138">
        <v>115</v>
      </c>
      <c r="AF56" s="138">
        <v>200</v>
      </c>
      <c r="AG56" s="138">
        <v>7757</v>
      </c>
    </row>
    <row r="57" spans="1:33" s="155" customFormat="1" ht="20.149999999999999" customHeight="1" x14ac:dyDescent="0.25">
      <c r="A57" s="181" t="s">
        <v>3</v>
      </c>
      <c r="B57" s="221">
        <v>23764</v>
      </c>
      <c r="C57" s="221">
        <v>23407</v>
      </c>
      <c r="D57" s="221">
        <v>357</v>
      </c>
      <c r="E57" s="218">
        <v>354</v>
      </c>
      <c r="F57" s="218">
        <v>0</v>
      </c>
      <c r="G57" s="218">
        <v>3</v>
      </c>
      <c r="H57" s="221">
        <v>150</v>
      </c>
      <c r="I57" s="221">
        <v>0</v>
      </c>
      <c r="J57" s="221">
        <v>23076</v>
      </c>
      <c r="K57" s="218">
        <v>402</v>
      </c>
      <c r="L57" s="218">
        <v>45</v>
      </c>
      <c r="M57" s="218">
        <v>357</v>
      </c>
      <c r="N57" s="222">
        <v>354</v>
      </c>
      <c r="O57" s="222">
        <v>0</v>
      </c>
      <c r="P57" s="222">
        <v>3</v>
      </c>
      <c r="Q57" s="218">
        <v>5</v>
      </c>
      <c r="R57" s="218">
        <v>0</v>
      </c>
      <c r="S57" s="218">
        <v>0</v>
      </c>
      <c r="T57" s="218">
        <v>3595</v>
      </c>
      <c r="U57" s="218">
        <v>3552</v>
      </c>
      <c r="V57" s="218">
        <v>43</v>
      </c>
      <c r="W57" s="222">
        <v>42</v>
      </c>
      <c r="X57" s="222">
        <v>0</v>
      </c>
      <c r="Y57" s="222">
        <v>1</v>
      </c>
      <c r="Z57" s="218">
        <v>10</v>
      </c>
      <c r="AA57" s="218">
        <v>0</v>
      </c>
      <c r="AB57" s="218">
        <v>3488</v>
      </c>
      <c r="AC57" s="218">
        <v>1778</v>
      </c>
      <c r="AD57" s="222">
        <v>1778</v>
      </c>
      <c r="AE57" s="222">
        <v>114</v>
      </c>
      <c r="AF57" s="222">
        <v>0</v>
      </c>
      <c r="AG57" s="222">
        <v>1763</v>
      </c>
    </row>
    <row r="58" spans="1:33" s="155" customFormat="1" ht="20.149999999999999" customHeight="1" x14ac:dyDescent="0.25">
      <c r="A58" s="181" t="s">
        <v>11</v>
      </c>
      <c r="B58" s="221">
        <v>7043</v>
      </c>
      <c r="C58" s="221">
        <v>6687</v>
      </c>
      <c r="D58" s="221">
        <v>356</v>
      </c>
      <c r="E58" s="218">
        <v>356</v>
      </c>
      <c r="F58" s="218">
        <v>0</v>
      </c>
      <c r="G58" s="218">
        <v>0</v>
      </c>
      <c r="H58" s="221">
        <v>18</v>
      </c>
      <c r="I58" s="221">
        <v>200</v>
      </c>
      <c r="J58" s="221">
        <v>5816</v>
      </c>
      <c r="K58" s="218">
        <v>390</v>
      </c>
      <c r="L58" s="218">
        <v>34</v>
      </c>
      <c r="M58" s="218">
        <v>356</v>
      </c>
      <c r="N58" s="222">
        <v>356</v>
      </c>
      <c r="O58" s="222">
        <v>0</v>
      </c>
      <c r="P58" s="222">
        <v>0</v>
      </c>
      <c r="Q58" s="218">
        <v>3</v>
      </c>
      <c r="R58" s="218">
        <v>0</v>
      </c>
      <c r="S58" s="218">
        <v>0</v>
      </c>
      <c r="T58" s="218">
        <v>275</v>
      </c>
      <c r="U58" s="218">
        <v>171</v>
      </c>
      <c r="V58" s="218">
        <v>104</v>
      </c>
      <c r="W58" s="222">
        <v>104</v>
      </c>
      <c r="X58" s="222">
        <v>0</v>
      </c>
      <c r="Y58" s="222">
        <v>0</v>
      </c>
      <c r="Z58" s="218">
        <v>3</v>
      </c>
      <c r="AA58" s="218">
        <v>0</v>
      </c>
      <c r="AB58" s="218">
        <v>75</v>
      </c>
      <c r="AC58" s="218">
        <v>4778</v>
      </c>
      <c r="AD58" s="222">
        <v>4778</v>
      </c>
      <c r="AE58" s="222">
        <v>1</v>
      </c>
      <c r="AF58" s="222">
        <v>200</v>
      </c>
      <c r="AG58" s="222">
        <v>4738</v>
      </c>
    </row>
    <row r="59" spans="1:33" s="155" customFormat="1" ht="20.149999999999999" customHeight="1" x14ac:dyDescent="0.25">
      <c r="A59" s="181" t="s">
        <v>15</v>
      </c>
      <c r="B59" s="221">
        <v>4189</v>
      </c>
      <c r="C59" s="221">
        <v>3944</v>
      </c>
      <c r="D59" s="221">
        <v>245</v>
      </c>
      <c r="E59" s="218">
        <v>215</v>
      </c>
      <c r="F59" s="218">
        <v>0</v>
      </c>
      <c r="G59" s="218">
        <v>30</v>
      </c>
      <c r="H59" s="221">
        <v>37</v>
      </c>
      <c r="I59" s="221">
        <v>0</v>
      </c>
      <c r="J59" s="221">
        <v>3426</v>
      </c>
      <c r="K59" s="218">
        <v>335</v>
      </c>
      <c r="L59" s="218">
        <v>90</v>
      </c>
      <c r="M59" s="218">
        <v>245</v>
      </c>
      <c r="N59" s="222">
        <v>215</v>
      </c>
      <c r="O59" s="222">
        <v>0</v>
      </c>
      <c r="P59" s="222">
        <v>30</v>
      </c>
      <c r="Q59" s="218">
        <v>0</v>
      </c>
      <c r="R59" s="218">
        <v>0</v>
      </c>
      <c r="S59" s="218">
        <v>0</v>
      </c>
      <c r="T59" s="218">
        <v>161</v>
      </c>
      <c r="U59" s="218">
        <v>86</v>
      </c>
      <c r="V59" s="218">
        <v>75</v>
      </c>
      <c r="W59" s="222">
        <v>45</v>
      </c>
      <c r="X59" s="222">
        <v>0</v>
      </c>
      <c r="Y59" s="222">
        <v>30</v>
      </c>
      <c r="Z59" s="218">
        <v>0</v>
      </c>
      <c r="AA59" s="218">
        <v>0</v>
      </c>
      <c r="AB59" s="218">
        <v>20</v>
      </c>
      <c r="AC59" s="218">
        <v>1256</v>
      </c>
      <c r="AD59" s="222">
        <v>1256</v>
      </c>
      <c r="AE59" s="222">
        <v>0</v>
      </c>
      <c r="AF59" s="222">
        <v>0</v>
      </c>
      <c r="AG59" s="222">
        <v>1256</v>
      </c>
    </row>
  </sheetData>
  <pageMargins left="0.7" right="0.7" top="0.75" bottom="0.75" header="0.3" footer="0.3"/>
  <pageSetup paperSize="9" scale="1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59"/>
  <sheetViews>
    <sheetView showGridLines="0" zoomScaleNormal="100" zoomScaleSheetLayoutView="100" workbookViewId="0"/>
  </sheetViews>
  <sheetFormatPr defaultColWidth="9.1796875" defaultRowHeight="18" customHeight="1" x14ac:dyDescent="0.25"/>
  <cols>
    <col min="1" max="1" width="25.7265625" style="77" customWidth="1"/>
    <col min="2" max="13" width="15.7265625" style="73" customWidth="1"/>
    <col min="14" max="14" width="9.1796875" style="76"/>
    <col min="15" max="16384" width="9.1796875" style="73"/>
  </cols>
  <sheetData>
    <row r="1" spans="1:14" ht="30" customHeight="1" x14ac:dyDescent="0.25">
      <c r="A1" s="72" t="s">
        <v>287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s="74" customFormat="1" ht="25" customHeight="1" x14ac:dyDescent="0.25">
      <c r="A2" s="114"/>
      <c r="B2" s="150"/>
      <c r="C2" s="151" t="s">
        <v>132</v>
      </c>
      <c r="D2" s="151"/>
      <c r="E2" s="151"/>
      <c r="F2" s="150"/>
      <c r="G2" s="152" t="s">
        <v>206</v>
      </c>
      <c r="H2" s="153" t="s">
        <v>207</v>
      </c>
      <c r="I2" s="151"/>
      <c r="J2" s="150"/>
      <c r="K2" s="152" t="s">
        <v>206</v>
      </c>
      <c r="L2" s="151" t="s">
        <v>208</v>
      </c>
      <c r="M2" s="209"/>
      <c r="N2" s="115"/>
    </row>
    <row r="3" spans="1:14" s="58" customFormat="1" ht="25" customHeight="1" x14ac:dyDescent="0.25">
      <c r="A3" s="142" t="s">
        <v>38</v>
      </c>
      <c r="B3" s="143" t="s">
        <v>203</v>
      </c>
      <c r="C3" s="144" t="s">
        <v>204</v>
      </c>
      <c r="D3" s="143" t="s">
        <v>203</v>
      </c>
      <c r="E3" s="145" t="s">
        <v>205</v>
      </c>
      <c r="F3" s="143" t="s">
        <v>203</v>
      </c>
      <c r="G3" s="144" t="s">
        <v>204</v>
      </c>
      <c r="H3" s="143" t="s">
        <v>203</v>
      </c>
      <c r="I3" s="145" t="s">
        <v>205</v>
      </c>
      <c r="J3" s="143" t="s">
        <v>203</v>
      </c>
      <c r="K3" s="144" t="s">
        <v>204</v>
      </c>
      <c r="L3" s="143" t="s">
        <v>203</v>
      </c>
      <c r="M3" s="210" t="s">
        <v>205</v>
      </c>
      <c r="N3" s="148"/>
    </row>
    <row r="4" spans="1:14" ht="25" customHeight="1" x14ac:dyDescent="0.25">
      <c r="A4" s="75"/>
      <c r="B4" s="146" t="s">
        <v>133</v>
      </c>
      <c r="C4" s="146" t="s">
        <v>134</v>
      </c>
      <c r="D4" s="146" t="s">
        <v>133</v>
      </c>
      <c r="E4" s="146" t="s">
        <v>134</v>
      </c>
      <c r="F4" s="146" t="s">
        <v>133</v>
      </c>
      <c r="G4" s="146" t="s">
        <v>134</v>
      </c>
      <c r="H4" s="146" t="s">
        <v>133</v>
      </c>
      <c r="I4" s="146" t="s">
        <v>134</v>
      </c>
      <c r="J4" s="146" t="s">
        <v>133</v>
      </c>
      <c r="K4" s="146" t="s">
        <v>134</v>
      </c>
      <c r="L4" s="149" t="s">
        <v>133</v>
      </c>
      <c r="M4" s="104" t="s">
        <v>134</v>
      </c>
    </row>
    <row r="5" spans="1:14" s="68" customFormat="1" ht="40" customHeight="1" x14ac:dyDescent="0.25">
      <c r="A5" s="66" t="s">
        <v>89</v>
      </c>
      <c r="B5" s="67">
        <v>2</v>
      </c>
      <c r="C5" s="67">
        <v>48</v>
      </c>
      <c r="D5" s="67">
        <v>58</v>
      </c>
      <c r="E5" s="67">
        <v>12788</v>
      </c>
      <c r="F5" s="67">
        <v>3</v>
      </c>
      <c r="G5" s="67">
        <v>47</v>
      </c>
      <c r="H5" s="67">
        <v>116</v>
      </c>
      <c r="I5" s="67">
        <v>6691</v>
      </c>
      <c r="J5" s="67">
        <v>0</v>
      </c>
      <c r="K5" s="67">
        <v>0</v>
      </c>
      <c r="L5" s="67">
        <v>9</v>
      </c>
      <c r="M5" s="67">
        <v>3041</v>
      </c>
    </row>
    <row r="6" spans="1:14" s="70" customFormat="1" ht="40" customHeight="1" x14ac:dyDescent="0.25">
      <c r="A6" s="66" t="s">
        <v>59</v>
      </c>
      <c r="B6" s="67">
        <v>1</v>
      </c>
      <c r="C6" s="67">
        <v>47</v>
      </c>
      <c r="D6" s="67">
        <v>50</v>
      </c>
      <c r="E6" s="67">
        <v>11896</v>
      </c>
      <c r="F6" s="67">
        <v>3</v>
      </c>
      <c r="G6" s="67">
        <v>47</v>
      </c>
      <c r="H6" s="67">
        <v>106</v>
      </c>
      <c r="I6" s="67">
        <v>6540</v>
      </c>
      <c r="J6" s="67">
        <v>0</v>
      </c>
      <c r="K6" s="67">
        <v>0</v>
      </c>
      <c r="L6" s="67">
        <v>9</v>
      </c>
      <c r="M6" s="67">
        <v>3041</v>
      </c>
      <c r="N6" s="68"/>
    </row>
    <row r="7" spans="1:14" s="68" customFormat="1" ht="40" customHeight="1" x14ac:dyDescent="0.25">
      <c r="A7" s="66" t="s">
        <v>49</v>
      </c>
      <c r="B7" s="67">
        <v>1</v>
      </c>
      <c r="C7" s="67">
        <v>47</v>
      </c>
      <c r="D7" s="67">
        <v>44</v>
      </c>
      <c r="E7" s="67">
        <v>10011</v>
      </c>
      <c r="F7" s="67">
        <v>3</v>
      </c>
      <c r="G7" s="67">
        <v>47</v>
      </c>
      <c r="H7" s="67">
        <v>99</v>
      </c>
      <c r="I7" s="67">
        <v>6201</v>
      </c>
      <c r="J7" s="67">
        <v>0</v>
      </c>
      <c r="K7" s="67">
        <v>0</v>
      </c>
      <c r="L7" s="67">
        <v>8</v>
      </c>
      <c r="M7" s="67">
        <v>2937</v>
      </c>
    </row>
    <row r="8" spans="1:14" s="90" customFormat="1" ht="18" customHeight="1" x14ac:dyDescent="0.25">
      <c r="A8" s="134" t="s">
        <v>43</v>
      </c>
      <c r="B8" s="217">
        <v>1</v>
      </c>
      <c r="C8" s="217">
        <v>47</v>
      </c>
      <c r="D8" s="217">
        <v>44</v>
      </c>
      <c r="E8" s="217">
        <v>10011</v>
      </c>
      <c r="F8" s="217">
        <v>3</v>
      </c>
      <c r="G8" s="217">
        <v>47</v>
      </c>
      <c r="H8" s="217">
        <v>99</v>
      </c>
      <c r="I8" s="217">
        <v>6201</v>
      </c>
      <c r="J8" s="217">
        <v>0</v>
      </c>
      <c r="K8" s="217">
        <v>0</v>
      </c>
      <c r="L8" s="217">
        <v>8</v>
      </c>
      <c r="M8" s="217">
        <v>2937</v>
      </c>
    </row>
    <row r="9" spans="1:14" s="70" customFormat="1" ht="40" customHeight="1" x14ac:dyDescent="0.25">
      <c r="A9" s="66" t="s">
        <v>56</v>
      </c>
      <c r="B9" s="67">
        <v>0</v>
      </c>
      <c r="C9" s="67">
        <v>0</v>
      </c>
      <c r="D9" s="67">
        <v>2</v>
      </c>
      <c r="E9" s="67">
        <v>1304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8"/>
    </row>
    <row r="10" spans="1:14" s="90" customFormat="1" ht="18" customHeight="1" x14ac:dyDescent="0.25">
      <c r="A10" s="134" t="s">
        <v>4</v>
      </c>
      <c r="B10" s="217">
        <v>0</v>
      </c>
      <c r="C10" s="217">
        <v>0</v>
      </c>
      <c r="D10" s="217">
        <v>0</v>
      </c>
      <c r="E10" s="217">
        <v>0</v>
      </c>
      <c r="F10" s="217">
        <v>0</v>
      </c>
      <c r="G10" s="217">
        <v>0</v>
      </c>
      <c r="H10" s="217">
        <v>0</v>
      </c>
      <c r="I10" s="217">
        <v>0</v>
      </c>
      <c r="J10" s="217">
        <v>0</v>
      </c>
      <c r="K10" s="217">
        <v>0</v>
      </c>
      <c r="L10" s="217">
        <v>0</v>
      </c>
      <c r="M10" s="217">
        <v>0</v>
      </c>
    </row>
    <row r="11" spans="1:14" s="90" customFormat="1" ht="18" customHeight="1" x14ac:dyDescent="0.25">
      <c r="A11" s="134" t="s">
        <v>5</v>
      </c>
      <c r="B11" s="217">
        <v>0</v>
      </c>
      <c r="C11" s="217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</v>
      </c>
      <c r="M11" s="217">
        <v>0</v>
      </c>
    </row>
    <row r="12" spans="1:14" s="90" customFormat="1" ht="18" customHeight="1" x14ac:dyDescent="0.25">
      <c r="A12" s="134" t="s">
        <v>7</v>
      </c>
      <c r="B12" s="217">
        <v>0</v>
      </c>
      <c r="C12" s="217">
        <v>0</v>
      </c>
      <c r="D12" s="217">
        <v>2</v>
      </c>
      <c r="E12" s="217">
        <v>1304</v>
      </c>
      <c r="F12" s="217">
        <v>0</v>
      </c>
      <c r="G12" s="217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  <c r="M12" s="217">
        <v>0</v>
      </c>
    </row>
    <row r="13" spans="1:14" s="90" customFormat="1" ht="18" customHeight="1" x14ac:dyDescent="0.25">
      <c r="A13" s="134" t="s">
        <v>37</v>
      </c>
      <c r="B13" s="217">
        <v>0</v>
      </c>
      <c r="C13" s="217">
        <v>0</v>
      </c>
      <c r="D13" s="217">
        <v>0</v>
      </c>
      <c r="E13" s="217"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  <c r="M13" s="217">
        <v>0</v>
      </c>
    </row>
    <row r="14" spans="1:14" s="70" customFormat="1" ht="40" customHeight="1" x14ac:dyDescent="0.25">
      <c r="A14" s="66" t="s">
        <v>57</v>
      </c>
      <c r="B14" s="67">
        <v>0</v>
      </c>
      <c r="C14" s="67">
        <v>0</v>
      </c>
      <c r="D14" s="67">
        <v>4</v>
      </c>
      <c r="E14" s="67">
        <v>581</v>
      </c>
      <c r="F14" s="67">
        <v>0</v>
      </c>
      <c r="G14" s="67">
        <v>0</v>
      </c>
      <c r="H14" s="67">
        <v>7</v>
      </c>
      <c r="I14" s="67">
        <v>339</v>
      </c>
      <c r="J14" s="67">
        <v>0</v>
      </c>
      <c r="K14" s="67">
        <v>0</v>
      </c>
      <c r="L14" s="67">
        <v>1</v>
      </c>
      <c r="M14" s="67">
        <v>104</v>
      </c>
      <c r="N14" s="68"/>
    </row>
    <row r="15" spans="1:14" s="90" customFormat="1" ht="18" customHeight="1" x14ac:dyDescent="0.25">
      <c r="A15" s="134" t="s">
        <v>2</v>
      </c>
      <c r="B15" s="217">
        <v>0</v>
      </c>
      <c r="C15" s="217">
        <v>0</v>
      </c>
      <c r="D15" s="217">
        <v>1</v>
      </c>
      <c r="E15" s="217">
        <v>191</v>
      </c>
      <c r="F15" s="217">
        <v>0</v>
      </c>
      <c r="G15" s="217">
        <v>0</v>
      </c>
      <c r="H15" s="217">
        <v>3</v>
      </c>
      <c r="I15" s="217">
        <v>169</v>
      </c>
      <c r="J15" s="217">
        <v>0</v>
      </c>
      <c r="K15" s="217">
        <v>0</v>
      </c>
      <c r="L15" s="217">
        <v>0</v>
      </c>
      <c r="M15" s="217">
        <v>0</v>
      </c>
    </row>
    <row r="16" spans="1:14" s="90" customFormat="1" ht="18" customHeight="1" x14ac:dyDescent="0.25">
      <c r="A16" s="134" t="s">
        <v>6</v>
      </c>
      <c r="B16" s="217">
        <v>0</v>
      </c>
      <c r="C16" s="217">
        <v>0</v>
      </c>
      <c r="D16" s="217">
        <v>1</v>
      </c>
      <c r="E16" s="217">
        <v>224</v>
      </c>
      <c r="F16" s="217">
        <v>0</v>
      </c>
      <c r="G16" s="217">
        <v>0</v>
      </c>
      <c r="H16" s="217">
        <v>1</v>
      </c>
      <c r="I16" s="217">
        <v>4</v>
      </c>
      <c r="J16" s="217">
        <v>0</v>
      </c>
      <c r="K16" s="217">
        <v>0</v>
      </c>
      <c r="L16" s="217">
        <v>0</v>
      </c>
      <c r="M16" s="217">
        <v>0</v>
      </c>
    </row>
    <row r="17" spans="1:13" s="90" customFormat="1" ht="18" customHeight="1" x14ac:dyDescent="0.25">
      <c r="A17" s="134" t="s">
        <v>8</v>
      </c>
      <c r="B17" s="217">
        <v>0</v>
      </c>
      <c r="C17" s="217">
        <v>0</v>
      </c>
      <c r="D17" s="217">
        <v>1</v>
      </c>
      <c r="E17" s="217">
        <v>130</v>
      </c>
      <c r="F17" s="217">
        <v>0</v>
      </c>
      <c r="G17" s="217">
        <v>0</v>
      </c>
      <c r="H17" s="217">
        <v>1</v>
      </c>
      <c r="I17" s="217">
        <v>130</v>
      </c>
      <c r="J17" s="217">
        <v>0</v>
      </c>
      <c r="K17" s="217">
        <v>0</v>
      </c>
      <c r="L17" s="217">
        <v>1</v>
      </c>
      <c r="M17" s="217">
        <v>104</v>
      </c>
    </row>
    <row r="18" spans="1:13" s="90" customFormat="1" ht="18" customHeight="1" x14ac:dyDescent="0.25">
      <c r="A18" s="134" t="s">
        <v>9</v>
      </c>
      <c r="B18" s="217">
        <v>0</v>
      </c>
      <c r="C18" s="217">
        <v>0</v>
      </c>
      <c r="D18" s="217">
        <v>0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  <c r="M18" s="217">
        <v>0</v>
      </c>
    </row>
    <row r="19" spans="1:13" s="90" customFormat="1" ht="18" customHeight="1" x14ac:dyDescent="0.25">
      <c r="A19" s="134" t="s">
        <v>12</v>
      </c>
      <c r="B19" s="217">
        <v>0</v>
      </c>
      <c r="C19" s="217">
        <v>0</v>
      </c>
      <c r="D19" s="217">
        <v>1</v>
      </c>
      <c r="E19" s="217">
        <v>36</v>
      </c>
      <c r="F19" s="217">
        <v>0</v>
      </c>
      <c r="G19" s="217">
        <v>0</v>
      </c>
      <c r="H19" s="217">
        <v>2</v>
      </c>
      <c r="I19" s="217">
        <v>36</v>
      </c>
      <c r="J19" s="217">
        <v>0</v>
      </c>
      <c r="K19" s="217">
        <v>0</v>
      </c>
      <c r="L19" s="217">
        <v>0</v>
      </c>
      <c r="M19" s="217">
        <v>0</v>
      </c>
    </row>
    <row r="20" spans="1:13" s="68" customFormat="1" ht="40" customHeight="1" x14ac:dyDescent="0.25">
      <c r="A20" s="66" t="s">
        <v>58</v>
      </c>
      <c r="B20" s="67">
        <v>1</v>
      </c>
      <c r="C20" s="67">
        <v>1</v>
      </c>
      <c r="D20" s="67">
        <v>8</v>
      </c>
      <c r="E20" s="67">
        <v>892</v>
      </c>
      <c r="F20" s="67">
        <v>0</v>
      </c>
      <c r="G20" s="67">
        <v>0</v>
      </c>
      <c r="H20" s="67">
        <v>10</v>
      </c>
      <c r="I20" s="67">
        <v>151</v>
      </c>
      <c r="J20" s="67">
        <v>0</v>
      </c>
      <c r="K20" s="67">
        <v>0</v>
      </c>
      <c r="L20" s="67">
        <v>0</v>
      </c>
      <c r="M20" s="67">
        <v>0</v>
      </c>
    </row>
    <row r="21" spans="1:13" s="68" customFormat="1" ht="40" customHeight="1" x14ac:dyDescent="0.25">
      <c r="A21" s="66" t="s">
        <v>50</v>
      </c>
      <c r="B21" s="67">
        <v>0</v>
      </c>
      <c r="C21" s="67">
        <v>0</v>
      </c>
      <c r="D21" s="67">
        <v>1</v>
      </c>
      <c r="E21" s="67">
        <v>27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</row>
    <row r="22" spans="1:13" s="90" customFormat="1" ht="18" customHeight="1" x14ac:dyDescent="0.25">
      <c r="A22" s="134" t="s">
        <v>32</v>
      </c>
      <c r="B22" s="217">
        <v>0</v>
      </c>
      <c r="C22" s="217">
        <v>0</v>
      </c>
      <c r="D22" s="217">
        <v>1</v>
      </c>
      <c r="E22" s="217">
        <v>27</v>
      </c>
      <c r="F22" s="217">
        <v>0</v>
      </c>
      <c r="G22" s="217">
        <v>0</v>
      </c>
      <c r="H22" s="217">
        <v>0</v>
      </c>
      <c r="I22" s="217">
        <v>0</v>
      </c>
      <c r="J22" s="217">
        <v>0</v>
      </c>
      <c r="K22" s="217">
        <v>0</v>
      </c>
      <c r="L22" s="217">
        <v>0</v>
      </c>
      <c r="M22" s="217">
        <v>0</v>
      </c>
    </row>
    <row r="23" spans="1:13" s="90" customFormat="1" ht="18" customHeight="1" x14ac:dyDescent="0.25">
      <c r="A23" s="134" t="s">
        <v>33</v>
      </c>
      <c r="B23" s="217">
        <v>0</v>
      </c>
      <c r="C23" s="217">
        <v>0</v>
      </c>
      <c r="D23" s="217">
        <v>0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</row>
    <row r="24" spans="1:13" s="90" customFormat="1" ht="18" customHeight="1" x14ac:dyDescent="0.25">
      <c r="A24" s="134" t="s">
        <v>34</v>
      </c>
      <c r="B24" s="217">
        <v>0</v>
      </c>
      <c r="C24" s="217">
        <v>0</v>
      </c>
      <c r="D24" s="217">
        <v>0</v>
      </c>
      <c r="E24" s="217">
        <v>0</v>
      </c>
      <c r="F24" s="217">
        <v>0</v>
      </c>
      <c r="G24" s="217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</row>
    <row r="25" spans="1:13" s="90" customFormat="1" ht="18" customHeight="1" x14ac:dyDescent="0.25">
      <c r="A25" s="134" t="s">
        <v>10</v>
      </c>
      <c r="B25" s="217">
        <v>0</v>
      </c>
      <c r="C25" s="217">
        <v>0</v>
      </c>
      <c r="D25" s="217">
        <v>0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</row>
    <row r="26" spans="1:13" s="90" customFormat="1" ht="18" customHeight="1" x14ac:dyDescent="0.25">
      <c r="A26" s="134" t="s">
        <v>35</v>
      </c>
      <c r="B26" s="217">
        <v>0</v>
      </c>
      <c r="C26" s="217">
        <v>0</v>
      </c>
      <c r="D26" s="217">
        <v>0</v>
      </c>
      <c r="E26" s="217">
        <v>0</v>
      </c>
      <c r="F26" s="217">
        <v>0</v>
      </c>
      <c r="G26" s="217">
        <v>0</v>
      </c>
      <c r="H26" s="217">
        <v>0</v>
      </c>
      <c r="I26" s="217">
        <v>0</v>
      </c>
      <c r="J26" s="217">
        <v>0</v>
      </c>
      <c r="K26" s="217">
        <v>0</v>
      </c>
      <c r="L26" s="217">
        <v>0</v>
      </c>
      <c r="M26" s="217">
        <v>0</v>
      </c>
    </row>
    <row r="27" spans="1:13" s="68" customFormat="1" ht="40" customHeight="1" x14ac:dyDescent="0.25">
      <c r="A27" s="66" t="s">
        <v>51</v>
      </c>
      <c r="B27" s="67">
        <v>0</v>
      </c>
      <c r="C27" s="67">
        <v>0</v>
      </c>
      <c r="D27" s="67">
        <v>3</v>
      </c>
      <c r="E27" s="67">
        <v>775</v>
      </c>
      <c r="F27" s="67">
        <v>0</v>
      </c>
      <c r="G27" s="67">
        <v>0</v>
      </c>
      <c r="H27" s="67">
        <v>4</v>
      </c>
      <c r="I27" s="67">
        <v>34</v>
      </c>
      <c r="J27" s="67">
        <v>0</v>
      </c>
      <c r="K27" s="67">
        <v>0</v>
      </c>
      <c r="L27" s="67">
        <v>0</v>
      </c>
      <c r="M27" s="67">
        <v>0</v>
      </c>
    </row>
    <row r="28" spans="1:13" s="90" customFormat="1" ht="18" customHeight="1" x14ac:dyDescent="0.25">
      <c r="A28" s="134" t="s">
        <v>25</v>
      </c>
      <c r="B28" s="217">
        <v>0</v>
      </c>
      <c r="C28" s="217">
        <v>0</v>
      </c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</row>
    <row r="29" spans="1:13" s="90" customFormat="1" ht="18" customHeight="1" x14ac:dyDescent="0.25">
      <c r="A29" s="134" t="s">
        <v>26</v>
      </c>
      <c r="B29" s="217">
        <v>0</v>
      </c>
      <c r="C29" s="217">
        <v>0</v>
      </c>
      <c r="D29" s="217">
        <v>0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  <c r="M29" s="217">
        <v>0</v>
      </c>
    </row>
    <row r="30" spans="1:13" s="90" customFormat="1" ht="18" customHeight="1" x14ac:dyDescent="0.25">
      <c r="A30" s="134" t="s">
        <v>27</v>
      </c>
      <c r="B30" s="217">
        <v>0</v>
      </c>
      <c r="C30" s="217">
        <v>0</v>
      </c>
      <c r="D30" s="217">
        <v>1</v>
      </c>
      <c r="E30" s="217">
        <v>230</v>
      </c>
      <c r="F30" s="217">
        <v>0</v>
      </c>
      <c r="G30" s="217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</row>
    <row r="31" spans="1:13" s="90" customFormat="1" ht="18" customHeight="1" x14ac:dyDescent="0.25">
      <c r="A31" s="134" t="s">
        <v>28</v>
      </c>
      <c r="B31" s="217">
        <v>0</v>
      </c>
      <c r="C31" s="217">
        <v>0</v>
      </c>
      <c r="D31" s="217">
        <v>1</v>
      </c>
      <c r="E31" s="217">
        <v>465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</row>
    <row r="32" spans="1:13" s="90" customFormat="1" ht="18" customHeight="1" x14ac:dyDescent="0.25">
      <c r="A32" s="134" t="s">
        <v>14</v>
      </c>
      <c r="B32" s="217">
        <v>0</v>
      </c>
      <c r="C32" s="217">
        <v>0</v>
      </c>
      <c r="D32" s="217">
        <v>0</v>
      </c>
      <c r="E32" s="217">
        <v>0</v>
      </c>
      <c r="F32" s="217">
        <v>0</v>
      </c>
      <c r="G32" s="217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</row>
    <row r="33" spans="1:13" s="90" customFormat="1" ht="18" customHeight="1" x14ac:dyDescent="0.25">
      <c r="A33" s="134" t="s">
        <v>39</v>
      </c>
      <c r="B33" s="217">
        <v>0</v>
      </c>
      <c r="C33" s="217">
        <v>0</v>
      </c>
      <c r="D33" s="217">
        <v>1</v>
      </c>
      <c r="E33" s="217">
        <v>80</v>
      </c>
      <c r="F33" s="217">
        <v>0</v>
      </c>
      <c r="G33" s="217">
        <v>0</v>
      </c>
      <c r="H33" s="217">
        <v>4</v>
      </c>
      <c r="I33" s="217">
        <v>34</v>
      </c>
      <c r="J33" s="217">
        <v>0</v>
      </c>
      <c r="K33" s="217">
        <v>0</v>
      </c>
      <c r="L33" s="217">
        <v>0</v>
      </c>
      <c r="M33" s="217">
        <v>0</v>
      </c>
    </row>
    <row r="34" spans="1:13" s="68" customFormat="1" ht="40" customHeight="1" x14ac:dyDescent="0.25">
      <c r="A34" s="66" t="s">
        <v>52</v>
      </c>
      <c r="B34" s="67">
        <v>1</v>
      </c>
      <c r="C34" s="67">
        <v>1</v>
      </c>
      <c r="D34" s="67">
        <v>2</v>
      </c>
      <c r="E34" s="67">
        <v>51</v>
      </c>
      <c r="F34" s="67">
        <v>0</v>
      </c>
      <c r="G34" s="67">
        <v>0</v>
      </c>
      <c r="H34" s="67">
        <v>2</v>
      </c>
      <c r="I34" s="67">
        <v>51</v>
      </c>
      <c r="J34" s="67">
        <v>0</v>
      </c>
      <c r="K34" s="67">
        <v>0</v>
      </c>
      <c r="L34" s="67">
        <v>0</v>
      </c>
      <c r="M34" s="67">
        <v>0</v>
      </c>
    </row>
    <row r="35" spans="1:13" s="90" customFormat="1" ht="18" customHeight="1" x14ac:dyDescent="0.25">
      <c r="A35" s="134" t="s">
        <v>16</v>
      </c>
      <c r="B35" s="217">
        <v>1</v>
      </c>
      <c r="C35" s="217">
        <v>1</v>
      </c>
      <c r="D35" s="217">
        <v>1</v>
      </c>
      <c r="E35" s="217">
        <v>28</v>
      </c>
      <c r="F35" s="217">
        <v>0</v>
      </c>
      <c r="G35" s="217">
        <v>0</v>
      </c>
      <c r="H35" s="217">
        <v>1</v>
      </c>
      <c r="I35" s="217">
        <v>28</v>
      </c>
      <c r="J35" s="217">
        <v>0</v>
      </c>
      <c r="K35" s="217">
        <v>0</v>
      </c>
      <c r="L35" s="217">
        <v>0</v>
      </c>
      <c r="M35" s="217">
        <v>0</v>
      </c>
    </row>
    <row r="36" spans="1:13" s="90" customFormat="1" ht="18" customHeight="1" x14ac:dyDescent="0.25">
      <c r="A36" s="134" t="s">
        <v>17</v>
      </c>
      <c r="B36" s="217">
        <v>0</v>
      </c>
      <c r="C36" s="217">
        <v>0</v>
      </c>
      <c r="D36" s="217">
        <v>0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</row>
    <row r="37" spans="1:13" s="90" customFormat="1" ht="18" customHeight="1" x14ac:dyDescent="0.25">
      <c r="A37" s="134" t="s">
        <v>18</v>
      </c>
      <c r="B37" s="217">
        <v>0</v>
      </c>
      <c r="C37" s="217">
        <v>0</v>
      </c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</row>
    <row r="38" spans="1:13" s="90" customFormat="1" ht="18" customHeight="1" x14ac:dyDescent="0.25">
      <c r="A38" s="134" t="s">
        <v>19</v>
      </c>
      <c r="B38" s="217">
        <v>0</v>
      </c>
      <c r="C38" s="217">
        <v>0</v>
      </c>
      <c r="D38" s="217">
        <v>0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</row>
    <row r="39" spans="1:13" s="90" customFormat="1" ht="18" customHeight="1" x14ac:dyDescent="0.25">
      <c r="A39" s="134" t="s">
        <v>20</v>
      </c>
      <c r="B39" s="217">
        <v>0</v>
      </c>
      <c r="C39" s="217">
        <v>0</v>
      </c>
      <c r="D39" s="217">
        <v>0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</row>
    <row r="40" spans="1:13" s="90" customFormat="1" ht="18" customHeight="1" x14ac:dyDescent="0.25">
      <c r="A40" s="134" t="s">
        <v>21</v>
      </c>
      <c r="B40" s="217">
        <v>0</v>
      </c>
      <c r="C40" s="217">
        <v>0</v>
      </c>
      <c r="D40" s="217">
        <v>0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</row>
    <row r="41" spans="1:13" s="90" customFormat="1" ht="18" customHeight="1" x14ac:dyDescent="0.25">
      <c r="A41" s="134" t="s">
        <v>22</v>
      </c>
      <c r="B41" s="217">
        <v>0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</row>
    <row r="42" spans="1:13" s="90" customFormat="1" ht="18" customHeight="1" x14ac:dyDescent="0.25">
      <c r="A42" s="134" t="s">
        <v>41</v>
      </c>
      <c r="B42" s="217">
        <v>0</v>
      </c>
      <c r="C42" s="217">
        <v>0</v>
      </c>
      <c r="D42" s="217">
        <v>1</v>
      </c>
      <c r="E42" s="217">
        <v>23</v>
      </c>
      <c r="F42" s="217">
        <v>0</v>
      </c>
      <c r="G42" s="217">
        <v>0</v>
      </c>
      <c r="H42" s="217">
        <v>1</v>
      </c>
      <c r="I42" s="217">
        <v>23</v>
      </c>
      <c r="J42" s="217">
        <v>0</v>
      </c>
      <c r="K42" s="217">
        <v>0</v>
      </c>
      <c r="L42" s="217">
        <v>0</v>
      </c>
      <c r="M42" s="217">
        <v>0</v>
      </c>
    </row>
    <row r="43" spans="1:13" s="68" customFormat="1" ht="40" customHeight="1" x14ac:dyDescent="0.25">
      <c r="A43" s="66" t="s">
        <v>53</v>
      </c>
      <c r="B43" s="67">
        <v>0</v>
      </c>
      <c r="C43" s="67">
        <v>0</v>
      </c>
      <c r="D43" s="67">
        <v>1</v>
      </c>
      <c r="E43" s="67">
        <v>23</v>
      </c>
      <c r="F43" s="67">
        <v>0</v>
      </c>
      <c r="G43" s="67">
        <v>0</v>
      </c>
      <c r="H43" s="67">
        <v>3</v>
      </c>
      <c r="I43" s="67">
        <v>50</v>
      </c>
      <c r="J43" s="67">
        <v>0</v>
      </c>
      <c r="K43" s="67">
        <v>0</v>
      </c>
      <c r="L43" s="67">
        <v>0</v>
      </c>
      <c r="M43" s="67">
        <v>0</v>
      </c>
    </row>
    <row r="44" spans="1:13" s="90" customFormat="1" ht="18" customHeight="1" x14ac:dyDescent="0.25">
      <c r="A44" s="134" t="s">
        <v>29</v>
      </c>
      <c r="B44" s="217">
        <v>0</v>
      </c>
      <c r="C44" s="217">
        <v>0</v>
      </c>
      <c r="D44" s="217">
        <v>0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</row>
    <row r="45" spans="1:13" s="90" customFormat="1" ht="18" customHeight="1" x14ac:dyDescent="0.25">
      <c r="A45" s="134" t="s">
        <v>30</v>
      </c>
      <c r="B45" s="217">
        <v>0</v>
      </c>
      <c r="C45" s="217">
        <v>0</v>
      </c>
      <c r="D45" s="217">
        <v>1</v>
      </c>
      <c r="E45" s="217">
        <v>23</v>
      </c>
      <c r="F45" s="217">
        <v>0</v>
      </c>
      <c r="G45" s="217">
        <v>0</v>
      </c>
      <c r="H45" s="217">
        <v>1</v>
      </c>
      <c r="I45" s="217">
        <v>23</v>
      </c>
      <c r="J45" s="217">
        <v>0</v>
      </c>
      <c r="K45" s="217">
        <v>0</v>
      </c>
      <c r="L45" s="217">
        <v>0</v>
      </c>
      <c r="M45" s="217">
        <v>0</v>
      </c>
    </row>
    <row r="46" spans="1:13" s="90" customFormat="1" ht="18" customHeight="1" x14ac:dyDescent="0.25">
      <c r="A46" s="134" t="s">
        <v>31</v>
      </c>
      <c r="B46" s="217">
        <v>0</v>
      </c>
      <c r="C46" s="217">
        <v>0</v>
      </c>
      <c r="D46" s="217">
        <v>0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</row>
    <row r="47" spans="1:13" s="90" customFormat="1" ht="18" customHeight="1" x14ac:dyDescent="0.25">
      <c r="A47" s="134" t="s">
        <v>40</v>
      </c>
      <c r="B47" s="217">
        <v>0</v>
      </c>
      <c r="C47" s="217">
        <v>0</v>
      </c>
      <c r="D47" s="217">
        <v>0</v>
      </c>
      <c r="E47" s="217">
        <v>0</v>
      </c>
      <c r="F47" s="217">
        <v>0</v>
      </c>
      <c r="G47" s="217">
        <v>0</v>
      </c>
      <c r="H47" s="217">
        <v>2</v>
      </c>
      <c r="I47" s="217">
        <v>27</v>
      </c>
      <c r="J47" s="217">
        <v>0</v>
      </c>
      <c r="K47" s="217">
        <v>0</v>
      </c>
      <c r="L47" s="217">
        <v>0</v>
      </c>
      <c r="M47" s="217">
        <v>0</v>
      </c>
    </row>
    <row r="48" spans="1:13" s="68" customFormat="1" ht="40" customHeight="1" x14ac:dyDescent="0.25">
      <c r="A48" s="66" t="s">
        <v>54</v>
      </c>
      <c r="B48" s="67">
        <v>0</v>
      </c>
      <c r="C48" s="67">
        <v>0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</row>
    <row r="49" spans="1:14" s="90" customFormat="1" ht="18" customHeight="1" x14ac:dyDescent="0.25">
      <c r="A49" s="134" t="s">
        <v>36</v>
      </c>
      <c r="B49" s="217">
        <v>0</v>
      </c>
      <c r="C49" s="217">
        <v>0</v>
      </c>
      <c r="D49" s="217">
        <v>0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</row>
    <row r="50" spans="1:14" s="90" customFormat="1" ht="18" customHeight="1" x14ac:dyDescent="0.25">
      <c r="A50" s="134" t="s">
        <v>23</v>
      </c>
      <c r="B50" s="217">
        <v>0</v>
      </c>
      <c r="C50" s="217">
        <v>0</v>
      </c>
      <c r="D50" s="217">
        <v>0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</row>
    <row r="51" spans="1:14" s="90" customFormat="1" ht="18" customHeight="1" x14ac:dyDescent="0.25">
      <c r="A51" s="134" t="s">
        <v>45</v>
      </c>
      <c r="B51" s="217">
        <v>0</v>
      </c>
      <c r="C51" s="217">
        <v>0</v>
      </c>
      <c r="D51" s="217">
        <v>0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</row>
    <row r="52" spans="1:14" s="90" customFormat="1" ht="18" customHeight="1" x14ac:dyDescent="0.25">
      <c r="A52" s="134" t="s">
        <v>24</v>
      </c>
      <c r="B52" s="217">
        <v>0</v>
      </c>
      <c r="C52" s="217">
        <v>0</v>
      </c>
      <c r="D52" s="217">
        <v>0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</row>
    <row r="53" spans="1:14" s="90" customFormat="1" ht="18" customHeight="1" x14ac:dyDescent="0.25">
      <c r="A53" s="134" t="s">
        <v>13</v>
      </c>
      <c r="B53" s="217">
        <v>0</v>
      </c>
      <c r="C53" s="217">
        <v>0</v>
      </c>
      <c r="D53" s="217">
        <v>0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</row>
    <row r="54" spans="1:14" s="90" customFormat="1" ht="18" customHeight="1" x14ac:dyDescent="0.25">
      <c r="A54" s="134" t="s">
        <v>42</v>
      </c>
      <c r="B54" s="217">
        <v>0</v>
      </c>
      <c r="C54" s="217">
        <v>0</v>
      </c>
      <c r="D54" s="217">
        <v>0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</row>
    <row r="55" spans="1:14" s="70" customFormat="1" ht="40" customHeight="1" x14ac:dyDescent="0.25">
      <c r="A55" s="66" t="s">
        <v>55</v>
      </c>
      <c r="B55" s="67">
        <v>0</v>
      </c>
      <c r="C55" s="67">
        <v>0</v>
      </c>
      <c r="D55" s="67">
        <v>1</v>
      </c>
      <c r="E55" s="67">
        <v>16</v>
      </c>
      <c r="F55" s="67">
        <v>0</v>
      </c>
      <c r="G55" s="67">
        <v>0</v>
      </c>
      <c r="H55" s="67">
        <v>1</v>
      </c>
      <c r="I55" s="67">
        <v>16</v>
      </c>
      <c r="J55" s="67">
        <v>0</v>
      </c>
      <c r="K55" s="67">
        <v>0</v>
      </c>
      <c r="L55" s="67">
        <v>0</v>
      </c>
      <c r="M55" s="67">
        <v>0</v>
      </c>
      <c r="N55" s="68"/>
    </row>
    <row r="56" spans="1:14" s="90" customFormat="1" ht="18" customHeight="1" x14ac:dyDescent="0.25">
      <c r="A56" s="134" t="s">
        <v>3</v>
      </c>
      <c r="B56" s="217">
        <v>0</v>
      </c>
      <c r="C56" s="217">
        <v>0</v>
      </c>
      <c r="D56" s="217">
        <v>0</v>
      </c>
      <c r="E56" s="217">
        <v>0</v>
      </c>
      <c r="F56" s="217">
        <v>0</v>
      </c>
      <c r="G56" s="217">
        <v>0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  <c r="M56" s="217">
        <v>0</v>
      </c>
    </row>
    <row r="57" spans="1:14" s="90" customFormat="1" ht="18" customHeight="1" x14ac:dyDescent="0.25">
      <c r="A57" s="134" t="s">
        <v>11</v>
      </c>
      <c r="B57" s="217">
        <v>0</v>
      </c>
      <c r="C57" s="217">
        <v>0</v>
      </c>
      <c r="D57" s="217">
        <v>1</v>
      </c>
      <c r="E57" s="217">
        <v>16</v>
      </c>
      <c r="F57" s="217">
        <v>0</v>
      </c>
      <c r="G57" s="217">
        <v>0</v>
      </c>
      <c r="H57" s="217">
        <v>1</v>
      </c>
      <c r="I57" s="217">
        <v>16</v>
      </c>
      <c r="J57" s="217">
        <v>0</v>
      </c>
      <c r="K57" s="217">
        <v>0</v>
      </c>
      <c r="L57" s="217">
        <v>0</v>
      </c>
      <c r="M57" s="217">
        <v>0</v>
      </c>
    </row>
    <row r="58" spans="1:14" s="90" customFormat="1" ht="18" customHeight="1" x14ac:dyDescent="0.25">
      <c r="A58" s="224" t="s">
        <v>15</v>
      </c>
      <c r="B58" s="217">
        <v>0</v>
      </c>
      <c r="C58" s="217">
        <v>0</v>
      </c>
      <c r="D58" s="217">
        <v>0</v>
      </c>
      <c r="E58" s="217">
        <v>0</v>
      </c>
      <c r="F58" s="217">
        <v>0</v>
      </c>
      <c r="G58" s="217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</row>
    <row r="59" spans="1:14" ht="18" customHeight="1" x14ac:dyDescent="0.25">
      <c r="M59" s="76"/>
    </row>
  </sheetData>
  <pageMargins left="0.7" right="0.7" top="0.75" bottom="0.75" header="0.3" footer="0.3"/>
  <pageSetup paperSize="9" scale="39" orientation="portrait" verticalDpi="0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7"/>
  <sheetViews>
    <sheetView view="pageBreakPreview" zoomScaleNormal="100" zoomScaleSheetLayoutView="100" workbookViewId="0"/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15" ht="30" customHeight="1" x14ac:dyDescent="0.35">
      <c r="A1" s="33" t="s">
        <v>264</v>
      </c>
      <c r="D1" s="18"/>
      <c r="E1" s="18"/>
      <c r="F1" s="7"/>
      <c r="G1" s="7"/>
      <c r="H1" s="7"/>
    </row>
    <row r="2" spans="1:15" ht="100" customHeight="1" x14ac:dyDescent="0.35">
      <c r="A2" s="19" t="s">
        <v>38</v>
      </c>
      <c r="B2" s="20" t="s">
        <v>214</v>
      </c>
      <c r="C2" s="20" t="s">
        <v>254</v>
      </c>
      <c r="D2" s="20" t="s">
        <v>262</v>
      </c>
      <c r="E2" s="20" t="s">
        <v>258</v>
      </c>
      <c r="F2" s="20" t="s">
        <v>259</v>
      </c>
      <c r="G2" s="20" t="s">
        <v>260</v>
      </c>
      <c r="H2" s="20" t="s">
        <v>261</v>
      </c>
      <c r="O2" s="266"/>
    </row>
    <row r="3" spans="1:15" s="14" customFormat="1" ht="40" customHeight="1" x14ac:dyDescent="0.25">
      <c r="A3" s="9" t="s">
        <v>1</v>
      </c>
      <c r="B3" s="211">
        <v>4.5999999999999996</v>
      </c>
      <c r="C3" s="211">
        <v>4.2</v>
      </c>
      <c r="D3" s="211">
        <v>4.2</v>
      </c>
      <c r="E3" s="41">
        <v>-0.39999999999999947</v>
      </c>
      <c r="F3" s="28">
        <v>-8.6956521739130321E-2</v>
      </c>
      <c r="G3" s="41">
        <v>0</v>
      </c>
      <c r="H3" s="28">
        <v>0</v>
      </c>
    </row>
    <row r="4" spans="1:15" s="116" customFormat="1" ht="40" customHeight="1" x14ac:dyDescent="0.25">
      <c r="A4" s="3" t="s">
        <v>59</v>
      </c>
      <c r="B4" s="211">
        <v>2.5</v>
      </c>
      <c r="C4" s="211">
        <v>2.1</v>
      </c>
      <c r="D4" s="211">
        <v>2.1</v>
      </c>
      <c r="E4" s="41">
        <v>-0.39999999999999991</v>
      </c>
      <c r="F4" s="28">
        <v>-0.15999999999999998</v>
      </c>
      <c r="G4" s="41">
        <v>0</v>
      </c>
      <c r="H4" s="28">
        <v>0</v>
      </c>
    </row>
    <row r="5" spans="1:15" s="13" customFormat="1" ht="40" customHeight="1" x14ac:dyDescent="0.25">
      <c r="A5" s="1" t="s">
        <v>49</v>
      </c>
      <c r="B5" s="211">
        <v>1.8</v>
      </c>
      <c r="C5" s="211">
        <v>1.4</v>
      </c>
      <c r="D5" s="211">
        <v>1.4</v>
      </c>
      <c r="E5" s="41">
        <v>-0.40000000000000013</v>
      </c>
      <c r="F5" s="28">
        <v>-0.22222222222222229</v>
      </c>
      <c r="G5" s="41">
        <v>0</v>
      </c>
      <c r="H5" s="28">
        <v>0</v>
      </c>
    </row>
    <row r="6" spans="1:15" s="201" customFormat="1" ht="18" customHeight="1" x14ac:dyDescent="0.25">
      <c r="A6" s="202" t="s">
        <v>43</v>
      </c>
      <c r="B6" s="212">
        <v>1.8</v>
      </c>
      <c r="C6" s="212">
        <v>1.4</v>
      </c>
      <c r="D6" s="212">
        <v>1.4</v>
      </c>
      <c r="E6" s="208">
        <v>-0.40000000000000013</v>
      </c>
      <c r="F6" s="204">
        <v>-0.22222222222222229</v>
      </c>
      <c r="G6" s="208">
        <v>0</v>
      </c>
      <c r="H6" s="204">
        <v>0</v>
      </c>
    </row>
    <row r="7" spans="1:15" s="13" customFormat="1" ht="40" customHeight="1" x14ac:dyDescent="0.25">
      <c r="A7" s="1" t="s">
        <v>56</v>
      </c>
      <c r="B7" s="211">
        <v>5.9</v>
      </c>
      <c r="C7" s="211">
        <v>5.4</v>
      </c>
      <c r="D7" s="211">
        <v>5.4</v>
      </c>
      <c r="E7" s="41">
        <v>-0.5</v>
      </c>
      <c r="F7" s="28">
        <v>-8.4745762711864403E-2</v>
      </c>
      <c r="G7" s="41">
        <v>0</v>
      </c>
      <c r="H7" s="28">
        <v>0</v>
      </c>
    </row>
    <row r="8" spans="1:15" s="201" customFormat="1" ht="18" customHeight="1" x14ac:dyDescent="0.25">
      <c r="A8" s="202" t="s">
        <v>4</v>
      </c>
      <c r="B8" s="212">
        <v>7.3</v>
      </c>
      <c r="C8" s="212">
        <v>5.8</v>
      </c>
      <c r="D8" s="212">
        <v>5.8</v>
      </c>
      <c r="E8" s="208">
        <v>-1.5</v>
      </c>
      <c r="F8" s="204">
        <v>-0.20547945205479454</v>
      </c>
      <c r="G8" s="208">
        <v>0</v>
      </c>
      <c r="H8" s="204">
        <v>0</v>
      </c>
    </row>
    <row r="9" spans="1:15" s="201" customFormat="1" ht="18" customHeight="1" x14ac:dyDescent="0.25">
      <c r="A9" s="202" t="s">
        <v>5</v>
      </c>
      <c r="B9" s="212">
        <v>4.5</v>
      </c>
      <c r="C9" s="212">
        <v>4.5999999999999996</v>
      </c>
      <c r="D9" s="212">
        <v>4.5999999999999996</v>
      </c>
      <c r="E9" s="208">
        <v>9.9999999999999645E-2</v>
      </c>
      <c r="F9" s="204">
        <v>2.2222222222222143E-2</v>
      </c>
      <c r="G9" s="208">
        <v>0</v>
      </c>
      <c r="H9" s="204">
        <v>0</v>
      </c>
    </row>
    <row r="10" spans="1:15" s="201" customFormat="1" ht="18" customHeight="1" x14ac:dyDescent="0.25">
      <c r="A10" s="202" t="s">
        <v>7</v>
      </c>
      <c r="B10" s="212">
        <v>4.0999999999999996</v>
      </c>
      <c r="C10" s="212">
        <v>3.4</v>
      </c>
      <c r="D10" s="212">
        <v>3.4</v>
      </c>
      <c r="E10" s="208">
        <v>-0.69999999999999973</v>
      </c>
      <c r="F10" s="204">
        <v>-0.17073170731707313</v>
      </c>
      <c r="G10" s="208">
        <v>0</v>
      </c>
      <c r="H10" s="204">
        <v>0</v>
      </c>
    </row>
    <row r="11" spans="1:15" s="201" customFormat="1" ht="18" customHeight="1" x14ac:dyDescent="0.25">
      <c r="A11" s="202" t="s">
        <v>37</v>
      </c>
      <c r="B11" s="212">
        <v>7.3</v>
      </c>
      <c r="C11" s="212">
        <v>6.9</v>
      </c>
      <c r="D11" s="212">
        <v>6.9</v>
      </c>
      <c r="E11" s="208">
        <v>-0.39999999999999947</v>
      </c>
      <c r="F11" s="204">
        <v>-5.4794520547945133E-2</v>
      </c>
      <c r="G11" s="208">
        <v>0</v>
      </c>
      <c r="H11" s="204">
        <v>0</v>
      </c>
    </row>
    <row r="12" spans="1:15" s="13" customFormat="1" ht="40" customHeight="1" x14ac:dyDescent="0.25">
      <c r="A12" s="1" t="s">
        <v>57</v>
      </c>
      <c r="B12" s="211">
        <v>3.1</v>
      </c>
      <c r="C12" s="211">
        <v>2.8</v>
      </c>
      <c r="D12" s="211">
        <v>2.8</v>
      </c>
      <c r="E12" s="41">
        <v>-0.30000000000000027</v>
      </c>
      <c r="F12" s="28">
        <v>-9.6774193548387177E-2</v>
      </c>
      <c r="G12" s="41">
        <v>0</v>
      </c>
      <c r="H12" s="28">
        <v>0</v>
      </c>
    </row>
    <row r="13" spans="1:15" s="201" customFormat="1" ht="18" customHeight="1" x14ac:dyDescent="0.25">
      <c r="A13" s="202" t="s">
        <v>2</v>
      </c>
      <c r="B13" s="212">
        <v>3.4</v>
      </c>
      <c r="C13" s="212">
        <v>2.7</v>
      </c>
      <c r="D13" s="212">
        <v>2.7</v>
      </c>
      <c r="E13" s="208">
        <v>-0.69999999999999973</v>
      </c>
      <c r="F13" s="204">
        <v>-0.20588235294117641</v>
      </c>
      <c r="G13" s="208">
        <v>0</v>
      </c>
      <c r="H13" s="204">
        <v>0</v>
      </c>
    </row>
    <row r="14" spans="1:15" s="201" customFormat="1" ht="18" customHeight="1" x14ac:dyDescent="0.25">
      <c r="A14" s="202" t="s">
        <v>6</v>
      </c>
      <c r="B14" s="212">
        <v>6</v>
      </c>
      <c r="C14" s="212">
        <v>6.1</v>
      </c>
      <c r="D14" s="212">
        <v>6.1</v>
      </c>
      <c r="E14" s="208">
        <v>9.9999999999999645E-2</v>
      </c>
      <c r="F14" s="204">
        <v>1.6666666666666607E-2</v>
      </c>
      <c r="G14" s="208">
        <v>0</v>
      </c>
      <c r="H14" s="204">
        <v>0</v>
      </c>
    </row>
    <row r="15" spans="1:15" s="201" customFormat="1" ht="18" customHeight="1" x14ac:dyDescent="0.25">
      <c r="A15" s="202" t="s">
        <v>8</v>
      </c>
      <c r="B15" s="212">
        <v>3.1</v>
      </c>
      <c r="C15" s="212">
        <v>3.1</v>
      </c>
      <c r="D15" s="212">
        <v>3.1</v>
      </c>
      <c r="E15" s="208">
        <v>0</v>
      </c>
      <c r="F15" s="204">
        <v>0</v>
      </c>
      <c r="G15" s="208">
        <v>0</v>
      </c>
      <c r="H15" s="204">
        <v>0</v>
      </c>
    </row>
    <row r="16" spans="1:15" s="201" customFormat="1" ht="18" customHeight="1" x14ac:dyDescent="0.25">
      <c r="A16" s="202" t="s">
        <v>9</v>
      </c>
      <c r="B16" s="212">
        <v>2.9</v>
      </c>
      <c r="C16" s="212">
        <v>2.2000000000000002</v>
      </c>
      <c r="D16" s="212">
        <v>2.2000000000000002</v>
      </c>
      <c r="E16" s="208">
        <v>-0.69999999999999973</v>
      </c>
      <c r="F16" s="204">
        <v>-0.24137931034482751</v>
      </c>
      <c r="G16" s="208">
        <v>0</v>
      </c>
      <c r="H16" s="204">
        <v>0</v>
      </c>
    </row>
    <row r="17" spans="1:8" s="201" customFormat="1" ht="18" customHeight="1" x14ac:dyDescent="0.25">
      <c r="A17" s="202" t="s">
        <v>12</v>
      </c>
      <c r="B17" s="212">
        <v>1.9</v>
      </c>
      <c r="C17" s="212">
        <v>1.6</v>
      </c>
      <c r="D17" s="212">
        <v>1.6</v>
      </c>
      <c r="E17" s="208">
        <v>-0.29999999999999982</v>
      </c>
      <c r="F17" s="204">
        <v>-0.15789473684210517</v>
      </c>
      <c r="G17" s="208">
        <v>0</v>
      </c>
      <c r="H17" s="204">
        <v>0</v>
      </c>
    </row>
    <row r="18" spans="1:8" s="15" customFormat="1" ht="40" customHeight="1" x14ac:dyDescent="0.25">
      <c r="A18" s="3" t="s">
        <v>58</v>
      </c>
      <c r="B18" s="211">
        <v>8.6</v>
      </c>
      <c r="C18" s="211">
        <v>9</v>
      </c>
      <c r="D18" s="211">
        <v>9</v>
      </c>
      <c r="E18" s="41">
        <v>0.40000000000000036</v>
      </c>
      <c r="F18" s="28">
        <v>4.6511627906976785E-2</v>
      </c>
      <c r="G18" s="41">
        <v>0</v>
      </c>
      <c r="H18" s="28">
        <v>0</v>
      </c>
    </row>
    <row r="19" spans="1:8" s="13" customFormat="1" ht="40" customHeight="1" x14ac:dyDescent="0.25">
      <c r="A19" s="11" t="s">
        <v>50</v>
      </c>
      <c r="B19" s="211">
        <v>9.1</v>
      </c>
      <c r="C19" s="211">
        <v>9.8000000000000007</v>
      </c>
      <c r="D19" s="211">
        <v>9.8000000000000007</v>
      </c>
      <c r="E19" s="41">
        <v>0.70000000000000107</v>
      </c>
      <c r="F19" s="28">
        <v>7.6923076923077038E-2</v>
      </c>
      <c r="G19" s="41">
        <v>0</v>
      </c>
      <c r="H19" s="28">
        <v>0</v>
      </c>
    </row>
    <row r="20" spans="1:8" s="201" customFormat="1" ht="18" customHeight="1" x14ac:dyDescent="0.25">
      <c r="A20" s="202" t="s">
        <v>32</v>
      </c>
      <c r="B20" s="212">
        <v>8.3000000000000007</v>
      </c>
      <c r="C20" s="212">
        <v>8.6</v>
      </c>
      <c r="D20" s="212">
        <v>8.6</v>
      </c>
      <c r="E20" s="208">
        <v>0.29999999999999893</v>
      </c>
      <c r="F20" s="204">
        <v>3.6144578313252879E-2</v>
      </c>
      <c r="G20" s="208">
        <v>0</v>
      </c>
      <c r="H20" s="204">
        <v>0</v>
      </c>
    </row>
    <row r="21" spans="1:8" s="201" customFormat="1" ht="18" customHeight="1" x14ac:dyDescent="0.25">
      <c r="A21" s="202" t="s">
        <v>33</v>
      </c>
      <c r="B21" s="212">
        <v>5.4</v>
      </c>
      <c r="C21" s="212">
        <v>5.6</v>
      </c>
      <c r="D21" s="212">
        <v>5.6</v>
      </c>
      <c r="E21" s="208">
        <v>0.19999999999999929</v>
      </c>
      <c r="F21" s="204">
        <v>3.7037037037036903E-2</v>
      </c>
      <c r="G21" s="208">
        <v>0</v>
      </c>
      <c r="H21" s="204">
        <v>0</v>
      </c>
    </row>
    <row r="22" spans="1:8" s="201" customFormat="1" ht="18" customHeight="1" x14ac:dyDescent="0.25">
      <c r="A22" s="202" t="s">
        <v>34</v>
      </c>
      <c r="B22" s="212">
        <v>9.3000000000000007</v>
      </c>
      <c r="C22" s="212">
        <v>9.3000000000000007</v>
      </c>
      <c r="D22" s="212">
        <v>9.3000000000000007</v>
      </c>
      <c r="E22" s="208">
        <v>0</v>
      </c>
      <c r="F22" s="204">
        <v>0</v>
      </c>
      <c r="G22" s="208">
        <v>0</v>
      </c>
      <c r="H22" s="204">
        <v>0</v>
      </c>
    </row>
    <row r="23" spans="1:8" s="201" customFormat="1" ht="18" customHeight="1" x14ac:dyDescent="0.25">
      <c r="A23" s="202" t="s">
        <v>10</v>
      </c>
      <c r="B23" s="212">
        <v>12.6</v>
      </c>
      <c r="C23" s="212">
        <v>14.8</v>
      </c>
      <c r="D23" s="212">
        <v>14.8</v>
      </c>
      <c r="E23" s="208">
        <v>2.2000000000000011</v>
      </c>
      <c r="F23" s="204">
        <v>0.1746031746031747</v>
      </c>
      <c r="G23" s="208">
        <v>0</v>
      </c>
      <c r="H23" s="204">
        <v>0</v>
      </c>
    </row>
    <row r="24" spans="1:8" s="201" customFormat="1" ht="18" customHeight="1" x14ac:dyDescent="0.25">
      <c r="A24" s="202" t="s">
        <v>35</v>
      </c>
      <c r="B24" s="212">
        <v>13.1</v>
      </c>
      <c r="C24" s="212">
        <v>16.399999999999999</v>
      </c>
      <c r="D24" s="212">
        <v>16.399999999999999</v>
      </c>
      <c r="E24" s="208">
        <v>3.2999999999999989</v>
      </c>
      <c r="F24" s="204">
        <v>0.25190839694656481</v>
      </c>
      <c r="G24" s="208">
        <v>0</v>
      </c>
      <c r="H24" s="204">
        <v>0</v>
      </c>
    </row>
    <row r="25" spans="1:8" s="14" customFormat="1" ht="40" customHeight="1" x14ac:dyDescent="0.25">
      <c r="A25" s="11" t="s">
        <v>51</v>
      </c>
      <c r="B25" s="211">
        <v>8.1999999999999993</v>
      </c>
      <c r="C25" s="211">
        <v>9</v>
      </c>
      <c r="D25" s="211">
        <v>9</v>
      </c>
      <c r="E25" s="41">
        <v>0.80000000000000071</v>
      </c>
      <c r="F25" s="28">
        <v>9.7560975609756198E-2</v>
      </c>
      <c r="G25" s="41">
        <v>0</v>
      </c>
      <c r="H25" s="28">
        <v>0</v>
      </c>
    </row>
    <row r="26" spans="1:8" s="201" customFormat="1" ht="18" customHeight="1" x14ac:dyDescent="0.25">
      <c r="A26" s="202" t="s">
        <v>25</v>
      </c>
      <c r="B26" s="212">
        <v>15.8</v>
      </c>
      <c r="C26" s="212">
        <v>17.3</v>
      </c>
      <c r="D26" s="212">
        <v>17.3</v>
      </c>
      <c r="E26" s="208">
        <v>1.5</v>
      </c>
      <c r="F26" s="204">
        <v>9.4936708860759486E-2</v>
      </c>
      <c r="G26" s="208">
        <v>0</v>
      </c>
      <c r="H26" s="204">
        <v>0</v>
      </c>
    </row>
    <row r="27" spans="1:8" s="201" customFormat="1" ht="18" customHeight="1" x14ac:dyDescent="0.25">
      <c r="A27" s="202" t="s">
        <v>26</v>
      </c>
      <c r="B27" s="212">
        <v>9</v>
      </c>
      <c r="C27" s="212">
        <v>10.6</v>
      </c>
      <c r="D27" s="212">
        <v>10.6</v>
      </c>
      <c r="E27" s="208">
        <v>1.5999999999999996</v>
      </c>
      <c r="F27" s="204">
        <v>0.17777777777777773</v>
      </c>
      <c r="G27" s="208">
        <v>0</v>
      </c>
      <c r="H27" s="204">
        <v>0</v>
      </c>
    </row>
    <row r="28" spans="1:8" s="201" customFormat="1" ht="18" customHeight="1" x14ac:dyDescent="0.25">
      <c r="A28" s="202" t="s">
        <v>27</v>
      </c>
      <c r="B28" s="212">
        <v>8.3000000000000007</v>
      </c>
      <c r="C28" s="212">
        <v>9.5</v>
      </c>
      <c r="D28" s="212">
        <v>9.5</v>
      </c>
      <c r="E28" s="208">
        <v>1.1999999999999993</v>
      </c>
      <c r="F28" s="204">
        <v>0.14457831325301196</v>
      </c>
      <c r="G28" s="208">
        <v>0</v>
      </c>
      <c r="H28" s="204">
        <v>0</v>
      </c>
    </row>
    <row r="29" spans="1:8" s="201" customFormat="1" ht="18" customHeight="1" x14ac:dyDescent="0.25">
      <c r="A29" s="202" t="s">
        <v>28</v>
      </c>
      <c r="B29" s="212">
        <v>8</v>
      </c>
      <c r="C29" s="212">
        <v>9.3000000000000007</v>
      </c>
      <c r="D29" s="212">
        <v>9.3000000000000007</v>
      </c>
      <c r="E29" s="208">
        <v>1.3000000000000007</v>
      </c>
      <c r="F29" s="204">
        <v>0.16250000000000009</v>
      </c>
      <c r="G29" s="208">
        <v>0</v>
      </c>
      <c r="H29" s="204">
        <v>0</v>
      </c>
    </row>
    <row r="30" spans="1:8" s="201" customFormat="1" ht="18" customHeight="1" x14ac:dyDescent="0.25">
      <c r="A30" s="202" t="s">
        <v>14</v>
      </c>
      <c r="B30" s="212">
        <v>3.2</v>
      </c>
      <c r="C30" s="212">
        <v>3.7</v>
      </c>
      <c r="D30" s="212">
        <v>3.7</v>
      </c>
      <c r="E30" s="208">
        <v>0.5</v>
      </c>
      <c r="F30" s="204">
        <v>0.15625</v>
      </c>
      <c r="G30" s="208">
        <v>0</v>
      </c>
      <c r="H30" s="204">
        <v>0</v>
      </c>
    </row>
    <row r="31" spans="1:8" s="201" customFormat="1" ht="18" customHeight="1" x14ac:dyDescent="0.25">
      <c r="A31" s="202" t="s">
        <v>39</v>
      </c>
      <c r="B31" s="212">
        <v>8</v>
      </c>
      <c r="C31" s="212">
        <v>7.5</v>
      </c>
      <c r="D31" s="212">
        <v>7.5</v>
      </c>
      <c r="E31" s="208">
        <v>-0.5</v>
      </c>
      <c r="F31" s="204">
        <v>-6.25E-2</v>
      </c>
      <c r="G31" s="208">
        <v>0</v>
      </c>
      <c r="H31" s="204">
        <v>0</v>
      </c>
    </row>
    <row r="32" spans="1:8" s="14" customFormat="1" ht="40" customHeight="1" x14ac:dyDescent="0.25">
      <c r="A32" s="11" t="s">
        <v>52</v>
      </c>
      <c r="B32" s="211">
        <v>12.3</v>
      </c>
      <c r="C32" s="211">
        <v>12.9</v>
      </c>
      <c r="D32" s="211">
        <v>12.9</v>
      </c>
      <c r="E32" s="41">
        <v>0.59999999999999964</v>
      </c>
      <c r="F32" s="28">
        <v>4.8780487804878016E-2</v>
      </c>
      <c r="G32" s="41">
        <v>0</v>
      </c>
      <c r="H32" s="28">
        <v>0</v>
      </c>
    </row>
    <row r="33" spans="1:8" s="201" customFormat="1" ht="18" customHeight="1" x14ac:dyDescent="0.25">
      <c r="A33" s="202" t="s">
        <v>16</v>
      </c>
      <c r="B33" s="212">
        <v>7.5</v>
      </c>
      <c r="C33" s="212">
        <v>8</v>
      </c>
      <c r="D33" s="212">
        <v>8</v>
      </c>
      <c r="E33" s="208">
        <v>0.5</v>
      </c>
      <c r="F33" s="204">
        <v>6.6666666666666666E-2</v>
      </c>
      <c r="G33" s="208">
        <v>0</v>
      </c>
      <c r="H33" s="204">
        <v>0</v>
      </c>
    </row>
    <row r="34" spans="1:8" s="201" customFormat="1" ht="18" customHeight="1" x14ac:dyDescent="0.25">
      <c r="A34" s="202" t="s">
        <v>17</v>
      </c>
      <c r="B34" s="212">
        <v>9.8000000000000007</v>
      </c>
      <c r="C34" s="212">
        <v>10.5</v>
      </c>
      <c r="D34" s="212">
        <v>10.5</v>
      </c>
      <c r="E34" s="208">
        <v>0.69999999999999929</v>
      </c>
      <c r="F34" s="204">
        <v>7.1428571428571355E-2</v>
      </c>
      <c r="G34" s="208">
        <v>0</v>
      </c>
      <c r="H34" s="204">
        <v>0</v>
      </c>
    </row>
    <row r="35" spans="1:8" s="201" customFormat="1" ht="18" customHeight="1" x14ac:dyDescent="0.25">
      <c r="A35" s="202" t="s">
        <v>18</v>
      </c>
      <c r="B35" s="212">
        <v>9.6</v>
      </c>
      <c r="C35" s="212">
        <v>12.5</v>
      </c>
      <c r="D35" s="212">
        <v>12.5</v>
      </c>
      <c r="E35" s="208">
        <v>2.9000000000000004</v>
      </c>
      <c r="F35" s="204">
        <v>0.30208333333333337</v>
      </c>
      <c r="G35" s="208">
        <v>0</v>
      </c>
      <c r="H35" s="204">
        <v>0</v>
      </c>
    </row>
    <row r="36" spans="1:8" s="201" customFormat="1" ht="18" customHeight="1" x14ac:dyDescent="0.25">
      <c r="A36" s="202" t="s">
        <v>19</v>
      </c>
      <c r="B36" s="212">
        <v>15.3</v>
      </c>
      <c r="C36" s="212">
        <v>18.5</v>
      </c>
      <c r="D36" s="212">
        <v>18.5</v>
      </c>
      <c r="E36" s="208">
        <v>3.1999999999999993</v>
      </c>
      <c r="F36" s="204">
        <v>0.20915032679738557</v>
      </c>
      <c r="G36" s="208">
        <v>0</v>
      </c>
      <c r="H36" s="204">
        <v>0</v>
      </c>
    </row>
    <row r="37" spans="1:8" s="201" customFormat="1" ht="18" customHeight="1" x14ac:dyDescent="0.25">
      <c r="A37" s="202" t="s">
        <v>20</v>
      </c>
      <c r="B37" s="212">
        <v>15.4</v>
      </c>
      <c r="C37" s="212">
        <v>17.3</v>
      </c>
      <c r="D37" s="212">
        <v>17.3</v>
      </c>
      <c r="E37" s="208">
        <v>1.9000000000000004</v>
      </c>
      <c r="F37" s="204">
        <v>0.12337662337662339</v>
      </c>
      <c r="G37" s="208">
        <v>0</v>
      </c>
      <c r="H37" s="204">
        <v>0</v>
      </c>
    </row>
    <row r="38" spans="1:8" s="201" customFormat="1" ht="18" customHeight="1" x14ac:dyDescent="0.25">
      <c r="A38" s="202" t="s">
        <v>21</v>
      </c>
      <c r="B38" s="212">
        <v>22.3</v>
      </c>
      <c r="C38" s="212">
        <v>25.1</v>
      </c>
      <c r="D38" s="212">
        <v>25.1</v>
      </c>
      <c r="E38" s="208">
        <v>2.8000000000000007</v>
      </c>
      <c r="F38" s="204">
        <v>0.12556053811659196</v>
      </c>
      <c r="G38" s="208">
        <v>0</v>
      </c>
      <c r="H38" s="204">
        <v>0</v>
      </c>
    </row>
    <row r="39" spans="1:8" s="201" customFormat="1" ht="18" customHeight="1" x14ac:dyDescent="0.25">
      <c r="A39" s="202" t="s">
        <v>22</v>
      </c>
      <c r="B39" s="212">
        <v>10.8</v>
      </c>
      <c r="C39" s="212">
        <v>13.6</v>
      </c>
      <c r="D39" s="212">
        <v>13.6</v>
      </c>
      <c r="E39" s="208">
        <v>2.7999999999999989</v>
      </c>
      <c r="F39" s="204">
        <v>0.25925925925925913</v>
      </c>
      <c r="G39" s="208">
        <v>0</v>
      </c>
      <c r="H39" s="204">
        <v>0</v>
      </c>
    </row>
    <row r="40" spans="1:8" s="201" customFormat="1" ht="18" customHeight="1" x14ac:dyDescent="0.25">
      <c r="A40" s="202" t="s">
        <v>41</v>
      </c>
      <c r="B40" s="212">
        <v>10.3</v>
      </c>
      <c r="C40" s="212">
        <v>9.1999999999999993</v>
      </c>
      <c r="D40" s="212">
        <v>9.1999999999999993</v>
      </c>
      <c r="E40" s="208">
        <v>-1.1000000000000014</v>
      </c>
      <c r="F40" s="204">
        <v>-0.1067961165048545</v>
      </c>
      <c r="G40" s="208">
        <v>0</v>
      </c>
      <c r="H40" s="204">
        <v>0</v>
      </c>
    </row>
    <row r="41" spans="1:8" s="14" customFormat="1" ht="40" customHeight="1" x14ac:dyDescent="0.25">
      <c r="A41" s="11" t="s">
        <v>53</v>
      </c>
      <c r="B41" s="211">
        <v>8.9</v>
      </c>
      <c r="C41" s="211">
        <v>8.8000000000000007</v>
      </c>
      <c r="D41" s="211">
        <v>8.8000000000000007</v>
      </c>
      <c r="E41" s="41">
        <v>-9.9999999999999645E-2</v>
      </c>
      <c r="F41" s="28">
        <v>-1.1235955056179735E-2</v>
      </c>
      <c r="G41" s="41">
        <v>0</v>
      </c>
      <c r="H41" s="28">
        <v>0</v>
      </c>
    </row>
    <row r="42" spans="1:8" s="201" customFormat="1" ht="18" customHeight="1" x14ac:dyDescent="0.25">
      <c r="A42" s="202" t="s">
        <v>29</v>
      </c>
      <c r="B42" s="212">
        <v>12</v>
      </c>
      <c r="C42" s="212">
        <v>11.8</v>
      </c>
      <c r="D42" s="212">
        <v>11.8</v>
      </c>
      <c r="E42" s="208">
        <v>-0.19999999999999929</v>
      </c>
      <c r="F42" s="204">
        <v>-1.6666666666666607E-2</v>
      </c>
      <c r="G42" s="208">
        <v>0</v>
      </c>
      <c r="H42" s="204">
        <v>0</v>
      </c>
    </row>
    <row r="43" spans="1:8" s="201" customFormat="1" ht="18" customHeight="1" x14ac:dyDescent="0.25">
      <c r="A43" s="202" t="s">
        <v>30</v>
      </c>
      <c r="B43" s="212">
        <v>10.5</v>
      </c>
      <c r="C43" s="212">
        <v>11.5</v>
      </c>
      <c r="D43" s="212">
        <v>11.5</v>
      </c>
      <c r="E43" s="208">
        <v>1</v>
      </c>
      <c r="F43" s="204">
        <v>9.5238095238095233E-2</v>
      </c>
      <c r="G43" s="208">
        <v>0</v>
      </c>
      <c r="H43" s="204">
        <v>0</v>
      </c>
    </row>
    <row r="44" spans="1:8" s="201" customFormat="1" ht="18" customHeight="1" x14ac:dyDescent="0.25">
      <c r="A44" s="202" t="s">
        <v>31</v>
      </c>
      <c r="B44" s="212">
        <v>12.6</v>
      </c>
      <c r="C44" s="212">
        <v>12.8</v>
      </c>
      <c r="D44" s="212">
        <v>12.8</v>
      </c>
      <c r="E44" s="208">
        <v>0.20000000000000107</v>
      </c>
      <c r="F44" s="204">
        <v>1.5873015873015959E-2</v>
      </c>
      <c r="G44" s="208">
        <v>0</v>
      </c>
      <c r="H44" s="204">
        <v>0</v>
      </c>
    </row>
    <row r="45" spans="1:8" s="201" customFormat="1" ht="18" customHeight="1" x14ac:dyDescent="0.25">
      <c r="A45" s="202" t="s">
        <v>40</v>
      </c>
      <c r="B45" s="212">
        <v>6</v>
      </c>
      <c r="C45" s="212">
        <v>5.8</v>
      </c>
      <c r="D45" s="212">
        <v>5.8</v>
      </c>
      <c r="E45" s="208">
        <v>-0.20000000000000018</v>
      </c>
      <c r="F45" s="204">
        <v>-3.3333333333333361E-2</v>
      </c>
      <c r="G45" s="208">
        <v>0</v>
      </c>
      <c r="H45" s="204">
        <v>0</v>
      </c>
    </row>
    <row r="46" spans="1:8" s="14" customFormat="1" ht="40" customHeight="1" x14ac:dyDescent="0.25">
      <c r="A46" s="11" t="s">
        <v>54</v>
      </c>
      <c r="B46" s="211">
        <v>5.8</v>
      </c>
      <c r="C46" s="211">
        <v>6.2</v>
      </c>
      <c r="D46" s="211">
        <v>6.2</v>
      </c>
      <c r="E46" s="41">
        <v>0.40000000000000036</v>
      </c>
      <c r="F46" s="28">
        <v>6.8965517241379379E-2</v>
      </c>
      <c r="G46" s="41">
        <v>0</v>
      </c>
      <c r="H46" s="28">
        <v>0</v>
      </c>
    </row>
    <row r="47" spans="1:8" s="201" customFormat="1" ht="18" customHeight="1" x14ac:dyDescent="0.25">
      <c r="A47" s="202" t="s">
        <v>36</v>
      </c>
      <c r="B47" s="212">
        <v>9</v>
      </c>
      <c r="C47" s="212">
        <v>10.3</v>
      </c>
      <c r="D47" s="212">
        <v>10.3</v>
      </c>
      <c r="E47" s="208">
        <v>1.3000000000000007</v>
      </c>
      <c r="F47" s="204">
        <v>0.14444444444444451</v>
      </c>
      <c r="G47" s="208">
        <v>0</v>
      </c>
      <c r="H47" s="204">
        <v>0</v>
      </c>
    </row>
    <row r="48" spans="1:8" s="201" customFormat="1" ht="18" customHeight="1" x14ac:dyDescent="0.25">
      <c r="A48" s="202" t="s">
        <v>23</v>
      </c>
      <c r="B48" s="212">
        <v>4.8</v>
      </c>
      <c r="C48" s="212">
        <v>5.3</v>
      </c>
      <c r="D48" s="212">
        <v>5.3</v>
      </c>
      <c r="E48" s="208">
        <v>0.5</v>
      </c>
      <c r="F48" s="204">
        <v>0.10416666666666667</v>
      </c>
      <c r="G48" s="208">
        <v>0</v>
      </c>
      <c r="H48" s="204">
        <v>0</v>
      </c>
    </row>
    <row r="49" spans="1:8" s="201" customFormat="1" ht="18" customHeight="1" x14ac:dyDescent="0.25">
      <c r="A49" s="202" t="s">
        <v>45</v>
      </c>
      <c r="B49" s="212">
        <v>4.5</v>
      </c>
      <c r="C49" s="212">
        <v>4.8</v>
      </c>
      <c r="D49" s="212">
        <v>4.8</v>
      </c>
      <c r="E49" s="208">
        <v>0.29999999999999982</v>
      </c>
      <c r="F49" s="204">
        <v>6.6666666666666624E-2</v>
      </c>
      <c r="G49" s="208">
        <v>0</v>
      </c>
      <c r="H49" s="204">
        <v>0</v>
      </c>
    </row>
    <row r="50" spans="1:8" s="201" customFormat="1" ht="18" customHeight="1" x14ac:dyDescent="0.25">
      <c r="A50" s="202" t="s">
        <v>24</v>
      </c>
      <c r="B50" s="212">
        <v>5.0999999999999996</v>
      </c>
      <c r="C50" s="212">
        <v>5.8</v>
      </c>
      <c r="D50" s="212">
        <v>5.8</v>
      </c>
      <c r="E50" s="208">
        <v>0.70000000000000018</v>
      </c>
      <c r="F50" s="204">
        <v>0.13725490196078435</v>
      </c>
      <c r="G50" s="208">
        <v>0</v>
      </c>
      <c r="H50" s="204">
        <v>0</v>
      </c>
    </row>
    <row r="51" spans="1:8" s="201" customFormat="1" ht="18" customHeight="1" x14ac:dyDescent="0.25">
      <c r="A51" s="202" t="s">
        <v>13</v>
      </c>
      <c r="B51" s="212">
        <v>5.6</v>
      </c>
      <c r="C51" s="212">
        <v>6.1</v>
      </c>
      <c r="D51" s="212">
        <v>6.1</v>
      </c>
      <c r="E51" s="208">
        <v>0.5</v>
      </c>
      <c r="F51" s="204">
        <v>8.9285714285714288E-2</v>
      </c>
      <c r="G51" s="208">
        <v>0</v>
      </c>
      <c r="H51" s="204">
        <v>0</v>
      </c>
    </row>
    <row r="52" spans="1:8" s="201" customFormat="1" ht="18" customHeight="1" x14ac:dyDescent="0.25">
      <c r="A52" s="202" t="s">
        <v>42</v>
      </c>
      <c r="B52" s="212">
        <v>4.2</v>
      </c>
      <c r="C52" s="212">
        <v>3.9</v>
      </c>
      <c r="D52" s="212">
        <v>3.9</v>
      </c>
      <c r="E52" s="208">
        <v>-0.30000000000000027</v>
      </c>
      <c r="F52" s="204">
        <v>-7.1428571428571494E-2</v>
      </c>
      <c r="G52" s="208">
        <v>0</v>
      </c>
      <c r="H52" s="204">
        <v>0</v>
      </c>
    </row>
    <row r="53" spans="1:8" s="14" customFormat="1" ht="40" customHeight="1" x14ac:dyDescent="0.25">
      <c r="A53" s="11" t="s">
        <v>55</v>
      </c>
      <c r="B53" s="211">
        <v>4.5</v>
      </c>
      <c r="C53" s="211">
        <v>4.3</v>
      </c>
      <c r="D53" s="211">
        <v>4.3</v>
      </c>
      <c r="E53" s="41">
        <v>-0.20000000000000018</v>
      </c>
      <c r="F53" s="28">
        <v>-4.4444444444444481E-2</v>
      </c>
      <c r="G53" s="41">
        <v>0</v>
      </c>
      <c r="H53" s="28">
        <v>0</v>
      </c>
    </row>
    <row r="54" spans="1:8" s="201" customFormat="1" ht="18" customHeight="1" x14ac:dyDescent="0.25">
      <c r="A54" s="202" t="s">
        <v>3</v>
      </c>
      <c r="B54" s="212">
        <v>2.1</v>
      </c>
      <c r="C54" s="212">
        <v>2.4</v>
      </c>
      <c r="D54" s="212">
        <v>2.4</v>
      </c>
      <c r="E54" s="208">
        <v>0.29999999999999982</v>
      </c>
      <c r="F54" s="204">
        <v>0.14285714285714277</v>
      </c>
      <c r="G54" s="208">
        <v>0</v>
      </c>
      <c r="H54" s="204">
        <v>0</v>
      </c>
    </row>
    <row r="55" spans="1:8" s="201" customFormat="1" ht="18" customHeight="1" x14ac:dyDescent="0.25">
      <c r="A55" s="205" t="s">
        <v>11</v>
      </c>
      <c r="B55" s="212">
        <v>3.8</v>
      </c>
      <c r="C55" s="212">
        <v>3.1</v>
      </c>
      <c r="D55" s="212">
        <v>3.1</v>
      </c>
      <c r="E55" s="208">
        <v>-0.69999999999999973</v>
      </c>
      <c r="F55" s="204">
        <v>-0.18421052631578941</v>
      </c>
      <c r="G55" s="208">
        <v>0</v>
      </c>
      <c r="H55" s="204">
        <v>0</v>
      </c>
    </row>
    <row r="56" spans="1:8" s="201" customFormat="1" ht="18" customHeight="1" x14ac:dyDescent="0.25">
      <c r="A56" s="202" t="s">
        <v>15</v>
      </c>
      <c r="B56" s="212">
        <v>9.3000000000000007</v>
      </c>
      <c r="C56" s="212">
        <v>8.8000000000000007</v>
      </c>
      <c r="D56" s="212">
        <v>8.8000000000000007</v>
      </c>
      <c r="E56" s="208">
        <v>-0.5</v>
      </c>
      <c r="F56" s="204">
        <v>-5.3763440860215048E-2</v>
      </c>
      <c r="G56" s="208">
        <v>0</v>
      </c>
      <c r="H56" s="204">
        <v>0</v>
      </c>
    </row>
    <row r="57" spans="1:8" x14ac:dyDescent="0.35">
      <c r="C57" s="16"/>
      <c r="D57" s="16"/>
      <c r="E57" s="17"/>
      <c r="F57" s="17"/>
      <c r="G57" s="17"/>
    </row>
  </sheetData>
  <pageMargins left="0.7" right="0.7" top="0.75" bottom="0.75" header="0.3" footer="0.3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7"/>
  <sheetViews>
    <sheetView view="pageBreakPreview" zoomScaleNormal="85" zoomScaleSheetLayoutView="100" workbookViewId="0"/>
  </sheetViews>
  <sheetFormatPr defaultColWidth="3" defaultRowHeight="15.5" x14ac:dyDescent="0.35"/>
  <cols>
    <col min="1" max="1" width="25.7265625" style="10" customWidth="1"/>
    <col min="2" max="9" width="16.7265625" style="10" customWidth="1"/>
    <col min="10" max="11" width="3" style="10"/>
    <col min="12" max="12" width="12.7265625" style="10" bestFit="1" customWidth="1"/>
    <col min="13" max="13" width="7.26953125" style="10" customWidth="1"/>
    <col min="14" max="14" width="11.1796875" style="10" bestFit="1" customWidth="1"/>
    <col min="15" max="15" width="5.453125" style="10" bestFit="1" customWidth="1"/>
    <col min="16" max="16384" width="3" style="10"/>
  </cols>
  <sheetData>
    <row r="1" spans="1:15" s="18" customFormat="1" ht="30" customHeight="1" x14ac:dyDescent="0.35">
      <c r="A1" s="33" t="s">
        <v>265</v>
      </c>
      <c r="B1" s="7"/>
      <c r="D1" s="7"/>
      <c r="E1" s="7"/>
      <c r="F1" s="7"/>
      <c r="G1" s="7"/>
      <c r="H1" s="7"/>
      <c r="I1" s="7"/>
    </row>
    <row r="2" spans="1:15" ht="100" customHeight="1" x14ac:dyDescent="0.35">
      <c r="A2" s="19" t="s">
        <v>44</v>
      </c>
      <c r="B2" s="12" t="s">
        <v>255</v>
      </c>
      <c r="C2" s="12" t="s">
        <v>253</v>
      </c>
      <c r="D2" s="12" t="s">
        <v>256</v>
      </c>
      <c r="E2" s="21" t="s">
        <v>225</v>
      </c>
      <c r="F2" s="20" t="s">
        <v>258</v>
      </c>
      <c r="G2" s="20" t="s">
        <v>259</v>
      </c>
      <c r="H2" s="20" t="s">
        <v>260</v>
      </c>
      <c r="I2" s="20" t="s">
        <v>261</v>
      </c>
      <c r="O2" s="266"/>
    </row>
    <row r="3" spans="1:15" s="14" customFormat="1" ht="40" customHeight="1" x14ac:dyDescent="0.25">
      <c r="A3" s="1" t="s">
        <v>1</v>
      </c>
      <c r="B3" s="2">
        <v>65282</v>
      </c>
      <c r="C3" s="2">
        <v>58998</v>
      </c>
      <c r="D3" s="2">
        <v>54274</v>
      </c>
      <c r="E3" s="4">
        <v>0.49105187919584531</v>
      </c>
      <c r="F3" s="2">
        <v>-11008</v>
      </c>
      <c r="G3" s="4">
        <v>-0.16862228485646885</v>
      </c>
      <c r="H3" s="5">
        <v>-4724</v>
      </c>
      <c r="I3" s="28">
        <v>-8.0070510864775082E-2</v>
      </c>
      <c r="L3" s="36"/>
      <c r="M3" s="36"/>
      <c r="N3" s="40"/>
      <c r="O3" s="37"/>
    </row>
    <row r="4" spans="1:15" s="38" customFormat="1" ht="40" customHeight="1" x14ac:dyDescent="0.25">
      <c r="A4" s="3" t="s">
        <v>59</v>
      </c>
      <c r="B4" s="2">
        <v>22594</v>
      </c>
      <c r="C4" s="2">
        <v>19726</v>
      </c>
      <c r="D4" s="2">
        <v>17713</v>
      </c>
      <c r="E4" s="4">
        <v>0.47359696264805756</v>
      </c>
      <c r="F4" s="2">
        <v>-4881</v>
      </c>
      <c r="G4" s="4">
        <v>-0.21603080463839958</v>
      </c>
      <c r="H4" s="5">
        <v>-2013</v>
      </c>
      <c r="I4" s="28">
        <v>-0.10204805840008112</v>
      </c>
      <c r="L4" s="39"/>
    </row>
    <row r="5" spans="1:15" s="13" customFormat="1" ht="40" customHeight="1" x14ac:dyDescent="0.25">
      <c r="A5" s="1" t="s">
        <v>49</v>
      </c>
      <c r="B5" s="2">
        <v>11605</v>
      </c>
      <c r="C5" s="2">
        <v>10033</v>
      </c>
      <c r="D5" s="2">
        <v>8608</v>
      </c>
      <c r="E5" s="4">
        <v>0.47327908511106226</v>
      </c>
      <c r="F5" s="2">
        <v>-2997</v>
      </c>
      <c r="G5" s="4">
        <v>-0.25825075398535113</v>
      </c>
      <c r="H5" s="5">
        <v>-1425</v>
      </c>
      <c r="I5" s="28">
        <v>-0.14203129672082129</v>
      </c>
    </row>
    <row r="6" spans="1:15" s="201" customFormat="1" ht="18" customHeight="1" x14ac:dyDescent="0.25">
      <c r="A6" s="202" t="s">
        <v>43</v>
      </c>
      <c r="B6" s="206">
        <v>11605</v>
      </c>
      <c r="C6" s="206">
        <v>10033</v>
      </c>
      <c r="D6" s="206">
        <v>8608</v>
      </c>
      <c r="E6" s="207">
        <v>0.47327908511106226</v>
      </c>
      <c r="F6" s="206">
        <v>-2997</v>
      </c>
      <c r="G6" s="207">
        <v>-0.25825075398535113</v>
      </c>
      <c r="H6" s="203">
        <v>-1425</v>
      </c>
      <c r="I6" s="204">
        <v>-0.14203129672082129</v>
      </c>
    </row>
    <row r="7" spans="1:15" s="13" customFormat="1" ht="40" customHeight="1" x14ac:dyDescent="0.25">
      <c r="A7" s="1" t="s">
        <v>56</v>
      </c>
      <c r="B7" s="2">
        <v>6321</v>
      </c>
      <c r="C7" s="2">
        <v>5531</v>
      </c>
      <c r="D7" s="2">
        <v>5105</v>
      </c>
      <c r="E7" s="4">
        <v>0.47338649851632048</v>
      </c>
      <c r="F7" s="2">
        <v>-1216</v>
      </c>
      <c r="G7" s="4">
        <v>-0.19237462426831198</v>
      </c>
      <c r="H7" s="5">
        <v>-426</v>
      </c>
      <c r="I7" s="28">
        <v>-7.7020430301934548E-2</v>
      </c>
    </row>
    <row r="8" spans="1:15" s="201" customFormat="1" ht="18" customHeight="1" x14ac:dyDescent="0.25">
      <c r="A8" s="202" t="s">
        <v>4</v>
      </c>
      <c r="B8" s="206">
        <v>1255</v>
      </c>
      <c r="C8" s="206">
        <v>992</v>
      </c>
      <c r="D8" s="206">
        <v>989</v>
      </c>
      <c r="E8" s="207">
        <v>0.46739130434782611</v>
      </c>
      <c r="F8" s="206">
        <v>-266</v>
      </c>
      <c r="G8" s="207">
        <v>-0.21195219123505976</v>
      </c>
      <c r="H8" s="203">
        <v>-3</v>
      </c>
      <c r="I8" s="204">
        <v>-3.0241935483870967E-3</v>
      </c>
    </row>
    <row r="9" spans="1:15" s="201" customFormat="1" ht="18" customHeight="1" x14ac:dyDescent="0.25">
      <c r="A9" s="202" t="s">
        <v>5</v>
      </c>
      <c r="B9" s="206">
        <v>1204</v>
      </c>
      <c r="C9" s="206">
        <v>1150</v>
      </c>
      <c r="D9" s="206">
        <v>1152</v>
      </c>
      <c r="E9" s="207">
        <v>0.52916858061552596</v>
      </c>
      <c r="F9" s="206">
        <v>-52</v>
      </c>
      <c r="G9" s="207">
        <v>-4.3189368770764118E-2</v>
      </c>
      <c r="H9" s="203">
        <v>2</v>
      </c>
      <c r="I9" s="204">
        <v>1.7391304347826088E-3</v>
      </c>
    </row>
    <row r="10" spans="1:15" s="201" customFormat="1" ht="18" customHeight="1" x14ac:dyDescent="0.25">
      <c r="A10" s="202" t="s">
        <v>7</v>
      </c>
      <c r="B10" s="206">
        <v>888</v>
      </c>
      <c r="C10" s="206">
        <v>720</v>
      </c>
      <c r="D10" s="206">
        <v>676</v>
      </c>
      <c r="E10" s="207">
        <v>0.42092154420921546</v>
      </c>
      <c r="F10" s="206">
        <v>-212</v>
      </c>
      <c r="G10" s="207">
        <v>-0.23873873873873874</v>
      </c>
      <c r="H10" s="203">
        <v>-44</v>
      </c>
      <c r="I10" s="204">
        <v>-6.1111111111111109E-2</v>
      </c>
    </row>
    <row r="11" spans="1:15" s="201" customFormat="1" ht="18" customHeight="1" x14ac:dyDescent="0.25">
      <c r="A11" s="202" t="s">
        <v>37</v>
      </c>
      <c r="B11" s="206">
        <v>2974</v>
      </c>
      <c r="C11" s="206">
        <v>2669</v>
      </c>
      <c r="D11" s="206">
        <v>2288</v>
      </c>
      <c r="E11" s="207">
        <v>0.46837256908904812</v>
      </c>
      <c r="F11" s="206">
        <v>-686</v>
      </c>
      <c r="G11" s="207">
        <v>-0.23066577000672495</v>
      </c>
      <c r="H11" s="203">
        <v>-381</v>
      </c>
      <c r="I11" s="204">
        <v>-0.14275009366804045</v>
      </c>
    </row>
    <row r="12" spans="1:15" s="13" customFormat="1" ht="40" customHeight="1" x14ac:dyDescent="0.25">
      <c r="A12" s="1" t="s">
        <v>57</v>
      </c>
      <c r="B12" s="2">
        <v>4668</v>
      </c>
      <c r="C12" s="2">
        <v>4162</v>
      </c>
      <c r="D12" s="2">
        <v>4000</v>
      </c>
      <c r="E12" s="4">
        <v>0.47455214141653812</v>
      </c>
      <c r="F12" s="2">
        <v>-668</v>
      </c>
      <c r="G12" s="4">
        <v>-0.143101970865467</v>
      </c>
      <c r="H12" s="5">
        <v>-162</v>
      </c>
      <c r="I12" s="28">
        <v>-3.8923594425756845E-2</v>
      </c>
    </row>
    <row r="13" spans="1:15" s="201" customFormat="1" ht="18" customHeight="1" x14ac:dyDescent="0.25">
      <c r="A13" s="202" t="s">
        <v>2</v>
      </c>
      <c r="B13" s="206">
        <v>697</v>
      </c>
      <c r="C13" s="206">
        <v>550</v>
      </c>
      <c r="D13" s="206">
        <v>551</v>
      </c>
      <c r="E13" s="207">
        <v>0.52727272727272723</v>
      </c>
      <c r="F13" s="206">
        <v>-146</v>
      </c>
      <c r="G13" s="207">
        <v>-0.20946915351506457</v>
      </c>
      <c r="H13" s="203">
        <v>1</v>
      </c>
      <c r="I13" s="204">
        <v>1.8181818181818182E-3</v>
      </c>
    </row>
    <row r="14" spans="1:15" s="201" customFormat="1" ht="18" customHeight="1" x14ac:dyDescent="0.25">
      <c r="A14" s="202" t="s">
        <v>6</v>
      </c>
      <c r="B14" s="206">
        <v>961</v>
      </c>
      <c r="C14" s="206">
        <v>987</v>
      </c>
      <c r="D14" s="206">
        <v>891</v>
      </c>
      <c r="E14" s="207">
        <v>0.4746936600958977</v>
      </c>
      <c r="F14" s="206">
        <v>-70</v>
      </c>
      <c r="G14" s="207">
        <v>-7.2840790842872011E-2</v>
      </c>
      <c r="H14" s="203">
        <v>-96</v>
      </c>
      <c r="I14" s="204">
        <v>-9.7264437689969604E-2</v>
      </c>
    </row>
    <row r="15" spans="1:15" s="201" customFormat="1" ht="18" customHeight="1" x14ac:dyDescent="0.25">
      <c r="A15" s="202" t="s">
        <v>8</v>
      </c>
      <c r="B15" s="206">
        <v>1250</v>
      </c>
      <c r="C15" s="206">
        <v>1232</v>
      </c>
      <c r="D15" s="206">
        <v>1258</v>
      </c>
      <c r="E15" s="207">
        <v>0.45073450376209245</v>
      </c>
      <c r="F15" s="206">
        <v>8</v>
      </c>
      <c r="G15" s="207">
        <v>6.4000000000000003E-3</v>
      </c>
      <c r="H15" s="203">
        <v>26</v>
      </c>
      <c r="I15" s="204">
        <v>2.1103896103896104E-2</v>
      </c>
    </row>
    <row r="16" spans="1:15" s="201" customFormat="1" ht="18" customHeight="1" x14ac:dyDescent="0.25">
      <c r="A16" s="202" t="s">
        <v>9</v>
      </c>
      <c r="B16" s="206">
        <v>1170</v>
      </c>
      <c r="C16" s="206">
        <v>891</v>
      </c>
      <c r="D16" s="206">
        <v>797</v>
      </c>
      <c r="E16" s="207">
        <v>0.47468731387730795</v>
      </c>
      <c r="F16" s="206">
        <v>-373</v>
      </c>
      <c r="G16" s="207">
        <v>-0.31880341880341878</v>
      </c>
      <c r="H16" s="203">
        <v>-94</v>
      </c>
      <c r="I16" s="204">
        <v>-0.10549943883277217</v>
      </c>
    </row>
    <row r="17" spans="1:9" s="201" customFormat="1" ht="18" customHeight="1" x14ac:dyDescent="0.25">
      <c r="A17" s="202" t="s">
        <v>12</v>
      </c>
      <c r="B17" s="206">
        <v>590</v>
      </c>
      <c r="C17" s="206">
        <v>502</v>
      </c>
      <c r="D17" s="206">
        <v>503</v>
      </c>
      <c r="E17" s="207">
        <v>0.485053037608486</v>
      </c>
      <c r="F17" s="206">
        <v>-87</v>
      </c>
      <c r="G17" s="207">
        <v>-0.14745762711864407</v>
      </c>
      <c r="H17" s="203">
        <v>1</v>
      </c>
      <c r="I17" s="204">
        <v>1.9920318725099601E-3</v>
      </c>
    </row>
    <row r="18" spans="1:9" s="22" customFormat="1" ht="40" customHeight="1" x14ac:dyDescent="0.25">
      <c r="A18" s="3" t="s">
        <v>58</v>
      </c>
      <c r="B18" s="2">
        <v>42688</v>
      </c>
      <c r="C18" s="2">
        <v>39272</v>
      </c>
      <c r="D18" s="2">
        <v>36561</v>
      </c>
      <c r="E18" s="4">
        <v>0.4999794871794872</v>
      </c>
      <c r="F18" s="2">
        <v>-6127</v>
      </c>
      <c r="G18" s="4">
        <v>-0.14352979760119941</v>
      </c>
      <c r="H18" s="5">
        <v>-2711</v>
      </c>
      <c r="I18" s="28">
        <v>-6.9031370951313911E-2</v>
      </c>
    </row>
    <row r="19" spans="1:9" s="13" customFormat="1" ht="40" customHeight="1" x14ac:dyDescent="0.25">
      <c r="A19" s="11" t="s">
        <v>50</v>
      </c>
      <c r="B19" s="2">
        <v>6546</v>
      </c>
      <c r="C19" s="2">
        <v>6374</v>
      </c>
      <c r="D19" s="2">
        <v>5875</v>
      </c>
      <c r="E19" s="4">
        <v>0.5075155494125777</v>
      </c>
      <c r="F19" s="2">
        <v>-671</v>
      </c>
      <c r="G19" s="4">
        <v>-0.1025053467766575</v>
      </c>
      <c r="H19" s="5">
        <v>-499</v>
      </c>
      <c r="I19" s="28">
        <v>-7.8286790084719171E-2</v>
      </c>
    </row>
    <row r="20" spans="1:9" s="201" customFormat="1" ht="18" customHeight="1" x14ac:dyDescent="0.25">
      <c r="A20" s="202" t="s">
        <v>32</v>
      </c>
      <c r="B20" s="206">
        <v>1393</v>
      </c>
      <c r="C20" s="206">
        <v>1386</v>
      </c>
      <c r="D20" s="206">
        <v>1232</v>
      </c>
      <c r="E20" s="207">
        <v>0.46578449905482039</v>
      </c>
      <c r="F20" s="206">
        <v>-161</v>
      </c>
      <c r="G20" s="207">
        <v>-0.11557788944723618</v>
      </c>
      <c r="H20" s="203">
        <v>-154</v>
      </c>
      <c r="I20" s="204">
        <v>-0.1111111111111111</v>
      </c>
    </row>
    <row r="21" spans="1:9" s="201" customFormat="1" ht="18" customHeight="1" x14ac:dyDescent="0.25">
      <c r="A21" s="202" t="s">
        <v>33</v>
      </c>
      <c r="B21" s="206">
        <v>915</v>
      </c>
      <c r="C21" s="206">
        <v>848</v>
      </c>
      <c r="D21" s="206">
        <v>882</v>
      </c>
      <c r="E21" s="207">
        <v>0.54545454545454541</v>
      </c>
      <c r="F21" s="206">
        <v>-33</v>
      </c>
      <c r="G21" s="207">
        <v>-3.6065573770491806E-2</v>
      </c>
      <c r="H21" s="203">
        <v>34</v>
      </c>
      <c r="I21" s="204">
        <v>4.0094339622641507E-2</v>
      </c>
    </row>
    <row r="22" spans="1:9" s="201" customFormat="1" ht="18" customHeight="1" x14ac:dyDescent="0.25">
      <c r="A22" s="202" t="s">
        <v>34</v>
      </c>
      <c r="B22" s="206">
        <v>1793</v>
      </c>
      <c r="C22" s="206">
        <v>1795</v>
      </c>
      <c r="D22" s="206">
        <v>1630</v>
      </c>
      <c r="E22" s="207">
        <v>0.53042629352424342</v>
      </c>
      <c r="F22" s="206">
        <v>-163</v>
      </c>
      <c r="G22" s="207">
        <v>-9.0909090909090912E-2</v>
      </c>
      <c r="H22" s="203">
        <v>-165</v>
      </c>
      <c r="I22" s="204">
        <v>-9.1922005571030641E-2</v>
      </c>
    </row>
    <row r="23" spans="1:9" s="201" customFormat="1" ht="18" customHeight="1" x14ac:dyDescent="0.25">
      <c r="A23" s="202" t="s">
        <v>10</v>
      </c>
      <c r="B23" s="206">
        <v>1255</v>
      </c>
      <c r="C23" s="206">
        <v>1241</v>
      </c>
      <c r="D23" s="206">
        <v>1155</v>
      </c>
      <c r="E23" s="207">
        <v>0.4840737636211232</v>
      </c>
      <c r="F23" s="206">
        <v>-100</v>
      </c>
      <c r="G23" s="207">
        <v>-7.9681274900398405E-2</v>
      </c>
      <c r="H23" s="203">
        <v>-86</v>
      </c>
      <c r="I23" s="204">
        <v>-6.9298952457695406E-2</v>
      </c>
    </row>
    <row r="24" spans="1:9" s="201" customFormat="1" ht="18" customHeight="1" x14ac:dyDescent="0.25">
      <c r="A24" s="202" t="s">
        <v>35</v>
      </c>
      <c r="B24" s="206">
        <v>1190</v>
      </c>
      <c r="C24" s="206">
        <v>1104</v>
      </c>
      <c r="D24" s="206">
        <v>976</v>
      </c>
      <c r="E24" s="207">
        <v>0.52614555256064688</v>
      </c>
      <c r="F24" s="206">
        <v>-214</v>
      </c>
      <c r="G24" s="207">
        <v>-0.17983193277310924</v>
      </c>
      <c r="H24" s="203">
        <v>-128</v>
      </c>
      <c r="I24" s="204">
        <v>-0.11594202898550725</v>
      </c>
    </row>
    <row r="25" spans="1:9" s="14" customFormat="1" ht="40" customHeight="1" x14ac:dyDescent="0.25">
      <c r="A25" s="11" t="s">
        <v>51</v>
      </c>
      <c r="B25" s="2">
        <v>6724</v>
      </c>
      <c r="C25" s="2">
        <v>6245</v>
      </c>
      <c r="D25" s="2">
        <v>6083</v>
      </c>
      <c r="E25" s="4">
        <v>0.5011121179668836</v>
      </c>
      <c r="F25" s="2">
        <v>-641</v>
      </c>
      <c r="G25" s="4">
        <v>-9.5330160618679355E-2</v>
      </c>
      <c r="H25" s="5">
        <v>-162</v>
      </c>
      <c r="I25" s="28">
        <v>-2.5940752602081667E-2</v>
      </c>
    </row>
    <row r="26" spans="1:9" s="201" customFormat="1" ht="18" customHeight="1" x14ac:dyDescent="0.25">
      <c r="A26" s="202" t="s">
        <v>25</v>
      </c>
      <c r="B26" s="206">
        <v>1369</v>
      </c>
      <c r="C26" s="206">
        <v>1256</v>
      </c>
      <c r="D26" s="206">
        <v>1242</v>
      </c>
      <c r="E26" s="207">
        <v>0.4735036218070911</v>
      </c>
      <c r="F26" s="206">
        <v>-127</v>
      </c>
      <c r="G26" s="207">
        <v>-9.2768444119795471E-2</v>
      </c>
      <c r="H26" s="203">
        <v>-14</v>
      </c>
      <c r="I26" s="204">
        <v>-1.1146496815286623E-2</v>
      </c>
    </row>
    <row r="27" spans="1:9" s="201" customFormat="1" ht="18" customHeight="1" x14ac:dyDescent="0.25">
      <c r="A27" s="202" t="s">
        <v>26</v>
      </c>
      <c r="B27" s="206">
        <v>1580</v>
      </c>
      <c r="C27" s="206">
        <v>1397</v>
      </c>
      <c r="D27" s="206">
        <v>1471</v>
      </c>
      <c r="E27" s="207">
        <v>0.51722925457102675</v>
      </c>
      <c r="F27" s="206">
        <v>-109</v>
      </c>
      <c r="G27" s="207">
        <v>-6.8987341772151906E-2</v>
      </c>
      <c r="H27" s="203">
        <v>74</v>
      </c>
      <c r="I27" s="204">
        <v>5.2970651395848244E-2</v>
      </c>
    </row>
    <row r="28" spans="1:9" s="201" customFormat="1" ht="18" customHeight="1" x14ac:dyDescent="0.25">
      <c r="A28" s="202" t="s">
        <v>27</v>
      </c>
      <c r="B28" s="206">
        <v>1277</v>
      </c>
      <c r="C28" s="206">
        <v>1205</v>
      </c>
      <c r="D28" s="206">
        <v>1119</v>
      </c>
      <c r="E28" s="207">
        <v>0.49143610013175232</v>
      </c>
      <c r="F28" s="206">
        <v>-158</v>
      </c>
      <c r="G28" s="207">
        <v>-0.12372748629600626</v>
      </c>
      <c r="H28" s="203">
        <v>-86</v>
      </c>
      <c r="I28" s="204">
        <v>-7.1369294605809125E-2</v>
      </c>
    </row>
    <row r="29" spans="1:9" s="201" customFormat="1" ht="18" customHeight="1" x14ac:dyDescent="0.25">
      <c r="A29" s="202" t="s">
        <v>28</v>
      </c>
      <c r="B29" s="206">
        <v>897</v>
      </c>
      <c r="C29" s="206">
        <v>912</v>
      </c>
      <c r="D29" s="206">
        <v>880</v>
      </c>
      <c r="E29" s="207">
        <v>0.52443384982121577</v>
      </c>
      <c r="F29" s="206">
        <v>-17</v>
      </c>
      <c r="G29" s="207">
        <v>-1.89520624303233E-2</v>
      </c>
      <c r="H29" s="203">
        <v>-32</v>
      </c>
      <c r="I29" s="204">
        <v>-3.5087719298245612E-2</v>
      </c>
    </row>
    <row r="30" spans="1:9" s="201" customFormat="1" ht="18" customHeight="1" x14ac:dyDescent="0.25">
      <c r="A30" s="202" t="s">
        <v>14</v>
      </c>
      <c r="B30" s="206">
        <v>561</v>
      </c>
      <c r="C30" s="206">
        <v>538</v>
      </c>
      <c r="D30" s="206">
        <v>483</v>
      </c>
      <c r="E30" s="207">
        <v>0.50575916230366491</v>
      </c>
      <c r="F30" s="206">
        <v>-78</v>
      </c>
      <c r="G30" s="207">
        <v>-0.13903743315508021</v>
      </c>
      <c r="H30" s="203">
        <v>-55</v>
      </c>
      <c r="I30" s="204">
        <v>-0.10223048327137546</v>
      </c>
    </row>
    <row r="31" spans="1:9" s="201" customFormat="1" ht="18" customHeight="1" x14ac:dyDescent="0.25">
      <c r="A31" s="202" t="s">
        <v>39</v>
      </c>
      <c r="B31" s="206">
        <v>1040</v>
      </c>
      <c r="C31" s="206">
        <v>937</v>
      </c>
      <c r="D31" s="206">
        <v>888</v>
      </c>
      <c r="E31" s="207">
        <v>0.50397275822928489</v>
      </c>
      <c r="F31" s="206">
        <v>-152</v>
      </c>
      <c r="G31" s="207">
        <v>-0.14615384615384616</v>
      </c>
      <c r="H31" s="203">
        <v>-49</v>
      </c>
      <c r="I31" s="204">
        <v>-5.2294557097118465E-2</v>
      </c>
    </row>
    <row r="32" spans="1:9" s="14" customFormat="1" ht="40" customHeight="1" x14ac:dyDescent="0.25">
      <c r="A32" s="11" t="s">
        <v>52</v>
      </c>
      <c r="B32" s="2">
        <v>14756</v>
      </c>
      <c r="C32" s="2">
        <v>13353</v>
      </c>
      <c r="D32" s="2">
        <v>12606</v>
      </c>
      <c r="E32" s="4">
        <v>0.47398104978192207</v>
      </c>
      <c r="F32" s="2">
        <v>-2150</v>
      </c>
      <c r="G32" s="4">
        <v>-0.14570344266738955</v>
      </c>
      <c r="H32" s="5">
        <v>-747</v>
      </c>
      <c r="I32" s="28">
        <v>-5.5942484834868571E-2</v>
      </c>
    </row>
    <row r="33" spans="1:9" s="201" customFormat="1" ht="18" customHeight="1" x14ac:dyDescent="0.25">
      <c r="A33" s="202" t="s">
        <v>16</v>
      </c>
      <c r="B33" s="206">
        <v>461</v>
      </c>
      <c r="C33" s="206">
        <v>417</v>
      </c>
      <c r="D33" s="206">
        <v>378</v>
      </c>
      <c r="E33" s="207">
        <v>0.42046718576195774</v>
      </c>
      <c r="F33" s="206">
        <v>-83</v>
      </c>
      <c r="G33" s="207">
        <v>-0.18004338394793926</v>
      </c>
      <c r="H33" s="203">
        <v>-39</v>
      </c>
      <c r="I33" s="204">
        <v>-9.3525179856115109E-2</v>
      </c>
    </row>
    <row r="34" spans="1:9" s="201" customFormat="1" ht="18" customHeight="1" x14ac:dyDescent="0.25">
      <c r="A34" s="202" t="s">
        <v>17</v>
      </c>
      <c r="B34" s="206">
        <v>1222</v>
      </c>
      <c r="C34" s="206">
        <v>1126</v>
      </c>
      <c r="D34" s="206">
        <v>1020</v>
      </c>
      <c r="E34" s="207">
        <v>0.53347280334728031</v>
      </c>
      <c r="F34" s="206">
        <v>-202</v>
      </c>
      <c r="G34" s="207">
        <v>-0.16530278232405893</v>
      </c>
      <c r="H34" s="203">
        <v>-106</v>
      </c>
      <c r="I34" s="204">
        <v>-9.4138543516873896E-2</v>
      </c>
    </row>
    <row r="35" spans="1:9" s="201" customFormat="1" ht="18" customHeight="1" x14ac:dyDescent="0.25">
      <c r="A35" s="202" t="s">
        <v>18</v>
      </c>
      <c r="B35" s="206">
        <v>710</v>
      </c>
      <c r="C35" s="206">
        <v>680</v>
      </c>
      <c r="D35" s="206">
        <v>642</v>
      </c>
      <c r="E35" s="207">
        <v>0.44989488437281011</v>
      </c>
      <c r="F35" s="206">
        <v>-68</v>
      </c>
      <c r="G35" s="207">
        <v>-9.5774647887323941E-2</v>
      </c>
      <c r="H35" s="203">
        <v>-38</v>
      </c>
      <c r="I35" s="204">
        <v>-5.5882352941176473E-2</v>
      </c>
    </row>
    <row r="36" spans="1:9" s="201" customFormat="1" ht="18" customHeight="1" x14ac:dyDescent="0.25">
      <c r="A36" s="202" t="s">
        <v>19</v>
      </c>
      <c r="B36" s="206">
        <v>1297</v>
      </c>
      <c r="C36" s="206">
        <v>1211</v>
      </c>
      <c r="D36" s="206">
        <v>1090</v>
      </c>
      <c r="E36" s="207">
        <v>0.42395954881369119</v>
      </c>
      <c r="F36" s="206">
        <v>-207</v>
      </c>
      <c r="G36" s="207">
        <v>-0.15959907478797225</v>
      </c>
      <c r="H36" s="203">
        <v>-121</v>
      </c>
      <c r="I36" s="204">
        <v>-9.991742361684558E-2</v>
      </c>
    </row>
    <row r="37" spans="1:9" s="201" customFormat="1" ht="18" customHeight="1" x14ac:dyDescent="0.25">
      <c r="A37" s="202" t="s">
        <v>20</v>
      </c>
      <c r="B37" s="206">
        <v>4137</v>
      </c>
      <c r="C37" s="206">
        <v>3624</v>
      </c>
      <c r="D37" s="206">
        <v>3536</v>
      </c>
      <c r="E37" s="207">
        <v>0.47412174845803162</v>
      </c>
      <c r="F37" s="206">
        <v>-601</v>
      </c>
      <c r="G37" s="207">
        <v>-0.14527435339618081</v>
      </c>
      <c r="H37" s="203">
        <v>-88</v>
      </c>
      <c r="I37" s="204">
        <v>-2.4282560706401765E-2</v>
      </c>
    </row>
    <row r="38" spans="1:9" s="201" customFormat="1" ht="18" customHeight="1" x14ac:dyDescent="0.25">
      <c r="A38" s="202" t="s">
        <v>21</v>
      </c>
      <c r="B38" s="206">
        <v>1623</v>
      </c>
      <c r="C38" s="206">
        <v>1560</v>
      </c>
      <c r="D38" s="206">
        <v>1507</v>
      </c>
      <c r="E38" s="207">
        <v>0.5023333333333333</v>
      </c>
      <c r="F38" s="206">
        <v>-116</v>
      </c>
      <c r="G38" s="207">
        <v>-7.1472581638940227E-2</v>
      </c>
      <c r="H38" s="203">
        <v>-53</v>
      </c>
      <c r="I38" s="204">
        <v>-3.3974358974358972E-2</v>
      </c>
    </row>
    <row r="39" spans="1:9" s="201" customFormat="1" ht="18" customHeight="1" x14ac:dyDescent="0.25">
      <c r="A39" s="202" t="s">
        <v>22</v>
      </c>
      <c r="B39" s="206">
        <v>779</v>
      </c>
      <c r="C39" s="206">
        <v>813</v>
      </c>
      <c r="D39" s="206">
        <v>723</v>
      </c>
      <c r="E39" s="207">
        <v>0.50243224461431546</v>
      </c>
      <c r="F39" s="206">
        <v>-56</v>
      </c>
      <c r="G39" s="207">
        <v>-7.1887034659820284E-2</v>
      </c>
      <c r="H39" s="203">
        <v>-90</v>
      </c>
      <c r="I39" s="204">
        <v>-0.11070110701107011</v>
      </c>
    </row>
    <row r="40" spans="1:9" s="201" customFormat="1" ht="18" customHeight="1" x14ac:dyDescent="0.25">
      <c r="A40" s="202" t="s">
        <v>41</v>
      </c>
      <c r="B40" s="206">
        <v>4527</v>
      </c>
      <c r="C40" s="206">
        <v>3922</v>
      </c>
      <c r="D40" s="206">
        <v>3710</v>
      </c>
      <c r="E40" s="207">
        <v>0.47021546261089986</v>
      </c>
      <c r="F40" s="206">
        <v>-817</v>
      </c>
      <c r="G40" s="207">
        <v>-0.18047271924011488</v>
      </c>
      <c r="H40" s="203">
        <v>-212</v>
      </c>
      <c r="I40" s="204">
        <v>-5.4054054054054057E-2</v>
      </c>
    </row>
    <row r="41" spans="1:9" s="14" customFormat="1" ht="40" customHeight="1" x14ac:dyDescent="0.25">
      <c r="A41" s="11" t="s">
        <v>53</v>
      </c>
      <c r="B41" s="2">
        <v>7135</v>
      </c>
      <c r="C41" s="2">
        <v>6365</v>
      </c>
      <c r="D41" s="2">
        <v>5749</v>
      </c>
      <c r="E41" s="4">
        <v>0.57398162939297126</v>
      </c>
      <c r="F41" s="2">
        <v>-1386</v>
      </c>
      <c r="G41" s="4">
        <v>-0.19425367904695165</v>
      </c>
      <c r="H41" s="5">
        <v>-616</v>
      </c>
      <c r="I41" s="28">
        <v>-9.6779261586802834E-2</v>
      </c>
    </row>
    <row r="42" spans="1:9" s="201" customFormat="1" ht="18" customHeight="1" x14ac:dyDescent="0.25">
      <c r="A42" s="202" t="s">
        <v>29</v>
      </c>
      <c r="B42" s="206">
        <v>1119</v>
      </c>
      <c r="C42" s="206">
        <v>1011</v>
      </c>
      <c r="D42" s="206">
        <v>976</v>
      </c>
      <c r="E42" s="207">
        <v>0.54555617663499156</v>
      </c>
      <c r="F42" s="206">
        <v>-143</v>
      </c>
      <c r="G42" s="207">
        <v>-0.12779267202859695</v>
      </c>
      <c r="H42" s="203">
        <v>-35</v>
      </c>
      <c r="I42" s="204">
        <v>-3.4619188921859542E-2</v>
      </c>
    </row>
    <row r="43" spans="1:9" s="201" customFormat="1" ht="18" customHeight="1" x14ac:dyDescent="0.25">
      <c r="A43" s="202" t="s">
        <v>30</v>
      </c>
      <c r="B43" s="206">
        <v>2348</v>
      </c>
      <c r="C43" s="206">
        <v>2088</v>
      </c>
      <c r="D43" s="206">
        <v>1769</v>
      </c>
      <c r="E43" s="207">
        <v>0.58038057742782156</v>
      </c>
      <c r="F43" s="206">
        <v>-579</v>
      </c>
      <c r="G43" s="207">
        <v>-0.24659284497444633</v>
      </c>
      <c r="H43" s="203">
        <v>-319</v>
      </c>
      <c r="I43" s="204">
        <v>-0.15277777777777779</v>
      </c>
    </row>
    <row r="44" spans="1:9" s="201" customFormat="1" ht="18" customHeight="1" x14ac:dyDescent="0.25">
      <c r="A44" s="202" t="s">
        <v>31</v>
      </c>
      <c r="B44" s="206">
        <v>1326</v>
      </c>
      <c r="C44" s="206">
        <v>1127</v>
      </c>
      <c r="D44" s="206">
        <v>1109</v>
      </c>
      <c r="E44" s="207">
        <v>0.55256601893373192</v>
      </c>
      <c r="F44" s="206">
        <v>-217</v>
      </c>
      <c r="G44" s="207">
        <v>-0.1636500754147813</v>
      </c>
      <c r="H44" s="203">
        <v>-18</v>
      </c>
      <c r="I44" s="204">
        <v>-1.5971606033717833E-2</v>
      </c>
    </row>
    <row r="45" spans="1:9" s="201" customFormat="1" ht="18" customHeight="1" x14ac:dyDescent="0.25">
      <c r="A45" s="202" t="s">
        <v>40</v>
      </c>
      <c r="B45" s="206">
        <v>2342</v>
      </c>
      <c r="C45" s="206">
        <v>2139</v>
      </c>
      <c r="D45" s="206">
        <v>1895</v>
      </c>
      <c r="E45" s="207">
        <v>0.59741488020176547</v>
      </c>
      <c r="F45" s="206">
        <v>-447</v>
      </c>
      <c r="G45" s="207">
        <v>-0.19086251067463705</v>
      </c>
      <c r="H45" s="203">
        <v>-244</v>
      </c>
      <c r="I45" s="204">
        <v>-0.11407199625993455</v>
      </c>
    </row>
    <row r="46" spans="1:9" s="14" customFormat="1" ht="40" customHeight="1" x14ac:dyDescent="0.25">
      <c r="A46" s="11" t="s">
        <v>54</v>
      </c>
      <c r="B46" s="2">
        <v>5065</v>
      </c>
      <c r="C46" s="2">
        <v>4745</v>
      </c>
      <c r="D46" s="2">
        <v>4148</v>
      </c>
      <c r="E46" s="4">
        <v>0.47892853019281839</v>
      </c>
      <c r="F46" s="2">
        <v>-917</v>
      </c>
      <c r="G46" s="4">
        <v>-0.18104639684106613</v>
      </c>
      <c r="H46" s="5">
        <v>-597</v>
      </c>
      <c r="I46" s="28">
        <v>-0.12581664910432033</v>
      </c>
    </row>
    <row r="47" spans="1:9" s="201" customFormat="1" ht="18" customHeight="1" x14ac:dyDescent="0.25">
      <c r="A47" s="202" t="s">
        <v>36</v>
      </c>
      <c r="B47" s="206">
        <v>1742</v>
      </c>
      <c r="C47" s="206">
        <v>1744</v>
      </c>
      <c r="D47" s="206">
        <v>1492</v>
      </c>
      <c r="E47" s="207">
        <v>0.44102867277564289</v>
      </c>
      <c r="F47" s="206">
        <v>-250</v>
      </c>
      <c r="G47" s="207">
        <v>-0.14351320321469574</v>
      </c>
      <c r="H47" s="203">
        <v>-252</v>
      </c>
      <c r="I47" s="204">
        <v>-0.14449541284403669</v>
      </c>
    </row>
    <row r="48" spans="1:9" s="201" customFormat="1" ht="18" customHeight="1" x14ac:dyDescent="0.25">
      <c r="A48" s="202" t="s">
        <v>23</v>
      </c>
      <c r="B48" s="206">
        <v>364</v>
      </c>
      <c r="C48" s="206">
        <v>305</v>
      </c>
      <c r="D48" s="206">
        <v>265</v>
      </c>
      <c r="E48" s="207">
        <v>0.46654929577464788</v>
      </c>
      <c r="F48" s="206">
        <v>-99</v>
      </c>
      <c r="G48" s="207">
        <v>-0.27197802197802196</v>
      </c>
      <c r="H48" s="203">
        <v>-40</v>
      </c>
      <c r="I48" s="204">
        <v>-0.13114754098360656</v>
      </c>
    </row>
    <row r="49" spans="1:9" s="201" customFormat="1" ht="18" customHeight="1" x14ac:dyDescent="0.25">
      <c r="A49" s="202" t="s">
        <v>45</v>
      </c>
      <c r="B49" s="206">
        <v>735</v>
      </c>
      <c r="C49" s="206">
        <v>674</v>
      </c>
      <c r="D49" s="206">
        <v>644</v>
      </c>
      <c r="E49" s="207">
        <v>0.50312500000000004</v>
      </c>
      <c r="F49" s="206">
        <v>-91</v>
      </c>
      <c r="G49" s="207">
        <v>-0.12380952380952381</v>
      </c>
      <c r="H49" s="203">
        <v>-30</v>
      </c>
      <c r="I49" s="204">
        <v>-4.4510385756676561E-2</v>
      </c>
    </row>
    <row r="50" spans="1:9" s="201" customFormat="1" ht="18" customHeight="1" x14ac:dyDescent="0.25">
      <c r="A50" s="202" t="s">
        <v>24</v>
      </c>
      <c r="B50" s="206">
        <v>605</v>
      </c>
      <c r="C50" s="206">
        <v>601</v>
      </c>
      <c r="D50" s="206">
        <v>507</v>
      </c>
      <c r="E50" s="207">
        <v>0.49127906976744184</v>
      </c>
      <c r="F50" s="206">
        <v>-98</v>
      </c>
      <c r="G50" s="207">
        <v>-0.16198347107438016</v>
      </c>
      <c r="H50" s="203">
        <v>-94</v>
      </c>
      <c r="I50" s="204">
        <v>-0.15640599001663893</v>
      </c>
    </row>
    <row r="51" spans="1:9" s="201" customFormat="1" ht="18" customHeight="1" x14ac:dyDescent="0.25">
      <c r="A51" s="202" t="s">
        <v>13</v>
      </c>
      <c r="B51" s="206">
        <v>817</v>
      </c>
      <c r="C51" s="206">
        <v>668</v>
      </c>
      <c r="D51" s="206">
        <v>591</v>
      </c>
      <c r="E51" s="207">
        <v>0.5244010647737356</v>
      </c>
      <c r="F51" s="206">
        <v>-226</v>
      </c>
      <c r="G51" s="207">
        <v>-0.27662178702570378</v>
      </c>
      <c r="H51" s="203">
        <v>-77</v>
      </c>
      <c r="I51" s="204">
        <v>-0.11526946107784432</v>
      </c>
    </row>
    <row r="52" spans="1:9" s="201" customFormat="1" ht="18" customHeight="1" x14ac:dyDescent="0.25">
      <c r="A52" s="202" t="s">
        <v>42</v>
      </c>
      <c r="B52" s="206">
        <v>802</v>
      </c>
      <c r="C52" s="206">
        <v>753</v>
      </c>
      <c r="D52" s="206">
        <v>649</v>
      </c>
      <c r="E52" s="207">
        <v>0.51062155782848151</v>
      </c>
      <c r="F52" s="206">
        <v>-153</v>
      </c>
      <c r="G52" s="207">
        <v>-0.19077306733167082</v>
      </c>
      <c r="H52" s="203">
        <v>-104</v>
      </c>
      <c r="I52" s="204">
        <v>-0.13811420982735723</v>
      </c>
    </row>
    <row r="53" spans="1:9" s="14" customFormat="1" ht="40" customHeight="1" x14ac:dyDescent="0.25">
      <c r="A53" s="11" t="s">
        <v>55</v>
      </c>
      <c r="B53" s="2">
        <v>2462</v>
      </c>
      <c r="C53" s="2">
        <v>2190</v>
      </c>
      <c r="D53" s="2">
        <v>2100</v>
      </c>
      <c r="E53" s="4">
        <v>0.50761421319796951</v>
      </c>
      <c r="F53" s="2">
        <v>-362</v>
      </c>
      <c r="G53" s="4">
        <v>-0.14703493095044678</v>
      </c>
      <c r="H53" s="5">
        <v>-90</v>
      </c>
      <c r="I53" s="28">
        <v>-4.1095890410958902E-2</v>
      </c>
    </row>
    <row r="54" spans="1:9" s="201" customFormat="1" ht="18" customHeight="1" x14ac:dyDescent="0.25">
      <c r="A54" s="202" t="s">
        <v>3</v>
      </c>
      <c r="B54" s="206">
        <v>541</v>
      </c>
      <c r="C54" s="206">
        <v>536</v>
      </c>
      <c r="D54" s="206">
        <v>598</v>
      </c>
      <c r="E54" s="207">
        <v>0.54812098991750691</v>
      </c>
      <c r="F54" s="206">
        <v>57</v>
      </c>
      <c r="G54" s="207">
        <v>0.10536044362292052</v>
      </c>
      <c r="H54" s="203">
        <v>62</v>
      </c>
      <c r="I54" s="204">
        <v>0.11567164179104478</v>
      </c>
    </row>
    <row r="55" spans="1:9" s="201" customFormat="1" ht="18" customHeight="1" x14ac:dyDescent="0.25">
      <c r="A55" s="205" t="s">
        <v>11</v>
      </c>
      <c r="B55" s="206">
        <v>690</v>
      </c>
      <c r="C55" s="206">
        <v>526</v>
      </c>
      <c r="D55" s="206">
        <v>387</v>
      </c>
      <c r="E55" s="207">
        <v>0.51668891855807741</v>
      </c>
      <c r="F55" s="206">
        <v>-303</v>
      </c>
      <c r="G55" s="207">
        <v>-0.43913043478260871</v>
      </c>
      <c r="H55" s="203">
        <v>-139</v>
      </c>
      <c r="I55" s="204">
        <v>-0.26425855513307983</v>
      </c>
    </row>
    <row r="56" spans="1:9" s="201" customFormat="1" ht="18" customHeight="1" x14ac:dyDescent="0.25">
      <c r="A56" s="202" t="s">
        <v>15</v>
      </c>
      <c r="B56" s="206">
        <v>1231</v>
      </c>
      <c r="C56" s="206">
        <v>1128</v>
      </c>
      <c r="D56" s="206">
        <v>1115</v>
      </c>
      <c r="E56" s="207">
        <v>0.48541575968654765</v>
      </c>
      <c r="F56" s="206">
        <v>-116</v>
      </c>
      <c r="G56" s="207">
        <v>-9.4232331437855407E-2</v>
      </c>
      <c r="H56" s="203">
        <v>-13</v>
      </c>
      <c r="I56" s="204">
        <v>-1.152482269503546E-2</v>
      </c>
    </row>
    <row r="57" spans="1:9" x14ac:dyDescent="0.35">
      <c r="B57" s="16"/>
      <c r="C57" s="16"/>
      <c r="D57" s="16"/>
      <c r="E57" s="16"/>
      <c r="F57" s="16"/>
      <c r="G57" s="16"/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6"/>
  <sheetViews>
    <sheetView view="pageBreakPreview" zoomScaleNormal="85" zoomScaleSheetLayoutView="100" workbookViewId="0"/>
  </sheetViews>
  <sheetFormatPr defaultColWidth="3" defaultRowHeight="15.5" x14ac:dyDescent="0.35"/>
  <cols>
    <col min="1" max="1" width="25.7265625" style="10" customWidth="1"/>
    <col min="2" max="9" width="16.7265625" style="10" customWidth="1"/>
    <col min="10" max="16384" width="3" style="10"/>
  </cols>
  <sheetData>
    <row r="1" spans="1:15" ht="30" customHeight="1" x14ac:dyDescent="0.35">
      <c r="A1" s="13" t="s">
        <v>266</v>
      </c>
      <c r="C1" s="34"/>
      <c r="D1" s="35"/>
      <c r="E1" s="35"/>
      <c r="F1" s="35"/>
      <c r="G1" s="35"/>
      <c r="H1" s="35"/>
      <c r="I1" s="8"/>
    </row>
    <row r="2" spans="1:15" ht="100" customHeight="1" x14ac:dyDescent="0.35">
      <c r="A2" s="19" t="s">
        <v>38</v>
      </c>
      <c r="B2" s="12" t="s">
        <v>255</v>
      </c>
      <c r="C2" s="12" t="s">
        <v>253</v>
      </c>
      <c r="D2" s="12" t="s">
        <v>256</v>
      </c>
      <c r="E2" s="21" t="s">
        <v>224</v>
      </c>
      <c r="F2" s="20" t="s">
        <v>258</v>
      </c>
      <c r="G2" s="20" t="s">
        <v>259</v>
      </c>
      <c r="H2" s="20" t="s">
        <v>260</v>
      </c>
      <c r="I2" s="20" t="s">
        <v>261</v>
      </c>
      <c r="O2" s="266"/>
    </row>
    <row r="3" spans="1:15" s="14" customFormat="1" ht="40" customHeight="1" x14ac:dyDescent="0.25">
      <c r="A3" s="3" t="s">
        <v>1</v>
      </c>
      <c r="B3" s="2">
        <v>57892</v>
      </c>
      <c r="C3" s="5">
        <v>53024</v>
      </c>
      <c r="D3" s="5">
        <v>50984</v>
      </c>
      <c r="E3" s="4">
        <v>0.46128512748131661</v>
      </c>
      <c r="F3" s="2">
        <v>-6908</v>
      </c>
      <c r="G3" s="4">
        <v>-0.11932564084847648</v>
      </c>
      <c r="H3" s="2">
        <v>-2040</v>
      </c>
      <c r="I3" s="4">
        <v>-3.8473144236572117E-2</v>
      </c>
    </row>
    <row r="4" spans="1:15" s="38" customFormat="1" ht="40" customHeight="1" x14ac:dyDescent="0.25">
      <c r="A4" s="3" t="s">
        <v>59</v>
      </c>
      <c r="B4" s="2">
        <v>10249</v>
      </c>
      <c r="C4" s="5">
        <v>9086</v>
      </c>
      <c r="D4" s="5">
        <v>8907</v>
      </c>
      <c r="E4" s="4">
        <v>0.23814871260126735</v>
      </c>
      <c r="F4" s="2">
        <v>-1342</v>
      </c>
      <c r="G4" s="4">
        <v>-0.13093960386379158</v>
      </c>
      <c r="H4" s="2">
        <v>-179</v>
      </c>
      <c r="I4" s="4">
        <v>-1.9700638344706142E-2</v>
      </c>
    </row>
    <row r="5" spans="1:15" s="13" customFormat="1" ht="40" customHeight="1" x14ac:dyDescent="0.25">
      <c r="A5" s="3" t="s">
        <v>49</v>
      </c>
      <c r="B5" s="2">
        <v>0</v>
      </c>
      <c r="C5" s="5">
        <v>0</v>
      </c>
      <c r="D5" s="5">
        <v>0</v>
      </c>
      <c r="E5" s="4" t="s">
        <v>60</v>
      </c>
      <c r="F5" s="2">
        <v>0</v>
      </c>
      <c r="G5" s="4" t="s">
        <v>60</v>
      </c>
      <c r="H5" s="2">
        <v>0</v>
      </c>
      <c r="I5" s="4" t="s">
        <v>60</v>
      </c>
    </row>
    <row r="6" spans="1:15" s="201" customFormat="1" ht="18" customHeight="1" x14ac:dyDescent="0.25">
      <c r="A6" s="202" t="s">
        <v>43</v>
      </c>
      <c r="B6" s="206">
        <v>0</v>
      </c>
      <c r="C6" s="203">
        <v>0</v>
      </c>
      <c r="D6" s="203">
        <v>0</v>
      </c>
      <c r="E6" s="207" t="s">
        <v>60</v>
      </c>
      <c r="F6" s="206">
        <v>0</v>
      </c>
      <c r="G6" s="207" t="s">
        <v>60</v>
      </c>
      <c r="H6" s="206">
        <v>0</v>
      </c>
      <c r="I6" s="207" t="s">
        <v>60</v>
      </c>
    </row>
    <row r="7" spans="1:15" s="13" customFormat="1" ht="40" customHeight="1" x14ac:dyDescent="0.25">
      <c r="A7" s="3" t="s">
        <v>56</v>
      </c>
      <c r="B7" s="2">
        <v>5497</v>
      </c>
      <c r="C7" s="5">
        <v>4886</v>
      </c>
      <c r="D7" s="5">
        <v>4681</v>
      </c>
      <c r="E7" s="4">
        <v>0.43406899109792285</v>
      </c>
      <c r="F7" s="2">
        <v>-816</v>
      </c>
      <c r="G7" s="4">
        <v>-0.14844460614880844</v>
      </c>
      <c r="H7" s="2">
        <v>-205</v>
      </c>
      <c r="I7" s="4">
        <v>-4.1956610724519033E-2</v>
      </c>
    </row>
    <row r="8" spans="1:15" s="201" customFormat="1" ht="18" customHeight="1" x14ac:dyDescent="0.25">
      <c r="A8" s="202" t="s">
        <v>4</v>
      </c>
      <c r="B8" s="206">
        <v>1235</v>
      </c>
      <c r="C8" s="203">
        <v>965</v>
      </c>
      <c r="D8" s="203">
        <v>1022</v>
      </c>
      <c r="E8" s="207">
        <v>0.48298676748582231</v>
      </c>
      <c r="F8" s="206">
        <v>-213</v>
      </c>
      <c r="G8" s="207">
        <v>-0.17246963562753037</v>
      </c>
      <c r="H8" s="206">
        <v>57</v>
      </c>
      <c r="I8" s="207">
        <v>5.9067357512953368E-2</v>
      </c>
    </row>
    <row r="9" spans="1:15" s="201" customFormat="1" ht="18" customHeight="1" x14ac:dyDescent="0.25">
      <c r="A9" s="202" t="s">
        <v>5</v>
      </c>
      <c r="B9" s="206">
        <v>1282</v>
      </c>
      <c r="C9" s="203">
        <v>1158</v>
      </c>
      <c r="D9" s="203">
        <v>1181</v>
      </c>
      <c r="E9" s="207">
        <v>0.54248966467615989</v>
      </c>
      <c r="F9" s="206">
        <v>-101</v>
      </c>
      <c r="G9" s="207">
        <v>-7.8783151326053041E-2</v>
      </c>
      <c r="H9" s="206">
        <v>23</v>
      </c>
      <c r="I9" s="207">
        <v>1.9861830742659757E-2</v>
      </c>
    </row>
    <row r="10" spans="1:15" s="201" customFormat="1" ht="18" customHeight="1" x14ac:dyDescent="0.25">
      <c r="A10" s="202" t="s">
        <v>7</v>
      </c>
      <c r="B10" s="206">
        <v>689</v>
      </c>
      <c r="C10" s="203">
        <v>570</v>
      </c>
      <c r="D10" s="203">
        <v>571</v>
      </c>
      <c r="E10" s="207">
        <v>0.35554171855541716</v>
      </c>
      <c r="F10" s="206">
        <v>-118</v>
      </c>
      <c r="G10" s="207">
        <v>-0.17126269956458637</v>
      </c>
      <c r="H10" s="206">
        <v>1</v>
      </c>
      <c r="I10" s="207">
        <v>1.7543859649122807E-3</v>
      </c>
    </row>
    <row r="11" spans="1:15" s="201" customFormat="1" ht="18" customHeight="1" x14ac:dyDescent="0.25">
      <c r="A11" s="202" t="s">
        <v>37</v>
      </c>
      <c r="B11" s="206">
        <v>2291</v>
      </c>
      <c r="C11" s="203">
        <v>2193</v>
      </c>
      <c r="D11" s="203">
        <v>1907</v>
      </c>
      <c r="E11" s="207">
        <v>0.39037871033776866</v>
      </c>
      <c r="F11" s="206">
        <v>-384</v>
      </c>
      <c r="G11" s="207">
        <v>-0.16761239633347882</v>
      </c>
      <c r="H11" s="206">
        <v>-286</v>
      </c>
      <c r="I11" s="207">
        <v>-0.13041495668034656</v>
      </c>
    </row>
    <row r="12" spans="1:15" s="13" customFormat="1" ht="40" customHeight="1" x14ac:dyDescent="0.25">
      <c r="A12" s="3" t="s">
        <v>57</v>
      </c>
      <c r="B12" s="2">
        <v>4752</v>
      </c>
      <c r="C12" s="5">
        <v>4200</v>
      </c>
      <c r="D12" s="5">
        <v>4226</v>
      </c>
      <c r="E12" s="4">
        <v>0.5013643374065726</v>
      </c>
      <c r="F12" s="2">
        <v>-526</v>
      </c>
      <c r="G12" s="4">
        <v>-0.11069023569023569</v>
      </c>
      <c r="H12" s="2">
        <v>26</v>
      </c>
      <c r="I12" s="4">
        <v>6.1904761904761907E-3</v>
      </c>
    </row>
    <row r="13" spans="1:15" s="201" customFormat="1" ht="18" customHeight="1" x14ac:dyDescent="0.25">
      <c r="A13" s="202" t="s">
        <v>2</v>
      </c>
      <c r="B13" s="206">
        <v>615</v>
      </c>
      <c r="C13" s="203">
        <v>456</v>
      </c>
      <c r="D13" s="203">
        <v>505</v>
      </c>
      <c r="E13" s="207">
        <v>0.48325358851674644</v>
      </c>
      <c r="F13" s="206">
        <v>-110</v>
      </c>
      <c r="G13" s="207">
        <v>-0.17886178861788618</v>
      </c>
      <c r="H13" s="206">
        <v>49</v>
      </c>
      <c r="I13" s="207">
        <v>0.10745614035087719</v>
      </c>
    </row>
    <row r="14" spans="1:15" s="201" customFormat="1" ht="18" customHeight="1" x14ac:dyDescent="0.25">
      <c r="A14" s="202" t="s">
        <v>6</v>
      </c>
      <c r="B14" s="206">
        <v>1037</v>
      </c>
      <c r="C14" s="203">
        <v>968</v>
      </c>
      <c r="D14" s="203">
        <v>898</v>
      </c>
      <c r="E14" s="207">
        <v>0.47842301545018645</v>
      </c>
      <c r="F14" s="206">
        <v>-139</v>
      </c>
      <c r="G14" s="207">
        <v>-0.13404050144648022</v>
      </c>
      <c r="H14" s="206">
        <v>-70</v>
      </c>
      <c r="I14" s="207">
        <v>-7.2314049586776855E-2</v>
      </c>
    </row>
    <row r="15" spans="1:15" s="201" customFormat="1" ht="18" customHeight="1" x14ac:dyDescent="0.25">
      <c r="A15" s="202" t="s">
        <v>8</v>
      </c>
      <c r="B15" s="206">
        <v>1438</v>
      </c>
      <c r="C15" s="203">
        <v>1487</v>
      </c>
      <c r="D15" s="203">
        <v>1523</v>
      </c>
      <c r="E15" s="207">
        <v>0.54568255105696883</v>
      </c>
      <c r="F15" s="206">
        <v>85</v>
      </c>
      <c r="G15" s="207">
        <v>5.9109874826147428E-2</v>
      </c>
      <c r="H15" s="206">
        <v>36</v>
      </c>
      <c r="I15" s="207">
        <v>2.4209818426361801E-2</v>
      </c>
    </row>
    <row r="16" spans="1:15" s="201" customFormat="1" ht="18" customHeight="1" x14ac:dyDescent="0.25">
      <c r="A16" s="202" t="s">
        <v>9</v>
      </c>
      <c r="B16" s="206">
        <v>847</v>
      </c>
      <c r="C16" s="203">
        <v>628</v>
      </c>
      <c r="D16" s="203">
        <v>625</v>
      </c>
      <c r="E16" s="207">
        <v>0.37224538415723646</v>
      </c>
      <c r="F16" s="206">
        <v>-222</v>
      </c>
      <c r="G16" s="207">
        <v>-0.26210153482880755</v>
      </c>
      <c r="H16" s="206">
        <v>-3</v>
      </c>
      <c r="I16" s="207">
        <v>-4.7770700636942673E-3</v>
      </c>
    </row>
    <row r="17" spans="1:9" s="201" customFormat="1" ht="18" customHeight="1" x14ac:dyDescent="0.25">
      <c r="A17" s="202" t="s">
        <v>12</v>
      </c>
      <c r="B17" s="206">
        <v>815</v>
      </c>
      <c r="C17" s="203">
        <v>661</v>
      </c>
      <c r="D17" s="203">
        <v>675</v>
      </c>
      <c r="E17" s="207">
        <v>0.65091610414657664</v>
      </c>
      <c r="F17" s="206">
        <v>-140</v>
      </c>
      <c r="G17" s="207">
        <v>-0.17177914110429449</v>
      </c>
      <c r="H17" s="206">
        <v>14</v>
      </c>
      <c r="I17" s="207">
        <v>2.118003025718608E-2</v>
      </c>
    </row>
    <row r="18" spans="1:9" s="23" customFormat="1" ht="40" customHeight="1" x14ac:dyDescent="0.25">
      <c r="A18" s="3" t="s">
        <v>58</v>
      </c>
      <c r="B18" s="2">
        <v>47643</v>
      </c>
      <c r="C18" s="5">
        <v>43938</v>
      </c>
      <c r="D18" s="5">
        <v>42077</v>
      </c>
      <c r="E18" s="4">
        <v>0.57541196581196585</v>
      </c>
      <c r="F18" s="2">
        <v>-5566</v>
      </c>
      <c r="G18" s="4">
        <v>-0.11682723590034212</v>
      </c>
      <c r="H18" s="2">
        <v>-1861</v>
      </c>
      <c r="I18" s="4">
        <v>-4.2355136783649688E-2</v>
      </c>
    </row>
    <row r="19" spans="1:9" s="13" customFormat="1" ht="40" customHeight="1" x14ac:dyDescent="0.25">
      <c r="A19" s="24" t="s">
        <v>50</v>
      </c>
      <c r="B19" s="2">
        <v>7259</v>
      </c>
      <c r="C19" s="5">
        <v>7015</v>
      </c>
      <c r="D19" s="5">
        <v>6643</v>
      </c>
      <c r="E19" s="4">
        <v>0.57385970974429856</v>
      </c>
      <c r="F19" s="2">
        <v>-616</v>
      </c>
      <c r="G19" s="4">
        <v>-8.4860173577627776E-2</v>
      </c>
      <c r="H19" s="2">
        <v>-372</v>
      </c>
      <c r="I19" s="4">
        <v>-5.3029223093371346E-2</v>
      </c>
    </row>
    <row r="20" spans="1:9" s="201" customFormat="1" ht="18" customHeight="1" x14ac:dyDescent="0.25">
      <c r="A20" s="202" t="s">
        <v>32</v>
      </c>
      <c r="B20" s="206">
        <v>1326</v>
      </c>
      <c r="C20" s="203">
        <v>1286</v>
      </c>
      <c r="D20" s="203">
        <v>1278</v>
      </c>
      <c r="E20" s="207">
        <v>0.48317580340264649</v>
      </c>
      <c r="F20" s="206">
        <v>-48</v>
      </c>
      <c r="G20" s="207">
        <v>-3.6199095022624438E-2</v>
      </c>
      <c r="H20" s="206">
        <v>-8</v>
      </c>
      <c r="I20" s="207">
        <v>-6.2208398133748056E-3</v>
      </c>
    </row>
    <row r="21" spans="1:9" s="201" customFormat="1" ht="18" customHeight="1" x14ac:dyDescent="0.25">
      <c r="A21" s="202" t="s">
        <v>33</v>
      </c>
      <c r="B21" s="206">
        <v>870</v>
      </c>
      <c r="C21" s="203">
        <v>818</v>
      </c>
      <c r="D21" s="203">
        <v>869</v>
      </c>
      <c r="E21" s="207">
        <v>0.5374149659863946</v>
      </c>
      <c r="F21" s="206">
        <v>-1</v>
      </c>
      <c r="G21" s="207">
        <v>-1.1494252873563218E-3</v>
      </c>
      <c r="H21" s="206">
        <v>51</v>
      </c>
      <c r="I21" s="207">
        <v>6.2347188264058682E-2</v>
      </c>
    </row>
    <row r="22" spans="1:9" s="201" customFormat="1" ht="18" customHeight="1" x14ac:dyDescent="0.25">
      <c r="A22" s="202" t="s">
        <v>34</v>
      </c>
      <c r="B22" s="206">
        <v>2076</v>
      </c>
      <c r="C22" s="203">
        <v>1986</v>
      </c>
      <c r="D22" s="203">
        <v>1898</v>
      </c>
      <c r="E22" s="207">
        <v>0.61763748779694105</v>
      </c>
      <c r="F22" s="206">
        <v>-178</v>
      </c>
      <c r="G22" s="207">
        <v>-8.574181117533719E-2</v>
      </c>
      <c r="H22" s="206">
        <v>-88</v>
      </c>
      <c r="I22" s="207">
        <v>-4.4310171198388724E-2</v>
      </c>
    </row>
    <row r="23" spans="1:9" s="201" customFormat="1" ht="18" customHeight="1" x14ac:dyDescent="0.25">
      <c r="A23" s="202" t="s">
        <v>10</v>
      </c>
      <c r="B23" s="206">
        <v>1507</v>
      </c>
      <c r="C23" s="203">
        <v>1512</v>
      </c>
      <c r="D23" s="203">
        <v>1327</v>
      </c>
      <c r="E23" s="207">
        <v>0.55616093880972339</v>
      </c>
      <c r="F23" s="206">
        <v>-180</v>
      </c>
      <c r="G23" s="207">
        <v>-0.11944260119442601</v>
      </c>
      <c r="H23" s="206">
        <v>-185</v>
      </c>
      <c r="I23" s="207">
        <v>-0.12235449735449735</v>
      </c>
    </row>
    <row r="24" spans="1:9" s="201" customFormat="1" ht="18" customHeight="1" x14ac:dyDescent="0.25">
      <c r="A24" s="202" t="s">
        <v>35</v>
      </c>
      <c r="B24" s="206">
        <v>1480</v>
      </c>
      <c r="C24" s="203">
        <v>1413</v>
      </c>
      <c r="D24" s="203">
        <v>1271</v>
      </c>
      <c r="E24" s="207">
        <v>0.68517520215633421</v>
      </c>
      <c r="F24" s="206">
        <v>-209</v>
      </c>
      <c r="G24" s="207">
        <v>-0.14121621621621622</v>
      </c>
      <c r="H24" s="206">
        <v>-142</v>
      </c>
      <c r="I24" s="207">
        <v>-0.10049539985845718</v>
      </c>
    </row>
    <row r="25" spans="1:9" s="14" customFormat="1" ht="40" customHeight="1" x14ac:dyDescent="0.25">
      <c r="A25" s="24" t="s">
        <v>51</v>
      </c>
      <c r="B25" s="2">
        <v>8250</v>
      </c>
      <c r="C25" s="5">
        <v>7780</v>
      </c>
      <c r="D25" s="5">
        <v>7773</v>
      </c>
      <c r="E25" s="4">
        <v>0.64033281159897848</v>
      </c>
      <c r="F25" s="2">
        <v>-477</v>
      </c>
      <c r="G25" s="4">
        <v>-5.7818181818181817E-2</v>
      </c>
      <c r="H25" s="2">
        <v>-7</v>
      </c>
      <c r="I25" s="4">
        <v>-8.9974293059125968E-4</v>
      </c>
    </row>
    <row r="26" spans="1:9" s="201" customFormat="1" ht="18" customHeight="1" x14ac:dyDescent="0.25">
      <c r="A26" s="202" t="s">
        <v>25</v>
      </c>
      <c r="B26" s="206">
        <v>2076</v>
      </c>
      <c r="C26" s="203">
        <v>1933</v>
      </c>
      <c r="D26" s="203">
        <v>1868</v>
      </c>
      <c r="E26" s="207">
        <v>0.71216164696911932</v>
      </c>
      <c r="F26" s="206">
        <v>-208</v>
      </c>
      <c r="G26" s="207">
        <v>-0.1001926782273603</v>
      </c>
      <c r="H26" s="206">
        <v>-65</v>
      </c>
      <c r="I26" s="207">
        <v>-3.3626487325400932E-2</v>
      </c>
    </row>
    <row r="27" spans="1:9" s="201" customFormat="1" ht="18" customHeight="1" x14ac:dyDescent="0.25">
      <c r="A27" s="202" t="s">
        <v>26</v>
      </c>
      <c r="B27" s="206">
        <v>2884</v>
      </c>
      <c r="C27" s="203">
        <v>2659</v>
      </c>
      <c r="D27" s="203">
        <v>2723</v>
      </c>
      <c r="E27" s="207">
        <v>0.95745428973277069</v>
      </c>
      <c r="F27" s="206">
        <v>-161</v>
      </c>
      <c r="G27" s="207">
        <v>-5.5825242718446605E-2</v>
      </c>
      <c r="H27" s="206">
        <v>64</v>
      </c>
      <c r="I27" s="207">
        <v>2.4069198946972545E-2</v>
      </c>
    </row>
    <row r="28" spans="1:9" s="201" customFormat="1" ht="18" customHeight="1" x14ac:dyDescent="0.25">
      <c r="A28" s="202" t="s">
        <v>27</v>
      </c>
      <c r="B28" s="206">
        <v>1517</v>
      </c>
      <c r="C28" s="203">
        <v>1452</v>
      </c>
      <c r="D28" s="203">
        <v>1429</v>
      </c>
      <c r="E28" s="207">
        <v>0.62758014931927975</v>
      </c>
      <c r="F28" s="206">
        <v>-88</v>
      </c>
      <c r="G28" s="207">
        <v>-5.8009228740936059E-2</v>
      </c>
      <c r="H28" s="206">
        <v>-23</v>
      </c>
      <c r="I28" s="207">
        <v>-1.5840220385674932E-2</v>
      </c>
    </row>
    <row r="29" spans="1:9" s="201" customFormat="1" ht="18" customHeight="1" x14ac:dyDescent="0.25">
      <c r="A29" s="202" t="s">
        <v>28</v>
      </c>
      <c r="B29" s="206">
        <v>1101</v>
      </c>
      <c r="C29" s="203">
        <v>1082</v>
      </c>
      <c r="D29" s="203">
        <v>1148</v>
      </c>
      <c r="E29" s="207">
        <v>0.68414779499404055</v>
      </c>
      <c r="F29" s="206">
        <v>47</v>
      </c>
      <c r="G29" s="207">
        <v>4.2688465031789281E-2</v>
      </c>
      <c r="H29" s="206">
        <v>66</v>
      </c>
      <c r="I29" s="207">
        <v>6.0998151571164512E-2</v>
      </c>
    </row>
    <row r="30" spans="1:9" s="201" customFormat="1" ht="18" customHeight="1" x14ac:dyDescent="0.25">
      <c r="A30" s="202" t="s">
        <v>14</v>
      </c>
      <c r="B30" s="206">
        <v>672</v>
      </c>
      <c r="C30" s="203">
        <v>654</v>
      </c>
      <c r="D30" s="203">
        <v>605</v>
      </c>
      <c r="E30" s="207">
        <v>0.63350785340314131</v>
      </c>
      <c r="F30" s="206">
        <v>-67</v>
      </c>
      <c r="G30" s="207">
        <v>-9.9702380952380959E-2</v>
      </c>
      <c r="H30" s="206">
        <v>-49</v>
      </c>
      <c r="I30" s="207">
        <v>-7.492354740061162E-2</v>
      </c>
    </row>
    <row r="31" spans="1:9" s="201" customFormat="1" ht="18" customHeight="1" x14ac:dyDescent="0.25">
      <c r="A31" s="202" t="s">
        <v>39</v>
      </c>
      <c r="B31" s="206">
        <v>0</v>
      </c>
      <c r="C31" s="203">
        <v>0</v>
      </c>
      <c r="D31" s="203">
        <v>0</v>
      </c>
      <c r="E31" s="207" t="s">
        <v>60</v>
      </c>
      <c r="F31" s="206">
        <v>0</v>
      </c>
      <c r="G31" s="207" t="s">
        <v>60</v>
      </c>
      <c r="H31" s="206">
        <v>0</v>
      </c>
      <c r="I31" s="207" t="s">
        <v>60</v>
      </c>
    </row>
    <row r="32" spans="1:9" s="14" customFormat="1" ht="40" customHeight="1" x14ac:dyDescent="0.25">
      <c r="A32" s="24" t="s">
        <v>52</v>
      </c>
      <c r="B32" s="2">
        <v>17034</v>
      </c>
      <c r="C32" s="5">
        <v>15605</v>
      </c>
      <c r="D32" s="5">
        <v>15042</v>
      </c>
      <c r="E32" s="4">
        <v>0.56557377049180324</v>
      </c>
      <c r="F32" s="2">
        <v>-1992</v>
      </c>
      <c r="G32" s="4">
        <v>-0.11694258541740049</v>
      </c>
      <c r="H32" s="2">
        <v>-563</v>
      </c>
      <c r="I32" s="4">
        <v>-3.6078180070490226E-2</v>
      </c>
    </row>
    <row r="33" spans="1:9" s="201" customFormat="1" ht="18" customHeight="1" x14ac:dyDescent="0.25">
      <c r="A33" s="202" t="s">
        <v>16</v>
      </c>
      <c r="B33" s="206">
        <v>839</v>
      </c>
      <c r="C33" s="203">
        <v>723</v>
      </c>
      <c r="D33" s="203">
        <v>693</v>
      </c>
      <c r="E33" s="207">
        <v>0.77085650723025589</v>
      </c>
      <c r="F33" s="206">
        <v>-146</v>
      </c>
      <c r="G33" s="207">
        <v>-0.17401668653158522</v>
      </c>
      <c r="H33" s="206">
        <v>-30</v>
      </c>
      <c r="I33" s="207">
        <v>-4.1493775933609957E-2</v>
      </c>
    </row>
    <row r="34" spans="1:9" s="201" customFormat="1" ht="18" customHeight="1" x14ac:dyDescent="0.25">
      <c r="A34" s="202" t="s">
        <v>17</v>
      </c>
      <c r="B34" s="206">
        <v>1761</v>
      </c>
      <c r="C34" s="203">
        <v>1522</v>
      </c>
      <c r="D34" s="203">
        <v>1449</v>
      </c>
      <c r="E34" s="207">
        <v>0.75784518828451886</v>
      </c>
      <c r="F34" s="206">
        <v>-312</v>
      </c>
      <c r="G34" s="207">
        <v>-0.17717206132879046</v>
      </c>
      <c r="H34" s="206">
        <v>-73</v>
      </c>
      <c r="I34" s="207">
        <v>-4.7963206307490146E-2</v>
      </c>
    </row>
    <row r="35" spans="1:9" s="201" customFormat="1" ht="18" customHeight="1" x14ac:dyDescent="0.25">
      <c r="A35" s="202" t="s">
        <v>18</v>
      </c>
      <c r="B35" s="206">
        <v>1294</v>
      </c>
      <c r="C35" s="203">
        <v>1215</v>
      </c>
      <c r="D35" s="203">
        <v>1203</v>
      </c>
      <c r="E35" s="207">
        <v>0.8430273300630694</v>
      </c>
      <c r="F35" s="206">
        <v>-91</v>
      </c>
      <c r="G35" s="207">
        <v>-7.0324574961360117E-2</v>
      </c>
      <c r="H35" s="206">
        <v>-12</v>
      </c>
      <c r="I35" s="207">
        <v>-9.876543209876543E-3</v>
      </c>
    </row>
    <row r="36" spans="1:9" s="201" customFormat="1" ht="18" customHeight="1" x14ac:dyDescent="0.25">
      <c r="A36" s="202" t="s">
        <v>19</v>
      </c>
      <c r="B36" s="206">
        <v>2550</v>
      </c>
      <c r="C36" s="203">
        <v>2458</v>
      </c>
      <c r="D36" s="203">
        <v>2297</v>
      </c>
      <c r="E36" s="207">
        <v>0.89342668222481525</v>
      </c>
      <c r="F36" s="206">
        <v>-253</v>
      </c>
      <c r="G36" s="207">
        <v>-9.9215686274509801E-2</v>
      </c>
      <c r="H36" s="206">
        <v>-161</v>
      </c>
      <c r="I36" s="207">
        <v>-6.5500406834825067E-2</v>
      </c>
    </row>
    <row r="37" spans="1:9" s="201" customFormat="1" ht="18" customHeight="1" x14ac:dyDescent="0.25">
      <c r="A37" s="202" t="s">
        <v>20</v>
      </c>
      <c r="B37" s="206">
        <v>6840</v>
      </c>
      <c r="C37" s="203">
        <v>6037</v>
      </c>
      <c r="D37" s="203">
        <v>5987</v>
      </c>
      <c r="E37" s="207">
        <v>0.80276213462054169</v>
      </c>
      <c r="F37" s="206">
        <v>-853</v>
      </c>
      <c r="G37" s="207">
        <v>-0.12470760233918128</v>
      </c>
      <c r="H37" s="206">
        <v>-50</v>
      </c>
      <c r="I37" s="207">
        <v>-8.2822594003644188E-3</v>
      </c>
    </row>
    <row r="38" spans="1:9" s="201" customFormat="1" ht="18" customHeight="1" x14ac:dyDescent="0.25">
      <c r="A38" s="202" t="s">
        <v>21</v>
      </c>
      <c r="B38" s="206">
        <v>2508</v>
      </c>
      <c r="C38" s="203">
        <v>2413</v>
      </c>
      <c r="D38" s="203">
        <v>2264</v>
      </c>
      <c r="E38" s="207">
        <v>0.75466666666666671</v>
      </c>
      <c r="F38" s="206">
        <v>-244</v>
      </c>
      <c r="G38" s="207">
        <v>-9.7288676236044661E-2</v>
      </c>
      <c r="H38" s="206">
        <v>-149</v>
      </c>
      <c r="I38" s="207">
        <v>-6.1748860339825941E-2</v>
      </c>
    </row>
    <row r="39" spans="1:9" s="201" customFormat="1" ht="18" customHeight="1" x14ac:dyDescent="0.25">
      <c r="A39" s="202" t="s">
        <v>22</v>
      </c>
      <c r="B39" s="206">
        <v>1242</v>
      </c>
      <c r="C39" s="203">
        <v>1237</v>
      </c>
      <c r="D39" s="203">
        <v>1149</v>
      </c>
      <c r="E39" s="207">
        <v>0.7984711605281446</v>
      </c>
      <c r="F39" s="206">
        <v>-93</v>
      </c>
      <c r="G39" s="207">
        <v>-7.4879227053140096E-2</v>
      </c>
      <c r="H39" s="206">
        <v>-88</v>
      </c>
      <c r="I39" s="207">
        <v>-7.1139854486661283E-2</v>
      </c>
    </row>
    <row r="40" spans="1:9" s="201" customFormat="1" ht="18" customHeight="1" x14ac:dyDescent="0.25">
      <c r="A40" s="202" t="s">
        <v>41</v>
      </c>
      <c r="B40" s="206">
        <v>0</v>
      </c>
      <c r="C40" s="203">
        <v>0</v>
      </c>
      <c r="D40" s="203">
        <v>0</v>
      </c>
      <c r="E40" s="207" t="s">
        <v>60</v>
      </c>
      <c r="F40" s="206">
        <v>0</v>
      </c>
      <c r="G40" s="207" t="s">
        <v>60</v>
      </c>
      <c r="H40" s="206">
        <v>0</v>
      </c>
      <c r="I40" s="207" t="s">
        <v>60</v>
      </c>
    </row>
    <row r="41" spans="1:9" s="14" customFormat="1" ht="40" customHeight="1" x14ac:dyDescent="0.25">
      <c r="A41" s="24" t="s">
        <v>53</v>
      </c>
      <c r="B41" s="2">
        <v>6514</v>
      </c>
      <c r="C41" s="5">
        <v>5661</v>
      </c>
      <c r="D41" s="5">
        <v>5271</v>
      </c>
      <c r="E41" s="4">
        <v>0.52625798722044725</v>
      </c>
      <c r="F41" s="2">
        <v>-1243</v>
      </c>
      <c r="G41" s="4">
        <v>-0.19081977279705251</v>
      </c>
      <c r="H41" s="2">
        <v>-390</v>
      </c>
      <c r="I41" s="4">
        <v>-6.8892421833598311E-2</v>
      </c>
    </row>
    <row r="42" spans="1:9" s="201" customFormat="1" ht="18" customHeight="1" x14ac:dyDescent="0.25">
      <c r="A42" s="202" t="s">
        <v>29</v>
      </c>
      <c r="B42" s="206">
        <v>1228</v>
      </c>
      <c r="C42" s="203">
        <v>1100</v>
      </c>
      <c r="D42" s="203">
        <v>1096</v>
      </c>
      <c r="E42" s="207">
        <v>0.61263275572945775</v>
      </c>
      <c r="F42" s="206">
        <v>-132</v>
      </c>
      <c r="G42" s="207">
        <v>-0.10749185667752444</v>
      </c>
      <c r="H42" s="206">
        <v>-4</v>
      </c>
      <c r="I42" s="207">
        <v>-3.6363636363636364E-3</v>
      </c>
    </row>
    <row r="43" spans="1:9" s="201" customFormat="1" ht="18" customHeight="1" x14ac:dyDescent="0.25">
      <c r="A43" s="202" t="s">
        <v>30</v>
      </c>
      <c r="B43" s="206">
        <v>3637</v>
      </c>
      <c r="C43" s="203">
        <v>3145</v>
      </c>
      <c r="D43" s="203">
        <v>2773</v>
      </c>
      <c r="E43" s="207">
        <v>0.90977690288713908</v>
      </c>
      <c r="F43" s="206">
        <v>-864</v>
      </c>
      <c r="G43" s="207">
        <v>-0.23755842727522683</v>
      </c>
      <c r="H43" s="206">
        <v>-372</v>
      </c>
      <c r="I43" s="207">
        <v>-0.11828298887122417</v>
      </c>
    </row>
    <row r="44" spans="1:9" s="201" customFormat="1" ht="18" customHeight="1" x14ac:dyDescent="0.25">
      <c r="A44" s="202" t="s">
        <v>31</v>
      </c>
      <c r="B44" s="206">
        <v>1649</v>
      </c>
      <c r="C44" s="203">
        <v>1416</v>
      </c>
      <c r="D44" s="203">
        <v>1402</v>
      </c>
      <c r="E44" s="207">
        <v>0.69855505729945189</v>
      </c>
      <c r="F44" s="206">
        <v>-247</v>
      </c>
      <c r="G44" s="207">
        <v>-0.14978775015160703</v>
      </c>
      <c r="H44" s="206">
        <v>-14</v>
      </c>
      <c r="I44" s="207">
        <v>-9.887005649717515E-3</v>
      </c>
    </row>
    <row r="45" spans="1:9" s="201" customFormat="1" ht="18" customHeight="1" x14ac:dyDescent="0.25">
      <c r="A45" s="202" t="s">
        <v>40</v>
      </c>
      <c r="B45" s="206">
        <v>0</v>
      </c>
      <c r="C45" s="203">
        <v>0</v>
      </c>
      <c r="D45" s="203">
        <v>0</v>
      </c>
      <c r="E45" s="207" t="s">
        <v>60</v>
      </c>
      <c r="F45" s="206">
        <v>0</v>
      </c>
      <c r="G45" s="207" t="s">
        <v>60</v>
      </c>
      <c r="H45" s="206">
        <v>0</v>
      </c>
      <c r="I45" s="207" t="s">
        <v>60</v>
      </c>
    </row>
    <row r="46" spans="1:9" s="14" customFormat="1" ht="40" customHeight="1" x14ac:dyDescent="0.25">
      <c r="A46" s="24" t="s">
        <v>54</v>
      </c>
      <c r="B46" s="2">
        <v>6352</v>
      </c>
      <c r="C46" s="5">
        <v>5834</v>
      </c>
      <c r="D46" s="5">
        <v>5340</v>
      </c>
      <c r="E46" s="4">
        <v>0.61655697956356081</v>
      </c>
      <c r="F46" s="2">
        <v>-1012</v>
      </c>
      <c r="G46" s="4">
        <v>-0.15931989924433249</v>
      </c>
      <c r="H46" s="2">
        <v>-494</v>
      </c>
      <c r="I46" s="4">
        <v>-8.4676037024340081E-2</v>
      </c>
    </row>
    <row r="47" spans="1:9" s="201" customFormat="1" ht="18" customHeight="1" x14ac:dyDescent="0.25">
      <c r="A47" s="202" t="s">
        <v>36</v>
      </c>
      <c r="B47" s="206">
        <v>2695</v>
      </c>
      <c r="C47" s="203">
        <v>2648</v>
      </c>
      <c r="D47" s="203">
        <v>2403</v>
      </c>
      <c r="E47" s="207">
        <v>0.71031628731894769</v>
      </c>
      <c r="F47" s="206">
        <v>-292</v>
      </c>
      <c r="G47" s="207">
        <v>-0.10834879406307978</v>
      </c>
      <c r="H47" s="206">
        <v>-245</v>
      </c>
      <c r="I47" s="207">
        <v>-9.252265861027191E-2</v>
      </c>
    </row>
    <row r="48" spans="1:9" s="201" customFormat="1" ht="18" customHeight="1" x14ac:dyDescent="0.25">
      <c r="A48" s="202" t="s">
        <v>23</v>
      </c>
      <c r="B48" s="206">
        <v>588</v>
      </c>
      <c r="C48" s="203">
        <v>441</v>
      </c>
      <c r="D48" s="203">
        <v>421</v>
      </c>
      <c r="E48" s="207">
        <v>0.74119718309859151</v>
      </c>
      <c r="F48" s="206">
        <v>-167</v>
      </c>
      <c r="G48" s="207">
        <v>-0.28401360544217685</v>
      </c>
      <c r="H48" s="206">
        <v>-20</v>
      </c>
      <c r="I48" s="207">
        <v>-4.5351473922902494E-2</v>
      </c>
    </row>
    <row r="49" spans="1:9" s="201" customFormat="1" ht="18" customHeight="1" x14ac:dyDescent="0.25">
      <c r="A49" s="202" t="s">
        <v>45</v>
      </c>
      <c r="B49" s="206">
        <v>1376</v>
      </c>
      <c r="C49" s="203">
        <v>1300</v>
      </c>
      <c r="D49" s="203">
        <v>1240</v>
      </c>
      <c r="E49" s="207">
        <v>0.96875</v>
      </c>
      <c r="F49" s="206">
        <v>-136</v>
      </c>
      <c r="G49" s="207">
        <v>-9.8837209302325577E-2</v>
      </c>
      <c r="H49" s="206">
        <v>-60</v>
      </c>
      <c r="I49" s="207">
        <v>-4.6153846153846156E-2</v>
      </c>
    </row>
    <row r="50" spans="1:9" s="201" customFormat="1" ht="18" customHeight="1" x14ac:dyDescent="0.25">
      <c r="A50" s="202" t="s">
        <v>24</v>
      </c>
      <c r="B50" s="206">
        <v>640</v>
      </c>
      <c r="C50" s="203">
        <v>595</v>
      </c>
      <c r="D50" s="203">
        <v>518</v>
      </c>
      <c r="E50" s="207">
        <v>0.50193798449612403</v>
      </c>
      <c r="F50" s="206">
        <v>-122</v>
      </c>
      <c r="G50" s="207">
        <v>-0.19062499999999999</v>
      </c>
      <c r="H50" s="206">
        <v>-77</v>
      </c>
      <c r="I50" s="207">
        <v>-0.12941176470588237</v>
      </c>
    </row>
    <row r="51" spans="1:9" s="201" customFormat="1" ht="18" customHeight="1" x14ac:dyDescent="0.25">
      <c r="A51" s="202" t="s">
        <v>13</v>
      </c>
      <c r="B51" s="206">
        <v>1053</v>
      </c>
      <c r="C51" s="203">
        <v>850</v>
      </c>
      <c r="D51" s="203">
        <v>758</v>
      </c>
      <c r="E51" s="207">
        <v>0.67258207630878442</v>
      </c>
      <c r="F51" s="206">
        <v>-295</v>
      </c>
      <c r="G51" s="207">
        <v>-0.2801519468186135</v>
      </c>
      <c r="H51" s="206">
        <v>-92</v>
      </c>
      <c r="I51" s="207">
        <v>-0.10823529411764705</v>
      </c>
    </row>
    <row r="52" spans="1:9" s="201" customFormat="1" ht="18" customHeight="1" x14ac:dyDescent="0.25">
      <c r="A52" s="202" t="s">
        <v>42</v>
      </c>
      <c r="B52" s="206">
        <v>0</v>
      </c>
      <c r="C52" s="203">
        <v>0</v>
      </c>
      <c r="D52" s="203">
        <v>0</v>
      </c>
      <c r="E52" s="207" t="s">
        <v>60</v>
      </c>
      <c r="F52" s="206">
        <v>0</v>
      </c>
      <c r="G52" s="207" t="s">
        <v>60</v>
      </c>
      <c r="H52" s="206">
        <v>0</v>
      </c>
      <c r="I52" s="207" t="s">
        <v>60</v>
      </c>
    </row>
    <row r="53" spans="1:9" s="14" customFormat="1" ht="40" customHeight="1" x14ac:dyDescent="0.25">
      <c r="A53" s="24" t="s">
        <v>55</v>
      </c>
      <c r="B53" s="2">
        <v>2234</v>
      </c>
      <c r="C53" s="5">
        <v>2043</v>
      </c>
      <c r="D53" s="5">
        <v>2008</v>
      </c>
      <c r="E53" s="4">
        <v>0.48537587623882039</v>
      </c>
      <c r="F53" s="2">
        <v>-226</v>
      </c>
      <c r="G53" s="4">
        <v>-0.10116383169203223</v>
      </c>
      <c r="H53" s="2">
        <v>-35</v>
      </c>
      <c r="I53" s="4">
        <v>-1.7131669114047968E-2</v>
      </c>
    </row>
    <row r="54" spans="1:9" s="201" customFormat="1" ht="18" customHeight="1" x14ac:dyDescent="0.25">
      <c r="A54" s="202" t="s">
        <v>3</v>
      </c>
      <c r="B54" s="206">
        <v>559</v>
      </c>
      <c r="C54" s="203">
        <v>605</v>
      </c>
      <c r="D54" s="203">
        <v>673</v>
      </c>
      <c r="E54" s="207">
        <v>0.61686526122823093</v>
      </c>
      <c r="F54" s="206">
        <v>114</v>
      </c>
      <c r="G54" s="207">
        <v>0.2039355992844365</v>
      </c>
      <c r="H54" s="206">
        <v>68</v>
      </c>
      <c r="I54" s="207">
        <v>0.11239669421487604</v>
      </c>
    </row>
    <row r="55" spans="1:9" s="201" customFormat="1" ht="18" customHeight="1" x14ac:dyDescent="0.25">
      <c r="A55" s="205" t="s">
        <v>11</v>
      </c>
      <c r="B55" s="206">
        <v>702</v>
      </c>
      <c r="C55" s="203">
        <v>537</v>
      </c>
      <c r="D55" s="203">
        <v>437</v>
      </c>
      <c r="E55" s="207">
        <v>0.58344459279038718</v>
      </c>
      <c r="F55" s="206">
        <v>-265</v>
      </c>
      <c r="G55" s="207">
        <v>-0.37749287749287747</v>
      </c>
      <c r="H55" s="206">
        <v>-100</v>
      </c>
      <c r="I55" s="207">
        <v>-0.18621973929236499</v>
      </c>
    </row>
    <row r="56" spans="1:9" s="201" customFormat="1" ht="18" customHeight="1" x14ac:dyDescent="0.25">
      <c r="A56" s="202" t="s">
        <v>15</v>
      </c>
      <c r="B56" s="206">
        <v>973</v>
      </c>
      <c r="C56" s="203">
        <v>901</v>
      </c>
      <c r="D56" s="203">
        <v>898</v>
      </c>
      <c r="E56" s="207">
        <v>0.39094471049194601</v>
      </c>
      <c r="F56" s="206">
        <v>-75</v>
      </c>
      <c r="G56" s="207">
        <v>-7.7081192189105863E-2</v>
      </c>
      <c r="H56" s="206">
        <v>-3</v>
      </c>
      <c r="I56" s="207">
        <v>-3.3296337402885681E-3</v>
      </c>
    </row>
  </sheetData>
  <phoneticPr fontId="7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7"/>
  <sheetViews>
    <sheetView view="pageBreakPreview" zoomScaleNormal="100" zoomScaleSheetLayoutView="100" workbookViewId="0"/>
  </sheetViews>
  <sheetFormatPr defaultColWidth="3" defaultRowHeight="15.5" x14ac:dyDescent="0.35"/>
  <cols>
    <col min="1" max="1" width="25.7265625" style="10" customWidth="1"/>
    <col min="2" max="8" width="16.7265625" style="10" customWidth="1"/>
    <col min="9" max="12" width="3" style="10" customWidth="1"/>
    <col min="13" max="13" width="7.7265625" style="10" customWidth="1"/>
    <col min="14" max="16384" width="3" style="10"/>
  </cols>
  <sheetData>
    <row r="1" spans="1:15" ht="30" customHeight="1" x14ac:dyDescent="0.35">
      <c r="A1" s="33" t="s">
        <v>267</v>
      </c>
      <c r="D1" s="18"/>
      <c r="E1" s="18"/>
      <c r="F1" s="7"/>
      <c r="G1" s="7"/>
      <c r="H1" s="7"/>
    </row>
    <row r="2" spans="1:15" ht="100.15" customHeight="1" x14ac:dyDescent="0.35">
      <c r="A2" s="19" t="s">
        <v>0</v>
      </c>
      <c r="B2" s="12" t="s">
        <v>255</v>
      </c>
      <c r="C2" s="12" t="s">
        <v>253</v>
      </c>
      <c r="D2" s="12" t="s">
        <v>256</v>
      </c>
      <c r="E2" s="20" t="s">
        <v>258</v>
      </c>
      <c r="F2" s="20" t="s">
        <v>259</v>
      </c>
      <c r="G2" s="20" t="s">
        <v>260</v>
      </c>
      <c r="H2" s="20" t="s">
        <v>261</v>
      </c>
      <c r="O2" s="266"/>
    </row>
    <row r="3" spans="1:15" s="14" customFormat="1" ht="40" customHeight="1" x14ac:dyDescent="0.25">
      <c r="A3" s="9" t="s">
        <v>1</v>
      </c>
      <c r="B3" s="6">
        <v>13334</v>
      </c>
      <c r="C3" s="6">
        <v>3651</v>
      </c>
      <c r="D3" s="6">
        <v>2803</v>
      </c>
      <c r="E3" s="5">
        <v>-10531</v>
      </c>
      <c r="F3" s="28">
        <v>-0.78978551072446379</v>
      </c>
      <c r="G3" s="5">
        <v>-848</v>
      </c>
      <c r="H3" s="28">
        <v>-0.23226513284031772</v>
      </c>
    </row>
    <row r="4" spans="1:15" s="116" customFormat="1" ht="40" customHeight="1" x14ac:dyDescent="0.25">
      <c r="A4" s="3" t="s">
        <v>59</v>
      </c>
      <c r="B4" s="6">
        <v>2939</v>
      </c>
      <c r="C4" s="6">
        <v>2611</v>
      </c>
      <c r="D4" s="6">
        <v>2011</v>
      </c>
      <c r="E4" s="5">
        <v>-928</v>
      </c>
      <c r="F4" s="28">
        <v>-0.31575365770670294</v>
      </c>
      <c r="G4" s="5">
        <v>-600</v>
      </c>
      <c r="H4" s="28">
        <v>-0.2297970126388357</v>
      </c>
    </row>
    <row r="5" spans="1:15" s="13" customFormat="1" ht="40" customHeight="1" x14ac:dyDescent="0.25">
      <c r="A5" s="1" t="s">
        <v>49</v>
      </c>
      <c r="B5" s="6">
        <v>1018</v>
      </c>
      <c r="C5" s="6">
        <v>1867</v>
      </c>
      <c r="D5" s="6">
        <v>1390</v>
      </c>
      <c r="E5" s="5">
        <v>372</v>
      </c>
      <c r="F5" s="28">
        <v>0.36542239685658151</v>
      </c>
      <c r="G5" s="5">
        <v>-477</v>
      </c>
      <c r="H5" s="28">
        <v>-0.25549009105516873</v>
      </c>
    </row>
    <row r="6" spans="1:15" s="201" customFormat="1" ht="18" customHeight="1" x14ac:dyDescent="0.25">
      <c r="A6" s="202" t="s">
        <v>43</v>
      </c>
      <c r="B6" s="267">
        <v>1018</v>
      </c>
      <c r="C6" s="267">
        <v>1867</v>
      </c>
      <c r="D6" s="267">
        <v>1390</v>
      </c>
      <c r="E6" s="203">
        <v>372</v>
      </c>
      <c r="F6" s="204">
        <v>0.36542239685658151</v>
      </c>
      <c r="G6" s="203">
        <v>-477</v>
      </c>
      <c r="H6" s="204">
        <v>-0.25549009105516873</v>
      </c>
    </row>
    <row r="7" spans="1:15" s="13" customFormat="1" ht="40" customHeight="1" x14ac:dyDescent="0.25">
      <c r="A7" s="1" t="s">
        <v>56</v>
      </c>
      <c r="B7" s="6">
        <v>1235</v>
      </c>
      <c r="C7" s="6">
        <v>302</v>
      </c>
      <c r="D7" s="6">
        <v>259</v>
      </c>
      <c r="E7" s="5">
        <v>-976</v>
      </c>
      <c r="F7" s="28">
        <v>-0.7902834008097166</v>
      </c>
      <c r="G7" s="5">
        <v>-43</v>
      </c>
      <c r="H7" s="28">
        <v>-0.14238410596026491</v>
      </c>
    </row>
    <row r="8" spans="1:15" s="201" customFormat="1" ht="18" customHeight="1" x14ac:dyDescent="0.25">
      <c r="A8" s="202" t="s">
        <v>4</v>
      </c>
      <c r="B8" s="267">
        <v>225</v>
      </c>
      <c r="C8" s="267">
        <v>66</v>
      </c>
      <c r="D8" s="267">
        <v>33</v>
      </c>
      <c r="E8" s="203">
        <v>-192</v>
      </c>
      <c r="F8" s="204">
        <v>-0.85333333333333339</v>
      </c>
      <c r="G8" s="203">
        <v>-33</v>
      </c>
      <c r="H8" s="204">
        <v>-0.5</v>
      </c>
    </row>
    <row r="9" spans="1:15" s="201" customFormat="1" ht="18" customHeight="1" x14ac:dyDescent="0.25">
      <c r="A9" s="202" t="s">
        <v>5</v>
      </c>
      <c r="B9" s="267">
        <v>236</v>
      </c>
      <c r="C9" s="267">
        <v>81</v>
      </c>
      <c r="D9" s="267">
        <v>54</v>
      </c>
      <c r="E9" s="203">
        <v>-182</v>
      </c>
      <c r="F9" s="204">
        <v>-0.77118644067796616</v>
      </c>
      <c r="G9" s="203">
        <v>-27</v>
      </c>
      <c r="H9" s="204">
        <v>-0.33333333333333331</v>
      </c>
    </row>
    <row r="10" spans="1:15" s="201" customFormat="1" ht="18" customHeight="1" x14ac:dyDescent="0.25">
      <c r="A10" s="202" t="s">
        <v>7</v>
      </c>
      <c r="B10" s="267">
        <v>187</v>
      </c>
      <c r="C10" s="267">
        <v>34</v>
      </c>
      <c r="D10" s="267">
        <v>40</v>
      </c>
      <c r="E10" s="203">
        <v>-147</v>
      </c>
      <c r="F10" s="204">
        <v>-0.78609625668449201</v>
      </c>
      <c r="G10" s="203">
        <v>6</v>
      </c>
      <c r="H10" s="204">
        <v>0.17647058823529413</v>
      </c>
    </row>
    <row r="11" spans="1:15" s="201" customFormat="1" ht="18" customHeight="1" x14ac:dyDescent="0.25">
      <c r="A11" s="202" t="s">
        <v>37</v>
      </c>
      <c r="B11" s="267">
        <v>587</v>
      </c>
      <c r="C11" s="267">
        <v>121</v>
      </c>
      <c r="D11" s="267">
        <v>132</v>
      </c>
      <c r="E11" s="203">
        <v>-455</v>
      </c>
      <c r="F11" s="204">
        <v>-0.77512776831345831</v>
      </c>
      <c r="G11" s="203">
        <v>11</v>
      </c>
      <c r="H11" s="204">
        <v>9.0909090909090912E-2</v>
      </c>
    </row>
    <row r="12" spans="1:15" s="13" customFormat="1" ht="40" customHeight="1" x14ac:dyDescent="0.25">
      <c r="A12" s="1" t="s">
        <v>57</v>
      </c>
      <c r="B12" s="6">
        <v>686</v>
      </c>
      <c r="C12" s="6">
        <v>442</v>
      </c>
      <c r="D12" s="6">
        <v>362</v>
      </c>
      <c r="E12" s="5">
        <v>-324</v>
      </c>
      <c r="F12" s="28">
        <v>-0.47230320699708456</v>
      </c>
      <c r="G12" s="5">
        <v>-80</v>
      </c>
      <c r="H12" s="28">
        <v>-0.18099547511312217</v>
      </c>
    </row>
    <row r="13" spans="1:15" s="201" customFormat="1" ht="18" customHeight="1" x14ac:dyDescent="0.25">
      <c r="A13" s="202" t="s">
        <v>2</v>
      </c>
      <c r="B13" s="267">
        <v>116</v>
      </c>
      <c r="C13" s="267">
        <v>28</v>
      </c>
      <c r="D13" s="267">
        <v>23</v>
      </c>
      <c r="E13" s="203">
        <v>-93</v>
      </c>
      <c r="F13" s="204">
        <v>-0.80172413793103448</v>
      </c>
      <c r="G13" s="203">
        <v>-5</v>
      </c>
      <c r="H13" s="204">
        <v>-0.17857142857142858</v>
      </c>
    </row>
    <row r="14" spans="1:15" s="201" customFormat="1" ht="18" customHeight="1" x14ac:dyDescent="0.25">
      <c r="A14" s="202" t="s">
        <v>6</v>
      </c>
      <c r="B14" s="267">
        <v>205</v>
      </c>
      <c r="C14" s="267">
        <v>84</v>
      </c>
      <c r="D14" s="267">
        <v>64</v>
      </c>
      <c r="E14" s="203">
        <v>-141</v>
      </c>
      <c r="F14" s="204">
        <v>-0.68780487804878043</v>
      </c>
      <c r="G14" s="203">
        <v>-20</v>
      </c>
      <c r="H14" s="204">
        <v>-0.23809523809523808</v>
      </c>
    </row>
    <row r="15" spans="1:15" s="201" customFormat="1" ht="18" customHeight="1" x14ac:dyDescent="0.25">
      <c r="A15" s="202" t="s">
        <v>8</v>
      </c>
      <c r="B15" s="267">
        <v>170</v>
      </c>
      <c r="C15" s="267">
        <v>217</v>
      </c>
      <c r="D15" s="267">
        <v>199</v>
      </c>
      <c r="E15" s="203">
        <v>29</v>
      </c>
      <c r="F15" s="204">
        <v>0.17058823529411765</v>
      </c>
      <c r="G15" s="203">
        <v>-18</v>
      </c>
      <c r="H15" s="204">
        <v>-8.294930875576037E-2</v>
      </c>
    </row>
    <row r="16" spans="1:15" s="201" customFormat="1" ht="18" customHeight="1" x14ac:dyDescent="0.25">
      <c r="A16" s="202" t="s">
        <v>9</v>
      </c>
      <c r="B16" s="267">
        <v>120</v>
      </c>
      <c r="C16" s="267">
        <v>96</v>
      </c>
      <c r="D16" s="267">
        <v>55</v>
      </c>
      <c r="E16" s="203">
        <v>-65</v>
      </c>
      <c r="F16" s="204">
        <v>-0.54166666666666663</v>
      </c>
      <c r="G16" s="203">
        <v>-41</v>
      </c>
      <c r="H16" s="204">
        <v>-0.42708333333333331</v>
      </c>
    </row>
    <row r="17" spans="1:8" s="201" customFormat="1" ht="18" customHeight="1" x14ac:dyDescent="0.25">
      <c r="A17" s="202" t="s">
        <v>12</v>
      </c>
      <c r="B17" s="267">
        <v>75</v>
      </c>
      <c r="C17" s="267">
        <v>17</v>
      </c>
      <c r="D17" s="267">
        <v>21</v>
      </c>
      <c r="E17" s="203">
        <v>-54</v>
      </c>
      <c r="F17" s="204">
        <v>-0.72</v>
      </c>
      <c r="G17" s="203">
        <v>4</v>
      </c>
      <c r="H17" s="204">
        <v>0.23529411764705882</v>
      </c>
    </row>
    <row r="18" spans="1:8" s="15" customFormat="1" ht="40" customHeight="1" x14ac:dyDescent="0.25">
      <c r="A18" s="3" t="s">
        <v>58</v>
      </c>
      <c r="B18" s="6">
        <v>10395</v>
      </c>
      <c r="C18" s="6">
        <v>1040</v>
      </c>
      <c r="D18" s="6">
        <v>792</v>
      </c>
      <c r="E18" s="5">
        <v>-9603</v>
      </c>
      <c r="F18" s="28">
        <v>-0.92380952380952386</v>
      </c>
      <c r="G18" s="5">
        <v>-248</v>
      </c>
      <c r="H18" s="28">
        <v>-0.23846153846153847</v>
      </c>
    </row>
    <row r="19" spans="1:8" s="13" customFormat="1" ht="40" customHeight="1" x14ac:dyDescent="0.25">
      <c r="A19" s="11" t="s">
        <v>50</v>
      </c>
      <c r="B19" s="6">
        <v>1712</v>
      </c>
      <c r="C19" s="6">
        <v>151</v>
      </c>
      <c r="D19" s="6">
        <v>140</v>
      </c>
      <c r="E19" s="5">
        <v>-1572</v>
      </c>
      <c r="F19" s="28">
        <v>-0.91822429906542058</v>
      </c>
      <c r="G19" s="5">
        <v>-11</v>
      </c>
      <c r="H19" s="28">
        <v>-7.2847682119205295E-2</v>
      </c>
    </row>
    <row r="20" spans="1:8" s="201" customFormat="1" ht="18" customHeight="1" x14ac:dyDescent="0.25">
      <c r="A20" s="202" t="s">
        <v>32</v>
      </c>
      <c r="B20" s="267">
        <v>291</v>
      </c>
      <c r="C20" s="267">
        <v>45</v>
      </c>
      <c r="D20" s="267">
        <v>23</v>
      </c>
      <c r="E20" s="203">
        <v>-268</v>
      </c>
      <c r="F20" s="204">
        <v>-0.92096219931271472</v>
      </c>
      <c r="G20" s="203">
        <v>-22</v>
      </c>
      <c r="H20" s="204">
        <v>-0.48888888888888887</v>
      </c>
    </row>
    <row r="21" spans="1:8" s="201" customFormat="1" ht="18" customHeight="1" x14ac:dyDescent="0.25">
      <c r="A21" s="202" t="s">
        <v>33</v>
      </c>
      <c r="B21" s="267">
        <v>185</v>
      </c>
      <c r="C21" s="267">
        <v>5</v>
      </c>
      <c r="D21" s="267">
        <v>10</v>
      </c>
      <c r="E21" s="203">
        <v>-175</v>
      </c>
      <c r="F21" s="204">
        <v>-0.94594594594594594</v>
      </c>
      <c r="G21" s="203">
        <v>5</v>
      </c>
      <c r="H21" s="204">
        <v>1</v>
      </c>
    </row>
    <row r="22" spans="1:8" s="201" customFormat="1" ht="18" customHeight="1" x14ac:dyDescent="0.25">
      <c r="A22" s="202" t="s">
        <v>34</v>
      </c>
      <c r="B22" s="267">
        <v>506</v>
      </c>
      <c r="C22" s="267">
        <v>26</v>
      </c>
      <c r="D22" s="267">
        <v>21</v>
      </c>
      <c r="E22" s="203">
        <v>-485</v>
      </c>
      <c r="F22" s="204">
        <v>-0.95849802371541504</v>
      </c>
      <c r="G22" s="203">
        <v>-5</v>
      </c>
      <c r="H22" s="204">
        <v>-0.19230769230769232</v>
      </c>
    </row>
    <row r="23" spans="1:8" s="201" customFormat="1" ht="18" customHeight="1" x14ac:dyDescent="0.25">
      <c r="A23" s="202" t="s">
        <v>10</v>
      </c>
      <c r="B23" s="267">
        <v>419</v>
      </c>
      <c r="C23" s="267">
        <v>61</v>
      </c>
      <c r="D23" s="267">
        <v>75</v>
      </c>
      <c r="E23" s="203">
        <v>-344</v>
      </c>
      <c r="F23" s="204">
        <v>-0.82100238663484482</v>
      </c>
      <c r="G23" s="203">
        <v>14</v>
      </c>
      <c r="H23" s="204">
        <v>0.22950819672131148</v>
      </c>
    </row>
    <row r="24" spans="1:8" s="201" customFormat="1" ht="18" customHeight="1" x14ac:dyDescent="0.25">
      <c r="A24" s="202" t="s">
        <v>35</v>
      </c>
      <c r="B24" s="267">
        <v>311</v>
      </c>
      <c r="C24" s="267">
        <v>14</v>
      </c>
      <c r="D24" s="267">
        <v>11</v>
      </c>
      <c r="E24" s="203">
        <v>-300</v>
      </c>
      <c r="F24" s="204">
        <v>-0.96463022508038587</v>
      </c>
      <c r="G24" s="203">
        <v>-3</v>
      </c>
      <c r="H24" s="204">
        <v>-0.21428571428571427</v>
      </c>
    </row>
    <row r="25" spans="1:8" s="14" customFormat="1" ht="40" customHeight="1" x14ac:dyDescent="0.25">
      <c r="A25" s="11" t="s">
        <v>51</v>
      </c>
      <c r="B25" s="6">
        <v>2023</v>
      </c>
      <c r="C25" s="6">
        <v>152</v>
      </c>
      <c r="D25" s="6">
        <v>114</v>
      </c>
      <c r="E25" s="5">
        <v>-1909</v>
      </c>
      <c r="F25" s="28">
        <v>-0.94364804745427577</v>
      </c>
      <c r="G25" s="5">
        <v>-38</v>
      </c>
      <c r="H25" s="28">
        <v>-0.25</v>
      </c>
    </row>
    <row r="26" spans="1:8" s="201" customFormat="1" ht="18" customHeight="1" x14ac:dyDescent="0.25">
      <c r="A26" s="202" t="s">
        <v>25</v>
      </c>
      <c r="B26" s="267">
        <v>558</v>
      </c>
      <c r="C26" s="267">
        <v>21</v>
      </c>
      <c r="D26" s="267">
        <v>16</v>
      </c>
      <c r="E26" s="203">
        <v>-542</v>
      </c>
      <c r="F26" s="204">
        <v>-0.97132616487455192</v>
      </c>
      <c r="G26" s="203">
        <v>-5</v>
      </c>
      <c r="H26" s="204">
        <v>-0.23809523809523808</v>
      </c>
    </row>
    <row r="27" spans="1:8" s="201" customFormat="1" ht="18" customHeight="1" x14ac:dyDescent="0.25">
      <c r="A27" s="202" t="s">
        <v>26</v>
      </c>
      <c r="B27" s="267">
        <v>498</v>
      </c>
      <c r="C27" s="267">
        <v>16</v>
      </c>
      <c r="D27" s="267">
        <v>9</v>
      </c>
      <c r="E27" s="203">
        <v>-489</v>
      </c>
      <c r="F27" s="204">
        <v>-0.98192771084337349</v>
      </c>
      <c r="G27" s="203">
        <v>-7</v>
      </c>
      <c r="H27" s="204">
        <v>-0.4375</v>
      </c>
    </row>
    <row r="28" spans="1:8" s="201" customFormat="1" ht="18" customHeight="1" x14ac:dyDescent="0.25">
      <c r="A28" s="202" t="s">
        <v>27</v>
      </c>
      <c r="B28" s="267">
        <v>368</v>
      </c>
      <c r="C28" s="267">
        <v>35</v>
      </c>
      <c r="D28" s="267">
        <v>26</v>
      </c>
      <c r="E28" s="203">
        <v>-342</v>
      </c>
      <c r="F28" s="204">
        <v>-0.92934782608695654</v>
      </c>
      <c r="G28" s="203">
        <v>-9</v>
      </c>
      <c r="H28" s="204">
        <v>-0.25714285714285712</v>
      </c>
    </row>
    <row r="29" spans="1:8" s="201" customFormat="1" ht="18" customHeight="1" x14ac:dyDescent="0.25">
      <c r="A29" s="202" t="s">
        <v>28</v>
      </c>
      <c r="B29" s="267">
        <v>276</v>
      </c>
      <c r="C29" s="267">
        <v>13</v>
      </c>
      <c r="D29" s="267">
        <v>9</v>
      </c>
      <c r="E29" s="203">
        <v>-267</v>
      </c>
      <c r="F29" s="204">
        <v>-0.96739130434782605</v>
      </c>
      <c r="G29" s="203">
        <v>-4</v>
      </c>
      <c r="H29" s="207">
        <v>1</v>
      </c>
    </row>
    <row r="30" spans="1:8" s="201" customFormat="1" ht="18" customHeight="1" x14ac:dyDescent="0.25">
      <c r="A30" s="202" t="s">
        <v>14</v>
      </c>
      <c r="B30" s="267">
        <v>147</v>
      </c>
      <c r="C30" s="267">
        <v>21</v>
      </c>
      <c r="D30" s="267">
        <v>17</v>
      </c>
      <c r="E30" s="203">
        <v>-130</v>
      </c>
      <c r="F30" s="204">
        <v>-0.88435374149659862</v>
      </c>
      <c r="G30" s="203">
        <v>-4</v>
      </c>
      <c r="H30" s="204">
        <v>-0.19047619047619047</v>
      </c>
    </row>
    <row r="31" spans="1:8" s="201" customFormat="1" ht="18" customHeight="1" x14ac:dyDescent="0.25">
      <c r="A31" s="202" t="s">
        <v>39</v>
      </c>
      <c r="B31" s="267">
        <v>176</v>
      </c>
      <c r="C31" s="267">
        <v>46</v>
      </c>
      <c r="D31" s="267">
        <v>37</v>
      </c>
      <c r="E31" s="203">
        <v>-139</v>
      </c>
      <c r="F31" s="204">
        <v>-0.78977272727272729</v>
      </c>
      <c r="G31" s="203">
        <v>-9</v>
      </c>
      <c r="H31" s="204">
        <v>-0.19565217391304349</v>
      </c>
    </row>
    <row r="32" spans="1:8" s="14" customFormat="1" ht="40" customHeight="1" x14ac:dyDescent="0.25">
      <c r="A32" s="11" t="s">
        <v>52</v>
      </c>
      <c r="B32" s="6">
        <v>3427</v>
      </c>
      <c r="C32" s="6">
        <v>343</v>
      </c>
      <c r="D32" s="6">
        <v>245</v>
      </c>
      <c r="E32" s="5">
        <v>-3182</v>
      </c>
      <c r="F32" s="28">
        <v>-0.92850889991245988</v>
      </c>
      <c r="G32" s="5">
        <v>-98</v>
      </c>
      <c r="H32" s="28">
        <v>-0.2857142857142857</v>
      </c>
    </row>
    <row r="33" spans="1:8" s="201" customFormat="1" ht="18" customHeight="1" x14ac:dyDescent="0.25">
      <c r="A33" s="202" t="s">
        <v>16</v>
      </c>
      <c r="B33" s="267">
        <v>189</v>
      </c>
      <c r="C33" s="267">
        <v>8</v>
      </c>
      <c r="D33" s="267">
        <v>7</v>
      </c>
      <c r="E33" s="203">
        <v>-182</v>
      </c>
      <c r="F33" s="204">
        <v>-0.96296296296296291</v>
      </c>
      <c r="G33" s="203">
        <v>-1</v>
      </c>
      <c r="H33" s="204">
        <v>-0.125</v>
      </c>
    </row>
    <row r="34" spans="1:8" s="201" customFormat="1" ht="18" customHeight="1" x14ac:dyDescent="0.25">
      <c r="A34" s="202" t="s">
        <v>17</v>
      </c>
      <c r="B34" s="267">
        <v>282</v>
      </c>
      <c r="C34" s="267">
        <v>38</v>
      </c>
      <c r="D34" s="267">
        <v>32</v>
      </c>
      <c r="E34" s="203">
        <v>-250</v>
      </c>
      <c r="F34" s="204">
        <v>-0.88652482269503541</v>
      </c>
      <c r="G34" s="203">
        <v>-6</v>
      </c>
      <c r="H34" s="204">
        <v>-0.15789473684210525</v>
      </c>
    </row>
    <row r="35" spans="1:8" s="201" customFormat="1" ht="18" customHeight="1" x14ac:dyDescent="0.25">
      <c r="A35" s="202" t="s">
        <v>18</v>
      </c>
      <c r="B35" s="267">
        <v>250</v>
      </c>
      <c r="C35" s="267">
        <v>16</v>
      </c>
      <c r="D35" s="267">
        <v>8</v>
      </c>
      <c r="E35" s="203">
        <v>-242</v>
      </c>
      <c r="F35" s="204">
        <v>-0.96799999999999997</v>
      </c>
      <c r="G35" s="203">
        <v>-8</v>
      </c>
      <c r="H35" s="204">
        <v>-0.5</v>
      </c>
    </row>
    <row r="36" spans="1:8" s="201" customFormat="1" ht="18" customHeight="1" x14ac:dyDescent="0.25">
      <c r="A36" s="202" t="s">
        <v>19</v>
      </c>
      <c r="B36" s="267">
        <v>410</v>
      </c>
      <c r="C36" s="267">
        <v>10</v>
      </c>
      <c r="D36" s="267">
        <v>10</v>
      </c>
      <c r="E36" s="203">
        <v>-400</v>
      </c>
      <c r="F36" s="204">
        <v>-0.97560975609756095</v>
      </c>
      <c r="G36" s="203">
        <v>0</v>
      </c>
      <c r="H36" s="204">
        <v>0</v>
      </c>
    </row>
    <row r="37" spans="1:8" s="201" customFormat="1" ht="18" customHeight="1" x14ac:dyDescent="0.25">
      <c r="A37" s="202" t="s">
        <v>20</v>
      </c>
      <c r="B37" s="267">
        <v>985</v>
      </c>
      <c r="C37" s="267">
        <v>40</v>
      </c>
      <c r="D37" s="267">
        <v>43</v>
      </c>
      <c r="E37" s="203">
        <v>-942</v>
      </c>
      <c r="F37" s="204">
        <v>-0.95634517766497462</v>
      </c>
      <c r="G37" s="203">
        <v>3</v>
      </c>
      <c r="H37" s="204">
        <v>7.4999999999999997E-2</v>
      </c>
    </row>
    <row r="38" spans="1:8" s="201" customFormat="1" ht="18" customHeight="1" x14ac:dyDescent="0.25">
      <c r="A38" s="202" t="s">
        <v>21</v>
      </c>
      <c r="B38" s="267">
        <v>393</v>
      </c>
      <c r="C38" s="267">
        <v>20</v>
      </c>
      <c r="D38" s="267">
        <v>12</v>
      </c>
      <c r="E38" s="203">
        <v>-381</v>
      </c>
      <c r="F38" s="207">
        <v>1</v>
      </c>
      <c r="G38" s="203">
        <v>-8</v>
      </c>
      <c r="H38" s="207">
        <v>1</v>
      </c>
    </row>
    <row r="39" spans="1:8" s="201" customFormat="1" ht="18" customHeight="1" x14ac:dyDescent="0.25">
      <c r="A39" s="202" t="s">
        <v>22</v>
      </c>
      <c r="B39" s="267">
        <v>289</v>
      </c>
      <c r="C39" s="267">
        <v>15</v>
      </c>
      <c r="D39" s="267">
        <v>15</v>
      </c>
      <c r="E39" s="203">
        <v>-274</v>
      </c>
      <c r="F39" s="204">
        <v>-0.94809688581314877</v>
      </c>
      <c r="G39" s="203">
        <v>0</v>
      </c>
      <c r="H39" s="207">
        <v>1</v>
      </c>
    </row>
    <row r="40" spans="1:8" s="201" customFormat="1" ht="18" customHeight="1" x14ac:dyDescent="0.25">
      <c r="A40" s="202" t="s">
        <v>41</v>
      </c>
      <c r="B40" s="267">
        <v>629</v>
      </c>
      <c r="C40" s="267">
        <v>196</v>
      </c>
      <c r="D40" s="267">
        <v>118</v>
      </c>
      <c r="E40" s="203">
        <v>-511</v>
      </c>
      <c r="F40" s="204">
        <v>-0.81240063593004774</v>
      </c>
      <c r="G40" s="203">
        <v>-78</v>
      </c>
      <c r="H40" s="204">
        <v>-0.39795918367346939</v>
      </c>
    </row>
    <row r="41" spans="1:8" s="14" customFormat="1" ht="40" customHeight="1" x14ac:dyDescent="0.25">
      <c r="A41" s="11" t="s">
        <v>53</v>
      </c>
      <c r="B41" s="6">
        <v>1262</v>
      </c>
      <c r="C41" s="6">
        <v>97</v>
      </c>
      <c r="D41" s="6">
        <v>76</v>
      </c>
      <c r="E41" s="5">
        <v>-1186</v>
      </c>
      <c r="F41" s="28">
        <v>-0.93977812995245646</v>
      </c>
      <c r="G41" s="5">
        <v>-21</v>
      </c>
      <c r="H41" s="28">
        <v>-0.21649484536082475</v>
      </c>
    </row>
    <row r="42" spans="1:8" s="201" customFormat="1" ht="18" customHeight="1" x14ac:dyDescent="0.25">
      <c r="A42" s="202" t="s">
        <v>29</v>
      </c>
      <c r="B42" s="267">
        <v>228</v>
      </c>
      <c r="C42" s="267">
        <v>16</v>
      </c>
      <c r="D42" s="267">
        <v>9</v>
      </c>
      <c r="E42" s="203">
        <v>-219</v>
      </c>
      <c r="F42" s="204">
        <v>-0.96052631578947367</v>
      </c>
      <c r="G42" s="203">
        <v>-7</v>
      </c>
      <c r="H42" s="204">
        <v>-0.4375</v>
      </c>
    </row>
    <row r="43" spans="1:8" s="201" customFormat="1" ht="18" customHeight="1" x14ac:dyDescent="0.25">
      <c r="A43" s="202" t="s">
        <v>30</v>
      </c>
      <c r="B43" s="267">
        <v>438</v>
      </c>
      <c r="C43" s="267">
        <v>16</v>
      </c>
      <c r="D43" s="267">
        <v>19</v>
      </c>
      <c r="E43" s="203">
        <v>-419</v>
      </c>
      <c r="F43" s="204">
        <v>-0.95662100456621002</v>
      </c>
      <c r="G43" s="203">
        <v>3</v>
      </c>
      <c r="H43" s="204">
        <v>0.1875</v>
      </c>
    </row>
    <row r="44" spans="1:8" s="201" customFormat="1" ht="18" customHeight="1" x14ac:dyDescent="0.25">
      <c r="A44" s="202" t="s">
        <v>31</v>
      </c>
      <c r="B44" s="267">
        <v>319</v>
      </c>
      <c r="C44" s="267">
        <v>3</v>
      </c>
      <c r="D44" s="267">
        <v>1</v>
      </c>
      <c r="E44" s="203">
        <v>-318</v>
      </c>
      <c r="F44" s="204">
        <v>-0.99686520376175547</v>
      </c>
      <c r="G44" s="203">
        <v>-2</v>
      </c>
      <c r="H44" s="204">
        <v>-0.66666666666666663</v>
      </c>
    </row>
    <row r="45" spans="1:8" s="201" customFormat="1" ht="18" customHeight="1" x14ac:dyDescent="0.25">
      <c r="A45" s="202" t="s">
        <v>40</v>
      </c>
      <c r="B45" s="267">
        <v>277</v>
      </c>
      <c r="C45" s="267">
        <v>62</v>
      </c>
      <c r="D45" s="267">
        <v>47</v>
      </c>
      <c r="E45" s="203">
        <v>-230</v>
      </c>
      <c r="F45" s="204">
        <v>-0.83032490974729245</v>
      </c>
      <c r="G45" s="203">
        <v>-15</v>
      </c>
      <c r="H45" s="204">
        <v>-0.24193548387096775</v>
      </c>
    </row>
    <row r="46" spans="1:8" s="14" customFormat="1" ht="40" customHeight="1" x14ac:dyDescent="0.25">
      <c r="A46" s="11" t="s">
        <v>54</v>
      </c>
      <c r="B46" s="6">
        <v>1432</v>
      </c>
      <c r="C46" s="6">
        <v>180</v>
      </c>
      <c r="D46" s="6">
        <v>98</v>
      </c>
      <c r="E46" s="5">
        <v>-1334</v>
      </c>
      <c r="F46" s="28">
        <v>-0.93156424581005581</v>
      </c>
      <c r="G46" s="5">
        <v>-82</v>
      </c>
      <c r="H46" s="28">
        <v>-0.45555555555555555</v>
      </c>
    </row>
    <row r="47" spans="1:8" s="201" customFormat="1" ht="18" customHeight="1" x14ac:dyDescent="0.25">
      <c r="A47" s="202" t="s">
        <v>36</v>
      </c>
      <c r="B47" s="267">
        <v>612</v>
      </c>
      <c r="C47" s="267">
        <v>52</v>
      </c>
      <c r="D47" s="267">
        <v>17</v>
      </c>
      <c r="E47" s="203">
        <v>-595</v>
      </c>
      <c r="F47" s="204">
        <v>-0.97222222222222221</v>
      </c>
      <c r="G47" s="203">
        <v>-35</v>
      </c>
      <c r="H47" s="204">
        <v>-0.67307692307692313</v>
      </c>
    </row>
    <row r="48" spans="1:8" s="201" customFormat="1" ht="18" customHeight="1" x14ac:dyDescent="0.25">
      <c r="A48" s="202" t="s">
        <v>23</v>
      </c>
      <c r="B48" s="267">
        <v>101</v>
      </c>
      <c r="C48" s="267">
        <v>5</v>
      </c>
      <c r="D48" s="267">
        <v>9</v>
      </c>
      <c r="E48" s="203">
        <v>-92</v>
      </c>
      <c r="F48" s="204">
        <v>-0.91089108910891092</v>
      </c>
      <c r="G48" s="203">
        <v>4</v>
      </c>
      <c r="H48" s="204">
        <v>0.8</v>
      </c>
    </row>
    <row r="49" spans="1:8" s="201" customFormat="1" ht="18" customHeight="1" x14ac:dyDescent="0.25">
      <c r="A49" s="202" t="s">
        <v>45</v>
      </c>
      <c r="B49" s="267">
        <v>208</v>
      </c>
      <c r="C49" s="267">
        <v>6</v>
      </c>
      <c r="D49" s="267">
        <v>8</v>
      </c>
      <c r="E49" s="203">
        <v>-200</v>
      </c>
      <c r="F49" s="204">
        <v>-0.96153846153846156</v>
      </c>
      <c r="G49" s="203">
        <v>2</v>
      </c>
      <c r="H49" s="204">
        <v>0.33333333333333331</v>
      </c>
    </row>
    <row r="50" spans="1:8" s="201" customFormat="1" ht="18" customHeight="1" x14ac:dyDescent="0.25">
      <c r="A50" s="202" t="s">
        <v>24</v>
      </c>
      <c r="B50" s="267">
        <v>192</v>
      </c>
      <c r="C50" s="267">
        <v>29</v>
      </c>
      <c r="D50" s="267">
        <v>20</v>
      </c>
      <c r="E50" s="203">
        <v>-172</v>
      </c>
      <c r="F50" s="204">
        <v>-0.89583333333333337</v>
      </c>
      <c r="G50" s="203">
        <v>-9</v>
      </c>
      <c r="H50" s="204">
        <v>-0.31034482758620691</v>
      </c>
    </row>
    <row r="51" spans="1:8" s="201" customFormat="1" ht="18" customHeight="1" x14ac:dyDescent="0.25">
      <c r="A51" s="202" t="s">
        <v>13</v>
      </c>
      <c r="B51" s="267">
        <v>225</v>
      </c>
      <c r="C51" s="267">
        <v>20</v>
      </c>
      <c r="D51" s="267">
        <v>9</v>
      </c>
      <c r="E51" s="203">
        <v>-216</v>
      </c>
      <c r="F51" s="204">
        <v>-0.96</v>
      </c>
      <c r="G51" s="203">
        <v>-11</v>
      </c>
      <c r="H51" s="204">
        <v>-0.55000000000000004</v>
      </c>
    </row>
    <row r="52" spans="1:8" s="201" customFormat="1" ht="18" customHeight="1" x14ac:dyDescent="0.25">
      <c r="A52" s="202" t="s">
        <v>42</v>
      </c>
      <c r="B52" s="267">
        <v>94</v>
      </c>
      <c r="C52" s="267">
        <v>68</v>
      </c>
      <c r="D52" s="267">
        <v>35</v>
      </c>
      <c r="E52" s="203">
        <v>-59</v>
      </c>
      <c r="F52" s="204">
        <v>-0.62765957446808507</v>
      </c>
      <c r="G52" s="203">
        <v>-33</v>
      </c>
      <c r="H52" s="204">
        <v>-0.48529411764705882</v>
      </c>
    </row>
    <row r="53" spans="1:8" s="14" customFormat="1" ht="40" customHeight="1" x14ac:dyDescent="0.25">
      <c r="A53" s="11" t="s">
        <v>55</v>
      </c>
      <c r="B53" s="6">
        <v>539</v>
      </c>
      <c r="C53" s="6">
        <v>117</v>
      </c>
      <c r="D53" s="6">
        <v>119</v>
      </c>
      <c r="E53" s="5">
        <v>-420</v>
      </c>
      <c r="F53" s="28">
        <v>-0.77922077922077926</v>
      </c>
      <c r="G53" s="5">
        <v>2</v>
      </c>
      <c r="H53" s="28">
        <v>1.7094017094017096E-2</v>
      </c>
    </row>
    <row r="54" spans="1:8" s="201" customFormat="1" ht="18" customHeight="1" x14ac:dyDescent="0.25">
      <c r="A54" s="202" t="s">
        <v>3</v>
      </c>
      <c r="B54" s="267">
        <v>135</v>
      </c>
      <c r="C54" s="267">
        <v>62</v>
      </c>
      <c r="D54" s="267">
        <v>67</v>
      </c>
      <c r="E54" s="203">
        <v>-68</v>
      </c>
      <c r="F54" s="204">
        <v>-0.50370370370370365</v>
      </c>
      <c r="G54" s="203">
        <v>5</v>
      </c>
      <c r="H54" s="204">
        <v>8.0645161290322578E-2</v>
      </c>
    </row>
    <row r="55" spans="1:8" s="201" customFormat="1" ht="18" customHeight="1" x14ac:dyDescent="0.25">
      <c r="A55" s="205" t="s">
        <v>11</v>
      </c>
      <c r="B55" s="267">
        <v>169</v>
      </c>
      <c r="C55" s="267">
        <v>18</v>
      </c>
      <c r="D55" s="267">
        <v>13</v>
      </c>
      <c r="E55" s="203">
        <v>-156</v>
      </c>
      <c r="F55" s="204">
        <v>-0.92307692307692313</v>
      </c>
      <c r="G55" s="203">
        <v>-5</v>
      </c>
      <c r="H55" s="204">
        <v>-0.27777777777777779</v>
      </c>
    </row>
    <row r="56" spans="1:8" s="201" customFormat="1" ht="18" customHeight="1" x14ac:dyDescent="0.25">
      <c r="A56" s="202" t="s">
        <v>15</v>
      </c>
      <c r="B56" s="267">
        <v>235</v>
      </c>
      <c r="C56" s="267">
        <v>37</v>
      </c>
      <c r="D56" s="267">
        <v>39</v>
      </c>
      <c r="E56" s="203">
        <v>-196</v>
      </c>
      <c r="F56" s="204">
        <v>-0.83404255319148934</v>
      </c>
      <c r="G56" s="203">
        <v>2</v>
      </c>
      <c r="H56" s="204">
        <v>5.4054054054054057E-2</v>
      </c>
    </row>
    <row r="57" spans="1:8" x14ac:dyDescent="0.35">
      <c r="C57" s="16"/>
      <c r="D57" s="16"/>
      <c r="E57" s="17"/>
      <c r="F57" s="17"/>
      <c r="G57" s="17"/>
    </row>
  </sheetData>
  <pageMargins left="0.7" right="0.7" top="0.75" bottom="0.75" header="0.3" footer="0.3"/>
  <pageSetup paperSize="9" scale="55" orientation="portrait" r:id="rId1"/>
  <rowBreaks count="1" manualBreakCount="1">
    <brk id="5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57"/>
  <sheetViews>
    <sheetView view="pageBreakPreview" zoomScaleNormal="75" zoomScaleSheetLayoutView="100" workbookViewId="0">
      <selection sqref="A1:XFD1048576"/>
    </sheetView>
  </sheetViews>
  <sheetFormatPr defaultColWidth="9.1796875" defaultRowHeight="15.5" x14ac:dyDescent="0.35"/>
  <cols>
    <col min="1" max="1" width="25.7265625" style="58" customWidth="1"/>
    <col min="2" max="21" width="16.7265625" style="50" customWidth="1"/>
    <col min="22" max="16384" width="9.1796875" style="50"/>
  </cols>
  <sheetData>
    <row r="1" spans="1:21" ht="30" customHeight="1" x14ac:dyDescent="0.35">
      <c r="A1" s="46" t="s">
        <v>268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9"/>
      <c r="P1" s="49"/>
      <c r="Q1" s="49"/>
      <c r="R1" s="49"/>
      <c r="S1" s="49"/>
      <c r="T1" s="49"/>
      <c r="U1" s="49"/>
    </row>
    <row r="2" spans="1:21" s="55" customFormat="1" ht="15" customHeight="1" x14ac:dyDescent="0.25">
      <c r="A2" s="51"/>
      <c r="B2" s="52"/>
      <c r="C2" s="53"/>
      <c r="D2" s="53"/>
      <c r="E2" s="53"/>
      <c r="F2" s="53"/>
      <c r="G2" s="118" t="s">
        <v>94</v>
      </c>
      <c r="H2" s="53"/>
      <c r="I2" s="53"/>
      <c r="J2" s="53"/>
      <c r="K2" s="53"/>
      <c r="L2" s="53"/>
      <c r="M2" s="53"/>
      <c r="N2" s="60" t="s">
        <v>94</v>
      </c>
      <c r="O2" s="54"/>
      <c r="P2" s="54"/>
      <c r="Q2" s="54"/>
      <c r="R2" s="54"/>
      <c r="S2" s="54"/>
      <c r="T2" s="54"/>
      <c r="U2" s="54"/>
    </row>
    <row r="3" spans="1:21" s="59" customFormat="1" ht="85" customHeight="1" x14ac:dyDescent="0.35">
      <c r="A3" s="117" t="s">
        <v>38</v>
      </c>
      <c r="B3" s="108" t="s">
        <v>210</v>
      </c>
      <c r="C3" s="109" t="s">
        <v>95</v>
      </c>
      <c r="D3" s="109" t="s">
        <v>96</v>
      </c>
      <c r="E3" s="109" t="s">
        <v>97</v>
      </c>
      <c r="F3" s="109" t="s">
        <v>47</v>
      </c>
      <c r="G3" s="200" t="s">
        <v>211</v>
      </c>
      <c r="H3" s="109" t="s">
        <v>98</v>
      </c>
      <c r="I3" s="109" t="s">
        <v>99</v>
      </c>
      <c r="J3" s="109" t="s">
        <v>100</v>
      </c>
      <c r="K3" s="109" t="s">
        <v>101</v>
      </c>
      <c r="L3" s="109" t="s">
        <v>102</v>
      </c>
      <c r="M3" s="109" t="s">
        <v>103</v>
      </c>
      <c r="N3" s="107" t="s">
        <v>48</v>
      </c>
      <c r="O3" s="107" t="s">
        <v>104</v>
      </c>
      <c r="P3" s="107" t="s">
        <v>105</v>
      </c>
      <c r="Q3" s="107" t="s">
        <v>106</v>
      </c>
      <c r="R3" s="107" t="s">
        <v>107</v>
      </c>
      <c r="S3" s="107" t="s">
        <v>108</v>
      </c>
      <c r="T3" s="107" t="s">
        <v>109</v>
      </c>
      <c r="U3" s="107" t="s">
        <v>46</v>
      </c>
    </row>
    <row r="4" spans="1:21" s="57" customFormat="1" ht="40" customHeight="1" x14ac:dyDescent="0.25">
      <c r="A4" s="9" t="s">
        <v>1</v>
      </c>
      <c r="B4" s="56">
        <v>158194</v>
      </c>
      <c r="C4" s="56">
        <v>142383</v>
      </c>
      <c r="D4" s="56">
        <v>5341</v>
      </c>
      <c r="E4" s="56">
        <v>30492</v>
      </c>
      <c r="F4" s="56">
        <v>75795</v>
      </c>
      <c r="G4" s="56">
        <v>5504</v>
      </c>
      <c r="H4" s="56">
        <v>15432</v>
      </c>
      <c r="I4" s="56">
        <v>8435</v>
      </c>
      <c r="J4" s="56">
        <v>60451</v>
      </c>
      <c r="K4" s="56">
        <v>44981</v>
      </c>
      <c r="L4" s="56">
        <v>11719</v>
      </c>
      <c r="M4" s="56">
        <v>147170</v>
      </c>
      <c r="N4" s="56">
        <v>63939</v>
      </c>
      <c r="O4" s="56">
        <v>39272</v>
      </c>
      <c r="P4" s="56">
        <v>47456</v>
      </c>
      <c r="Q4" s="56">
        <v>30303</v>
      </c>
      <c r="R4" s="56">
        <v>1151</v>
      </c>
      <c r="S4" s="56">
        <v>20141</v>
      </c>
      <c r="T4" s="56">
        <v>340</v>
      </c>
      <c r="U4" s="56">
        <v>7423</v>
      </c>
    </row>
    <row r="5" spans="1:21" s="57" customFormat="1" ht="40" customHeight="1" x14ac:dyDescent="0.25">
      <c r="A5" s="3" t="s">
        <v>59</v>
      </c>
      <c r="B5" s="56">
        <v>59750</v>
      </c>
      <c r="C5" s="56">
        <v>61305</v>
      </c>
      <c r="D5" s="56">
        <v>1532</v>
      </c>
      <c r="E5" s="56">
        <v>13126</v>
      </c>
      <c r="F5" s="56">
        <v>21823</v>
      </c>
      <c r="G5" s="56">
        <v>963</v>
      </c>
      <c r="H5" s="56">
        <v>5433</v>
      </c>
      <c r="I5" s="56">
        <v>6065</v>
      </c>
      <c r="J5" s="56">
        <v>27160</v>
      </c>
      <c r="K5" s="56">
        <v>18912</v>
      </c>
      <c r="L5" s="56">
        <v>5183</v>
      </c>
      <c r="M5" s="56">
        <v>58750</v>
      </c>
      <c r="N5" s="56">
        <v>23953</v>
      </c>
      <c r="O5" s="56">
        <v>13874</v>
      </c>
      <c r="P5" s="56">
        <v>17553</v>
      </c>
      <c r="Q5" s="56">
        <v>13669</v>
      </c>
      <c r="R5" s="56">
        <v>314</v>
      </c>
      <c r="S5" s="56">
        <v>8600</v>
      </c>
      <c r="T5" s="56">
        <v>141</v>
      </c>
      <c r="U5" s="56">
        <v>3140</v>
      </c>
    </row>
    <row r="6" spans="1:21" s="57" customFormat="1" ht="40" customHeight="1" x14ac:dyDescent="0.25">
      <c r="A6" s="1" t="s">
        <v>49</v>
      </c>
      <c r="B6" s="56">
        <v>31162</v>
      </c>
      <c r="C6" s="56">
        <v>26554</v>
      </c>
      <c r="D6" s="56">
        <v>533</v>
      </c>
      <c r="E6" s="56">
        <v>4608</v>
      </c>
      <c r="F6" s="56">
        <v>0</v>
      </c>
      <c r="G6" s="56">
        <v>0</v>
      </c>
      <c r="H6" s="56">
        <v>1079</v>
      </c>
      <c r="I6" s="56">
        <v>3777</v>
      </c>
      <c r="J6" s="56">
        <v>10305</v>
      </c>
      <c r="K6" s="56">
        <v>7189</v>
      </c>
      <c r="L6" s="56">
        <v>2053</v>
      </c>
      <c r="M6" s="56">
        <v>22615</v>
      </c>
      <c r="N6" s="56">
        <v>7047</v>
      </c>
      <c r="O6" s="56">
        <v>3097</v>
      </c>
      <c r="P6" s="56">
        <v>7523</v>
      </c>
      <c r="Q6" s="56">
        <v>6919</v>
      </c>
      <c r="R6" s="56">
        <v>13</v>
      </c>
      <c r="S6" s="56">
        <v>2414</v>
      </c>
      <c r="T6" s="56">
        <v>33</v>
      </c>
      <c r="U6" s="56">
        <v>1517</v>
      </c>
    </row>
    <row r="7" spans="1:21" s="213" customFormat="1" ht="18" customHeight="1" x14ac:dyDescent="0.35">
      <c r="A7" s="202" t="s">
        <v>43</v>
      </c>
      <c r="B7" s="147">
        <v>31162</v>
      </c>
      <c r="C7" s="268">
        <v>26554</v>
      </c>
      <c r="D7" s="268">
        <v>533</v>
      </c>
      <c r="E7" s="268">
        <v>4608</v>
      </c>
      <c r="F7" s="268">
        <v>0</v>
      </c>
      <c r="G7" s="268">
        <v>0</v>
      </c>
      <c r="H7" s="268">
        <v>1079</v>
      </c>
      <c r="I7" s="268">
        <v>3777</v>
      </c>
      <c r="J7" s="268">
        <v>10305</v>
      </c>
      <c r="K7" s="268">
        <v>7189</v>
      </c>
      <c r="L7" s="268">
        <v>2053</v>
      </c>
      <c r="M7" s="268">
        <v>22615</v>
      </c>
      <c r="N7" s="268">
        <v>7047</v>
      </c>
      <c r="O7" s="268">
        <v>3097</v>
      </c>
      <c r="P7" s="268">
        <v>7523</v>
      </c>
      <c r="Q7" s="268">
        <v>6919</v>
      </c>
      <c r="R7" s="268">
        <v>13</v>
      </c>
      <c r="S7" s="268">
        <v>2414</v>
      </c>
      <c r="T7" s="268">
        <v>33</v>
      </c>
      <c r="U7" s="268">
        <v>1517</v>
      </c>
    </row>
    <row r="8" spans="1:21" s="43" customFormat="1" ht="40" customHeight="1" x14ac:dyDescent="0.25">
      <c r="A8" s="1" t="s">
        <v>56</v>
      </c>
      <c r="B8" s="56">
        <v>15559</v>
      </c>
      <c r="C8" s="56">
        <v>21509</v>
      </c>
      <c r="D8" s="56">
        <v>733</v>
      </c>
      <c r="E8" s="56">
        <v>5111</v>
      </c>
      <c r="F8" s="56">
        <v>14535</v>
      </c>
      <c r="G8" s="56">
        <v>671</v>
      </c>
      <c r="H8" s="56">
        <v>2851</v>
      </c>
      <c r="I8" s="56">
        <v>1226</v>
      </c>
      <c r="J8" s="56">
        <v>10247</v>
      </c>
      <c r="K8" s="56">
        <v>7158</v>
      </c>
      <c r="L8" s="56">
        <v>1877</v>
      </c>
      <c r="M8" s="56">
        <v>22806</v>
      </c>
      <c r="N8" s="56">
        <v>10788</v>
      </c>
      <c r="O8" s="56">
        <v>6902</v>
      </c>
      <c r="P8" s="56">
        <v>6409</v>
      </c>
      <c r="Q8" s="56">
        <v>4093</v>
      </c>
      <c r="R8" s="56">
        <v>190</v>
      </c>
      <c r="S8" s="56">
        <v>3903</v>
      </c>
      <c r="T8" s="56">
        <v>69</v>
      </c>
      <c r="U8" s="56">
        <v>996</v>
      </c>
    </row>
    <row r="9" spans="1:21" s="213" customFormat="1" ht="18" customHeight="1" x14ac:dyDescent="0.35">
      <c r="A9" s="202" t="s">
        <v>4</v>
      </c>
      <c r="B9" s="147">
        <v>3171</v>
      </c>
      <c r="C9" s="268">
        <v>2653</v>
      </c>
      <c r="D9" s="268">
        <v>215</v>
      </c>
      <c r="E9" s="268">
        <v>518</v>
      </c>
      <c r="F9" s="268">
        <v>1573</v>
      </c>
      <c r="G9" s="268">
        <v>0</v>
      </c>
      <c r="H9" s="268">
        <v>64</v>
      </c>
      <c r="I9" s="268">
        <v>108</v>
      </c>
      <c r="J9" s="268">
        <v>1369</v>
      </c>
      <c r="K9" s="268">
        <v>722</v>
      </c>
      <c r="L9" s="268">
        <v>215</v>
      </c>
      <c r="M9" s="268">
        <v>2513</v>
      </c>
      <c r="N9" s="268">
        <v>998</v>
      </c>
      <c r="O9" s="268">
        <v>576</v>
      </c>
      <c r="P9" s="268">
        <v>738</v>
      </c>
      <c r="Q9" s="268">
        <v>563</v>
      </c>
      <c r="R9" s="268">
        <v>17</v>
      </c>
      <c r="S9" s="268">
        <v>366</v>
      </c>
      <c r="T9" s="268">
        <v>16</v>
      </c>
      <c r="U9" s="268">
        <v>113</v>
      </c>
    </row>
    <row r="10" spans="1:21" s="214" customFormat="1" ht="18" customHeight="1" x14ac:dyDescent="0.35">
      <c r="A10" s="202" t="s">
        <v>5</v>
      </c>
      <c r="B10" s="147">
        <v>3137</v>
      </c>
      <c r="C10" s="268">
        <v>2704</v>
      </c>
      <c r="D10" s="268">
        <v>76</v>
      </c>
      <c r="E10" s="268">
        <v>433</v>
      </c>
      <c r="F10" s="268">
        <v>1634</v>
      </c>
      <c r="G10" s="268">
        <v>93</v>
      </c>
      <c r="H10" s="268">
        <v>337</v>
      </c>
      <c r="I10" s="268">
        <v>157</v>
      </c>
      <c r="J10" s="268">
        <v>894</v>
      </c>
      <c r="K10" s="268">
        <v>698</v>
      </c>
      <c r="L10" s="268">
        <v>232</v>
      </c>
      <c r="M10" s="268">
        <v>2688</v>
      </c>
      <c r="N10" s="268">
        <v>1151</v>
      </c>
      <c r="O10" s="268">
        <v>692</v>
      </c>
      <c r="P10" s="268">
        <v>729</v>
      </c>
      <c r="Q10" s="268">
        <v>545</v>
      </c>
      <c r="R10" s="268">
        <v>27</v>
      </c>
      <c r="S10" s="268">
        <v>507</v>
      </c>
      <c r="T10" s="268">
        <v>10</v>
      </c>
      <c r="U10" s="268">
        <v>137</v>
      </c>
    </row>
    <row r="11" spans="1:21" s="213" customFormat="1" ht="18" customHeight="1" x14ac:dyDescent="0.35">
      <c r="A11" s="202" t="s">
        <v>7</v>
      </c>
      <c r="B11" s="147">
        <v>2654</v>
      </c>
      <c r="C11" s="268">
        <v>2372</v>
      </c>
      <c r="D11" s="268">
        <v>106</v>
      </c>
      <c r="E11" s="268">
        <v>282</v>
      </c>
      <c r="F11" s="268">
        <v>919</v>
      </c>
      <c r="G11" s="268">
        <v>64</v>
      </c>
      <c r="H11" s="268">
        <v>155</v>
      </c>
      <c r="I11" s="268">
        <v>109</v>
      </c>
      <c r="J11" s="268">
        <v>1067</v>
      </c>
      <c r="K11" s="268">
        <v>436</v>
      </c>
      <c r="L11" s="268">
        <v>118</v>
      </c>
      <c r="M11" s="268">
        <v>1938</v>
      </c>
      <c r="N11" s="268">
        <v>787</v>
      </c>
      <c r="O11" s="268">
        <v>436</v>
      </c>
      <c r="P11" s="268">
        <v>537</v>
      </c>
      <c r="Q11" s="268">
        <v>537</v>
      </c>
      <c r="R11" s="268">
        <v>0</v>
      </c>
      <c r="S11" s="268">
        <v>238</v>
      </c>
      <c r="T11" s="268">
        <v>6</v>
      </c>
      <c r="U11" s="268">
        <v>84</v>
      </c>
    </row>
    <row r="12" spans="1:21" s="213" customFormat="1" ht="18" customHeight="1" x14ac:dyDescent="0.35">
      <c r="A12" s="202" t="s">
        <v>37</v>
      </c>
      <c r="B12" s="147">
        <v>6597</v>
      </c>
      <c r="C12" s="268">
        <v>5583</v>
      </c>
      <c r="D12" s="268">
        <v>297</v>
      </c>
      <c r="E12" s="268">
        <v>1014</v>
      </c>
      <c r="F12" s="268">
        <v>2283</v>
      </c>
      <c r="G12" s="268">
        <v>114</v>
      </c>
      <c r="H12" s="268">
        <v>463</v>
      </c>
      <c r="I12" s="268">
        <v>272</v>
      </c>
      <c r="J12" s="268">
        <v>2982</v>
      </c>
      <c r="K12" s="268">
        <v>1424</v>
      </c>
      <c r="L12" s="268">
        <v>413</v>
      </c>
      <c r="M12" s="268">
        <v>5800</v>
      </c>
      <c r="N12" s="268">
        <v>2213</v>
      </c>
      <c r="O12" s="268">
        <v>1300</v>
      </c>
      <c r="P12" s="268">
        <v>1930</v>
      </c>
      <c r="Q12" s="268">
        <v>1253</v>
      </c>
      <c r="R12" s="268">
        <v>4</v>
      </c>
      <c r="S12" s="268">
        <v>963</v>
      </c>
      <c r="T12" s="268">
        <v>30</v>
      </c>
      <c r="U12" s="268">
        <v>257</v>
      </c>
    </row>
    <row r="13" spans="1:21" s="43" customFormat="1" ht="40" customHeight="1" x14ac:dyDescent="0.25">
      <c r="A13" s="1" t="s">
        <v>57</v>
      </c>
      <c r="B13" s="56">
        <v>13029</v>
      </c>
      <c r="C13" s="56">
        <v>13242</v>
      </c>
      <c r="D13" s="56">
        <v>266</v>
      </c>
      <c r="E13" s="56">
        <v>3407</v>
      </c>
      <c r="F13" s="56">
        <v>7288</v>
      </c>
      <c r="G13" s="56">
        <v>292</v>
      </c>
      <c r="H13" s="56">
        <v>1503</v>
      </c>
      <c r="I13" s="56">
        <v>1062</v>
      </c>
      <c r="J13" s="56">
        <v>6608</v>
      </c>
      <c r="K13" s="56">
        <v>4565</v>
      </c>
      <c r="L13" s="56">
        <v>1253</v>
      </c>
      <c r="M13" s="56">
        <v>13329</v>
      </c>
      <c r="N13" s="56">
        <v>6118</v>
      </c>
      <c r="O13" s="56">
        <v>3875</v>
      </c>
      <c r="P13" s="56">
        <v>3621</v>
      </c>
      <c r="Q13" s="56">
        <v>2657</v>
      </c>
      <c r="R13" s="56">
        <v>111</v>
      </c>
      <c r="S13" s="56">
        <v>2283</v>
      </c>
      <c r="T13" s="56">
        <v>39</v>
      </c>
      <c r="U13" s="56">
        <v>627</v>
      </c>
    </row>
    <row r="14" spans="1:21" s="213" customFormat="1" ht="18" customHeight="1" x14ac:dyDescent="0.35">
      <c r="A14" s="202" t="s">
        <v>2</v>
      </c>
      <c r="B14" s="147">
        <v>1877</v>
      </c>
      <c r="C14" s="268">
        <v>1581</v>
      </c>
      <c r="D14" s="268">
        <v>119</v>
      </c>
      <c r="E14" s="268">
        <v>296</v>
      </c>
      <c r="F14" s="268">
        <v>852</v>
      </c>
      <c r="G14" s="268">
        <v>0</v>
      </c>
      <c r="H14" s="268">
        <v>122</v>
      </c>
      <c r="I14" s="268">
        <v>61</v>
      </c>
      <c r="J14" s="268">
        <v>605</v>
      </c>
      <c r="K14" s="268">
        <v>406</v>
      </c>
      <c r="L14" s="268">
        <v>110</v>
      </c>
      <c r="M14" s="268">
        <v>1520</v>
      </c>
      <c r="N14" s="268">
        <v>560</v>
      </c>
      <c r="O14" s="268">
        <v>306</v>
      </c>
      <c r="P14" s="268">
        <v>375</v>
      </c>
      <c r="Q14" s="268">
        <v>398</v>
      </c>
      <c r="R14" s="268">
        <v>25</v>
      </c>
      <c r="S14" s="268">
        <v>293</v>
      </c>
      <c r="T14" s="268">
        <v>11</v>
      </c>
      <c r="U14" s="268">
        <v>117</v>
      </c>
    </row>
    <row r="15" spans="1:21" s="213" customFormat="1" ht="18" customHeight="1" x14ac:dyDescent="0.35">
      <c r="A15" s="202" t="s">
        <v>6</v>
      </c>
      <c r="B15" s="147">
        <v>2339</v>
      </c>
      <c r="C15" s="268">
        <v>1977</v>
      </c>
      <c r="D15" s="268">
        <v>133</v>
      </c>
      <c r="E15" s="268">
        <v>362</v>
      </c>
      <c r="F15" s="268">
        <v>1059</v>
      </c>
      <c r="G15" s="268">
        <v>54</v>
      </c>
      <c r="H15" s="268">
        <v>180</v>
      </c>
      <c r="I15" s="268">
        <v>117</v>
      </c>
      <c r="J15" s="268">
        <v>855</v>
      </c>
      <c r="K15" s="268">
        <v>556</v>
      </c>
      <c r="L15" s="268">
        <v>152</v>
      </c>
      <c r="M15" s="268">
        <v>2098</v>
      </c>
      <c r="N15" s="268">
        <v>839</v>
      </c>
      <c r="O15" s="268">
        <v>546</v>
      </c>
      <c r="P15" s="268">
        <v>687</v>
      </c>
      <c r="Q15" s="268">
        <v>445</v>
      </c>
      <c r="R15" s="268">
        <v>1</v>
      </c>
      <c r="S15" s="268">
        <v>320</v>
      </c>
      <c r="T15" s="268">
        <v>9</v>
      </c>
      <c r="U15" s="268">
        <v>103</v>
      </c>
    </row>
    <row r="16" spans="1:21" s="213" customFormat="1" ht="18" customHeight="1" x14ac:dyDescent="0.35">
      <c r="A16" s="202" t="s">
        <v>8</v>
      </c>
      <c r="B16" s="147">
        <v>4123</v>
      </c>
      <c r="C16" s="268">
        <v>3194</v>
      </c>
      <c r="D16" s="268">
        <v>205</v>
      </c>
      <c r="E16" s="268">
        <v>929</v>
      </c>
      <c r="F16" s="268">
        <v>2202</v>
      </c>
      <c r="G16" s="268">
        <v>3</v>
      </c>
      <c r="H16" s="268">
        <v>194</v>
      </c>
      <c r="I16" s="268">
        <v>447</v>
      </c>
      <c r="J16" s="268">
        <v>1754</v>
      </c>
      <c r="K16" s="268">
        <v>1215</v>
      </c>
      <c r="L16" s="268">
        <v>275</v>
      </c>
      <c r="M16" s="268">
        <v>3174</v>
      </c>
      <c r="N16" s="268">
        <v>1085</v>
      </c>
      <c r="O16" s="268">
        <v>561</v>
      </c>
      <c r="P16" s="268">
        <v>1035</v>
      </c>
      <c r="Q16" s="268">
        <v>927</v>
      </c>
      <c r="R16" s="268">
        <v>46</v>
      </c>
      <c r="S16" s="268">
        <v>347</v>
      </c>
      <c r="T16" s="268">
        <v>8</v>
      </c>
      <c r="U16" s="268">
        <v>184</v>
      </c>
    </row>
    <row r="17" spans="1:21" s="213" customFormat="1" ht="18" customHeight="1" x14ac:dyDescent="0.35">
      <c r="A17" s="202" t="s">
        <v>9</v>
      </c>
      <c r="B17" s="147">
        <v>3029</v>
      </c>
      <c r="C17" s="268">
        <v>2354</v>
      </c>
      <c r="D17" s="268">
        <v>196</v>
      </c>
      <c r="E17" s="268">
        <v>675</v>
      </c>
      <c r="F17" s="268">
        <v>1070</v>
      </c>
      <c r="G17" s="268">
        <v>0</v>
      </c>
      <c r="H17" s="268">
        <v>160</v>
      </c>
      <c r="I17" s="268">
        <v>166</v>
      </c>
      <c r="J17" s="268">
        <v>1236</v>
      </c>
      <c r="K17" s="268">
        <v>852</v>
      </c>
      <c r="L17" s="268">
        <v>177</v>
      </c>
      <c r="M17" s="268">
        <v>2197</v>
      </c>
      <c r="N17" s="268">
        <v>792</v>
      </c>
      <c r="O17" s="268">
        <v>414</v>
      </c>
      <c r="P17" s="268">
        <v>684</v>
      </c>
      <c r="Q17" s="268">
        <v>637</v>
      </c>
      <c r="R17" s="268">
        <v>7</v>
      </c>
      <c r="S17" s="268">
        <v>227</v>
      </c>
      <c r="T17" s="268">
        <v>2</v>
      </c>
      <c r="U17" s="268">
        <v>122</v>
      </c>
    </row>
    <row r="18" spans="1:21" s="213" customFormat="1" ht="18" customHeight="1" x14ac:dyDescent="0.35">
      <c r="A18" s="202" t="s">
        <v>12</v>
      </c>
      <c r="B18" s="147">
        <v>1661</v>
      </c>
      <c r="C18" s="268">
        <v>1372</v>
      </c>
      <c r="D18" s="268">
        <v>140</v>
      </c>
      <c r="E18" s="268">
        <v>289</v>
      </c>
      <c r="F18" s="268">
        <v>1107</v>
      </c>
      <c r="G18" s="268">
        <v>0</v>
      </c>
      <c r="H18" s="268">
        <v>115</v>
      </c>
      <c r="I18" s="268">
        <v>119</v>
      </c>
      <c r="J18" s="268">
        <v>456</v>
      </c>
      <c r="K18" s="268">
        <v>400</v>
      </c>
      <c r="L18" s="268">
        <v>67</v>
      </c>
      <c r="M18" s="268">
        <v>1218</v>
      </c>
      <c r="N18" s="268">
        <v>506</v>
      </c>
      <c r="O18" s="268">
        <v>283</v>
      </c>
      <c r="P18" s="268">
        <v>305</v>
      </c>
      <c r="Q18" s="268">
        <v>344</v>
      </c>
      <c r="R18" s="268">
        <v>0</v>
      </c>
      <c r="S18" s="268">
        <v>105</v>
      </c>
      <c r="T18" s="268">
        <v>5</v>
      </c>
      <c r="U18" s="268">
        <v>59</v>
      </c>
    </row>
    <row r="19" spans="1:21" s="43" customFormat="1" ht="40" customHeight="1" x14ac:dyDescent="0.25">
      <c r="A19" s="3" t="s">
        <v>58</v>
      </c>
      <c r="B19" s="56">
        <v>98444</v>
      </c>
      <c r="C19" s="56">
        <v>81078</v>
      </c>
      <c r="D19" s="56">
        <v>3809</v>
      </c>
      <c r="E19" s="56">
        <v>17366</v>
      </c>
      <c r="F19" s="56">
        <v>53972</v>
      </c>
      <c r="G19" s="56">
        <v>4541</v>
      </c>
      <c r="H19" s="56">
        <v>9999</v>
      </c>
      <c r="I19" s="56">
        <v>2370</v>
      </c>
      <c r="J19" s="56">
        <v>33291</v>
      </c>
      <c r="K19" s="56">
        <v>26069</v>
      </c>
      <c r="L19" s="56">
        <v>6536</v>
      </c>
      <c r="M19" s="56">
        <v>88420</v>
      </c>
      <c r="N19" s="56">
        <v>39986</v>
      </c>
      <c r="O19" s="56">
        <v>25398</v>
      </c>
      <c r="P19" s="56">
        <v>29903</v>
      </c>
      <c r="Q19" s="56">
        <v>16634</v>
      </c>
      <c r="R19" s="56">
        <v>837</v>
      </c>
      <c r="S19" s="56">
        <v>11541</v>
      </c>
      <c r="T19" s="56">
        <v>199</v>
      </c>
      <c r="U19" s="56">
        <v>4283</v>
      </c>
    </row>
    <row r="20" spans="1:21" s="43" customFormat="1" ht="40" customHeight="1" x14ac:dyDescent="0.25">
      <c r="A20" s="11" t="s">
        <v>50</v>
      </c>
      <c r="B20" s="56">
        <v>15610</v>
      </c>
      <c r="C20" s="56">
        <v>12824</v>
      </c>
      <c r="D20" s="56">
        <v>716</v>
      </c>
      <c r="E20" s="56">
        <v>2786</v>
      </c>
      <c r="F20" s="56">
        <v>8515</v>
      </c>
      <c r="G20" s="56">
        <v>433</v>
      </c>
      <c r="H20" s="56">
        <v>1633</v>
      </c>
      <c r="I20" s="56">
        <v>353</v>
      </c>
      <c r="J20" s="56">
        <v>5464</v>
      </c>
      <c r="K20" s="56">
        <v>4038</v>
      </c>
      <c r="L20" s="56">
        <v>1009</v>
      </c>
      <c r="M20" s="56">
        <v>14114</v>
      </c>
      <c r="N20" s="56">
        <v>6470</v>
      </c>
      <c r="O20" s="56">
        <v>4172</v>
      </c>
      <c r="P20" s="56">
        <v>4961</v>
      </c>
      <c r="Q20" s="56">
        <v>2685</v>
      </c>
      <c r="R20" s="56">
        <v>371</v>
      </c>
      <c r="S20" s="56">
        <v>1648</v>
      </c>
      <c r="T20" s="56">
        <v>19</v>
      </c>
      <c r="U20" s="56">
        <v>512</v>
      </c>
    </row>
    <row r="21" spans="1:21" s="213" customFormat="1" ht="18" customHeight="1" x14ac:dyDescent="0.35">
      <c r="A21" s="202" t="s">
        <v>32</v>
      </c>
      <c r="B21" s="147">
        <v>3884</v>
      </c>
      <c r="C21" s="268">
        <v>3248</v>
      </c>
      <c r="D21" s="268">
        <v>246</v>
      </c>
      <c r="E21" s="268">
        <v>636</v>
      </c>
      <c r="F21" s="268">
        <v>1790</v>
      </c>
      <c r="G21" s="268">
        <v>14</v>
      </c>
      <c r="H21" s="268">
        <v>313</v>
      </c>
      <c r="I21" s="268">
        <v>73</v>
      </c>
      <c r="J21" s="268">
        <v>1372</v>
      </c>
      <c r="K21" s="268">
        <v>888</v>
      </c>
      <c r="L21" s="268">
        <v>206</v>
      </c>
      <c r="M21" s="268">
        <v>3240</v>
      </c>
      <c r="N21" s="268">
        <v>1360</v>
      </c>
      <c r="O21" s="268">
        <v>790</v>
      </c>
      <c r="P21" s="268">
        <v>1087</v>
      </c>
      <c r="Q21" s="268">
        <v>764</v>
      </c>
      <c r="R21" s="268">
        <v>0</v>
      </c>
      <c r="S21" s="268">
        <v>332</v>
      </c>
      <c r="T21" s="268">
        <v>4</v>
      </c>
      <c r="U21" s="268">
        <v>158</v>
      </c>
    </row>
    <row r="22" spans="1:21" s="213" customFormat="1" ht="18" customHeight="1" x14ac:dyDescent="0.35">
      <c r="A22" s="202" t="s">
        <v>33</v>
      </c>
      <c r="B22" s="147">
        <v>2841</v>
      </c>
      <c r="C22" s="268">
        <v>2368</v>
      </c>
      <c r="D22" s="268">
        <v>38</v>
      </c>
      <c r="E22" s="268">
        <v>473</v>
      </c>
      <c r="F22" s="268">
        <v>1528</v>
      </c>
      <c r="G22" s="268">
        <v>75</v>
      </c>
      <c r="H22" s="268">
        <v>351</v>
      </c>
      <c r="I22" s="268">
        <v>16</v>
      </c>
      <c r="J22" s="268">
        <v>609</v>
      </c>
      <c r="K22" s="268">
        <v>696</v>
      </c>
      <c r="L22" s="268">
        <v>132</v>
      </c>
      <c r="M22" s="268">
        <v>2354</v>
      </c>
      <c r="N22" s="268">
        <v>1246</v>
      </c>
      <c r="O22" s="268">
        <v>790</v>
      </c>
      <c r="P22" s="268">
        <v>647</v>
      </c>
      <c r="Q22" s="268">
        <v>385</v>
      </c>
      <c r="R22" s="268">
        <v>0</v>
      </c>
      <c r="S22" s="268">
        <v>242</v>
      </c>
      <c r="T22" s="268">
        <v>1</v>
      </c>
      <c r="U22" s="268">
        <v>114</v>
      </c>
    </row>
    <row r="23" spans="1:21" s="213" customFormat="1" ht="18" customHeight="1" x14ac:dyDescent="0.35">
      <c r="A23" s="202" t="s">
        <v>34</v>
      </c>
      <c r="B23" s="147">
        <v>3545</v>
      </c>
      <c r="C23" s="268">
        <v>2928</v>
      </c>
      <c r="D23" s="268">
        <v>198</v>
      </c>
      <c r="E23" s="268">
        <v>617</v>
      </c>
      <c r="F23" s="268">
        <v>2103</v>
      </c>
      <c r="G23" s="268">
        <v>117</v>
      </c>
      <c r="H23" s="268">
        <v>363</v>
      </c>
      <c r="I23" s="268">
        <v>91</v>
      </c>
      <c r="J23" s="268">
        <v>1252</v>
      </c>
      <c r="K23" s="268">
        <v>909</v>
      </c>
      <c r="L23" s="268">
        <v>210</v>
      </c>
      <c r="M23" s="268">
        <v>3317</v>
      </c>
      <c r="N23" s="268">
        <v>1529</v>
      </c>
      <c r="O23" s="268">
        <v>979</v>
      </c>
      <c r="P23" s="268">
        <v>1157</v>
      </c>
      <c r="Q23" s="268">
        <v>626</v>
      </c>
      <c r="R23" s="268">
        <v>13</v>
      </c>
      <c r="S23" s="268">
        <v>375</v>
      </c>
      <c r="T23" s="268">
        <v>9</v>
      </c>
      <c r="U23" s="268">
        <v>113</v>
      </c>
    </row>
    <row r="24" spans="1:21" s="213" customFormat="1" ht="18" customHeight="1" x14ac:dyDescent="0.35">
      <c r="A24" s="202" t="s">
        <v>10</v>
      </c>
      <c r="B24" s="147">
        <v>3281</v>
      </c>
      <c r="C24" s="268">
        <v>2633</v>
      </c>
      <c r="D24" s="268">
        <v>174</v>
      </c>
      <c r="E24" s="268">
        <v>648</v>
      </c>
      <c r="F24" s="268">
        <v>1701</v>
      </c>
      <c r="G24" s="268">
        <v>115</v>
      </c>
      <c r="H24" s="268">
        <v>329</v>
      </c>
      <c r="I24" s="268">
        <v>158</v>
      </c>
      <c r="J24" s="268">
        <v>1531</v>
      </c>
      <c r="K24" s="268">
        <v>958</v>
      </c>
      <c r="L24" s="268">
        <v>369</v>
      </c>
      <c r="M24" s="268">
        <v>3176</v>
      </c>
      <c r="N24" s="268">
        <v>1383</v>
      </c>
      <c r="O24" s="268">
        <v>955</v>
      </c>
      <c r="P24" s="268">
        <v>1304</v>
      </c>
      <c r="Q24" s="268">
        <v>540</v>
      </c>
      <c r="R24" s="268">
        <v>346</v>
      </c>
      <c r="S24" s="268">
        <v>561</v>
      </c>
      <c r="T24" s="268">
        <v>4</v>
      </c>
      <c r="U24" s="268">
        <v>90</v>
      </c>
    </row>
    <row r="25" spans="1:21" s="213" customFormat="1" ht="18" customHeight="1" x14ac:dyDescent="0.35">
      <c r="A25" s="202" t="s">
        <v>35</v>
      </c>
      <c r="B25" s="147">
        <v>2059</v>
      </c>
      <c r="C25" s="268">
        <v>1647</v>
      </c>
      <c r="D25" s="268">
        <v>60</v>
      </c>
      <c r="E25" s="268">
        <v>412</v>
      </c>
      <c r="F25" s="268">
        <v>1393</v>
      </c>
      <c r="G25" s="268">
        <v>112</v>
      </c>
      <c r="H25" s="268">
        <v>277</v>
      </c>
      <c r="I25" s="268">
        <v>15</v>
      </c>
      <c r="J25" s="268">
        <v>700</v>
      </c>
      <c r="K25" s="268">
        <v>587</v>
      </c>
      <c r="L25" s="268">
        <v>92</v>
      </c>
      <c r="M25" s="268">
        <v>2027</v>
      </c>
      <c r="N25" s="268">
        <v>952</v>
      </c>
      <c r="O25" s="268">
        <v>658</v>
      </c>
      <c r="P25" s="268">
        <v>766</v>
      </c>
      <c r="Q25" s="268">
        <v>370</v>
      </c>
      <c r="R25" s="268">
        <v>12</v>
      </c>
      <c r="S25" s="268">
        <v>138</v>
      </c>
      <c r="T25" s="268">
        <v>1</v>
      </c>
      <c r="U25" s="268">
        <v>37</v>
      </c>
    </row>
    <row r="26" spans="1:21" s="43" customFormat="1" ht="40" customHeight="1" x14ac:dyDescent="0.25">
      <c r="A26" s="11" t="s">
        <v>51</v>
      </c>
      <c r="B26" s="56">
        <v>16132</v>
      </c>
      <c r="C26" s="56">
        <v>13132</v>
      </c>
      <c r="D26" s="56">
        <v>847</v>
      </c>
      <c r="E26" s="56">
        <v>3000</v>
      </c>
      <c r="F26" s="56">
        <v>9892</v>
      </c>
      <c r="G26" s="56">
        <v>673</v>
      </c>
      <c r="H26" s="56">
        <v>1993</v>
      </c>
      <c r="I26" s="56">
        <v>311</v>
      </c>
      <c r="J26" s="56">
        <v>5881</v>
      </c>
      <c r="K26" s="56">
        <v>4656</v>
      </c>
      <c r="L26" s="56">
        <v>1102</v>
      </c>
      <c r="M26" s="56">
        <v>14812</v>
      </c>
      <c r="N26" s="56">
        <v>7299</v>
      </c>
      <c r="O26" s="56">
        <v>4950</v>
      </c>
      <c r="P26" s="56">
        <v>4691</v>
      </c>
      <c r="Q26" s="56">
        <v>2401</v>
      </c>
      <c r="R26" s="56">
        <v>50</v>
      </c>
      <c r="S26" s="56">
        <v>1947</v>
      </c>
      <c r="T26" s="56">
        <v>65</v>
      </c>
      <c r="U26" s="56">
        <v>748</v>
      </c>
    </row>
    <row r="27" spans="1:21" s="213" customFormat="1" ht="18" customHeight="1" x14ac:dyDescent="0.35">
      <c r="A27" s="202" t="s">
        <v>25</v>
      </c>
      <c r="B27" s="147">
        <v>2814</v>
      </c>
      <c r="C27" s="268">
        <v>2103</v>
      </c>
      <c r="D27" s="268">
        <v>117</v>
      </c>
      <c r="E27" s="268">
        <v>711</v>
      </c>
      <c r="F27" s="268">
        <v>1873</v>
      </c>
      <c r="G27" s="268">
        <v>100</v>
      </c>
      <c r="H27" s="268">
        <v>369</v>
      </c>
      <c r="I27" s="268">
        <v>52</v>
      </c>
      <c r="J27" s="268">
        <v>1580</v>
      </c>
      <c r="K27" s="268">
        <v>1069</v>
      </c>
      <c r="L27" s="268">
        <v>178</v>
      </c>
      <c r="M27" s="268">
        <v>2649</v>
      </c>
      <c r="N27" s="268">
        <v>1277</v>
      </c>
      <c r="O27" s="268">
        <v>892</v>
      </c>
      <c r="P27" s="268">
        <v>1047</v>
      </c>
      <c r="Q27" s="268">
        <v>425</v>
      </c>
      <c r="R27" s="268">
        <v>0</v>
      </c>
      <c r="S27" s="268">
        <v>245</v>
      </c>
      <c r="T27" s="268">
        <v>4</v>
      </c>
      <c r="U27" s="268">
        <v>61</v>
      </c>
    </row>
    <row r="28" spans="1:21" s="213" customFormat="1" ht="18" customHeight="1" x14ac:dyDescent="0.35">
      <c r="A28" s="202" t="s">
        <v>26</v>
      </c>
      <c r="B28" s="147">
        <v>3451</v>
      </c>
      <c r="C28" s="268">
        <v>2958</v>
      </c>
      <c r="D28" s="268">
        <v>256</v>
      </c>
      <c r="E28" s="268">
        <v>493</v>
      </c>
      <c r="F28" s="268">
        <v>3314</v>
      </c>
      <c r="G28" s="268">
        <v>124</v>
      </c>
      <c r="H28" s="268">
        <v>401</v>
      </c>
      <c r="I28" s="268">
        <v>23</v>
      </c>
      <c r="J28" s="268">
        <v>913</v>
      </c>
      <c r="K28" s="268">
        <v>843</v>
      </c>
      <c r="L28" s="268">
        <v>187</v>
      </c>
      <c r="M28" s="268">
        <v>3219</v>
      </c>
      <c r="N28" s="268">
        <v>1547</v>
      </c>
      <c r="O28" s="268">
        <v>1021</v>
      </c>
      <c r="P28" s="268">
        <v>1144</v>
      </c>
      <c r="Q28" s="268">
        <v>519</v>
      </c>
      <c r="R28" s="268">
        <v>0</v>
      </c>
      <c r="S28" s="268">
        <v>329</v>
      </c>
      <c r="T28" s="268">
        <v>9</v>
      </c>
      <c r="U28" s="268">
        <v>109</v>
      </c>
    </row>
    <row r="29" spans="1:21" s="213" customFormat="1" ht="18" customHeight="1" x14ac:dyDescent="0.35">
      <c r="A29" s="202" t="s">
        <v>27</v>
      </c>
      <c r="B29" s="147">
        <v>2905</v>
      </c>
      <c r="C29" s="268">
        <v>2303</v>
      </c>
      <c r="D29" s="268">
        <v>78</v>
      </c>
      <c r="E29" s="268">
        <v>602</v>
      </c>
      <c r="F29" s="268">
        <v>1696</v>
      </c>
      <c r="G29" s="268">
        <v>187</v>
      </c>
      <c r="H29" s="268">
        <v>420</v>
      </c>
      <c r="I29" s="268">
        <v>59</v>
      </c>
      <c r="J29" s="268">
        <v>655</v>
      </c>
      <c r="K29" s="268">
        <v>945</v>
      </c>
      <c r="L29" s="268">
        <v>207</v>
      </c>
      <c r="M29" s="268">
        <v>2850</v>
      </c>
      <c r="N29" s="268">
        <v>1483</v>
      </c>
      <c r="O29" s="268">
        <v>1054</v>
      </c>
      <c r="P29" s="268">
        <v>826</v>
      </c>
      <c r="Q29" s="268">
        <v>385</v>
      </c>
      <c r="R29" s="268">
        <v>8</v>
      </c>
      <c r="S29" s="268">
        <v>452</v>
      </c>
      <c r="T29" s="268">
        <v>12</v>
      </c>
      <c r="U29" s="268">
        <v>143</v>
      </c>
    </row>
    <row r="30" spans="1:21" s="213" customFormat="1" ht="18" customHeight="1" x14ac:dyDescent="0.35">
      <c r="A30" s="202" t="s">
        <v>28</v>
      </c>
      <c r="B30" s="147">
        <v>1889</v>
      </c>
      <c r="C30" s="268">
        <v>1474</v>
      </c>
      <c r="D30" s="268">
        <v>99</v>
      </c>
      <c r="E30" s="268">
        <v>415</v>
      </c>
      <c r="F30" s="268">
        <v>1165</v>
      </c>
      <c r="G30" s="268">
        <v>48</v>
      </c>
      <c r="H30" s="268">
        <v>243</v>
      </c>
      <c r="I30" s="268">
        <v>10</v>
      </c>
      <c r="J30" s="268">
        <v>855</v>
      </c>
      <c r="K30" s="268">
        <v>618</v>
      </c>
      <c r="L30" s="268">
        <v>137</v>
      </c>
      <c r="M30" s="268">
        <v>1816</v>
      </c>
      <c r="N30" s="268">
        <v>928</v>
      </c>
      <c r="O30" s="268">
        <v>620</v>
      </c>
      <c r="P30" s="268">
        <v>581</v>
      </c>
      <c r="Q30" s="268">
        <v>261</v>
      </c>
      <c r="R30" s="268">
        <v>0</v>
      </c>
      <c r="S30" s="268">
        <v>245</v>
      </c>
      <c r="T30" s="268">
        <v>0</v>
      </c>
      <c r="U30" s="268">
        <v>98</v>
      </c>
    </row>
    <row r="31" spans="1:21" s="213" customFormat="1" ht="18" customHeight="1" x14ac:dyDescent="0.35">
      <c r="A31" s="202" t="s">
        <v>14</v>
      </c>
      <c r="B31" s="147">
        <v>2882</v>
      </c>
      <c r="C31" s="268">
        <v>2361</v>
      </c>
      <c r="D31" s="268">
        <v>155</v>
      </c>
      <c r="E31" s="268">
        <v>521</v>
      </c>
      <c r="F31" s="268">
        <v>1844</v>
      </c>
      <c r="G31" s="268">
        <v>214</v>
      </c>
      <c r="H31" s="268">
        <v>382</v>
      </c>
      <c r="I31" s="268">
        <v>83</v>
      </c>
      <c r="J31" s="268">
        <v>1195</v>
      </c>
      <c r="K31" s="268">
        <v>744</v>
      </c>
      <c r="L31" s="268">
        <v>246</v>
      </c>
      <c r="M31" s="268">
        <v>2380</v>
      </c>
      <c r="N31" s="268">
        <v>1314</v>
      </c>
      <c r="O31" s="268">
        <v>925</v>
      </c>
      <c r="P31" s="268">
        <v>404</v>
      </c>
      <c r="Q31" s="268">
        <v>431</v>
      </c>
      <c r="R31" s="268">
        <v>42</v>
      </c>
      <c r="S31" s="268">
        <v>449</v>
      </c>
      <c r="T31" s="268">
        <v>30</v>
      </c>
      <c r="U31" s="268">
        <v>210</v>
      </c>
    </row>
    <row r="32" spans="1:21" s="213" customFormat="1" ht="18" customHeight="1" x14ac:dyDescent="0.35">
      <c r="A32" s="202" t="s">
        <v>39</v>
      </c>
      <c r="B32" s="147">
        <v>2191</v>
      </c>
      <c r="C32" s="268">
        <v>1933</v>
      </c>
      <c r="D32" s="268">
        <v>142</v>
      </c>
      <c r="E32" s="268">
        <v>258</v>
      </c>
      <c r="F32" s="268">
        <v>0</v>
      </c>
      <c r="G32" s="268">
        <v>0</v>
      </c>
      <c r="H32" s="268">
        <v>178</v>
      </c>
      <c r="I32" s="268">
        <v>84</v>
      </c>
      <c r="J32" s="268">
        <v>683</v>
      </c>
      <c r="K32" s="268">
        <v>437</v>
      </c>
      <c r="L32" s="268">
        <v>147</v>
      </c>
      <c r="M32" s="268">
        <v>1898</v>
      </c>
      <c r="N32" s="268">
        <v>750</v>
      </c>
      <c r="O32" s="268">
        <v>438</v>
      </c>
      <c r="P32" s="268">
        <v>689</v>
      </c>
      <c r="Q32" s="268">
        <v>380</v>
      </c>
      <c r="R32" s="268">
        <v>0</v>
      </c>
      <c r="S32" s="268">
        <v>227</v>
      </c>
      <c r="T32" s="268">
        <v>10</v>
      </c>
      <c r="U32" s="268">
        <v>127</v>
      </c>
    </row>
    <row r="33" spans="1:22" s="43" customFormat="1" ht="40" customHeight="1" x14ac:dyDescent="0.25">
      <c r="A33" s="11" t="s">
        <v>52</v>
      </c>
      <c r="B33" s="56">
        <v>33563</v>
      </c>
      <c r="C33" s="56">
        <v>27313</v>
      </c>
      <c r="D33" s="56">
        <v>1443</v>
      </c>
      <c r="E33" s="56">
        <v>6250</v>
      </c>
      <c r="F33" s="56">
        <v>17662</v>
      </c>
      <c r="G33" s="56">
        <v>2743</v>
      </c>
      <c r="H33" s="56">
        <v>3022</v>
      </c>
      <c r="I33" s="56">
        <v>693</v>
      </c>
      <c r="J33" s="56">
        <v>10944</v>
      </c>
      <c r="K33" s="56">
        <v>9052</v>
      </c>
      <c r="L33" s="56">
        <v>2008</v>
      </c>
      <c r="M33" s="56">
        <v>30193</v>
      </c>
      <c r="N33" s="56">
        <v>12951</v>
      </c>
      <c r="O33" s="56">
        <v>7947</v>
      </c>
      <c r="P33" s="56">
        <v>11161</v>
      </c>
      <c r="Q33" s="56">
        <v>5986</v>
      </c>
      <c r="R33" s="56">
        <v>171</v>
      </c>
      <c r="S33" s="56">
        <v>3242</v>
      </c>
      <c r="T33" s="56">
        <v>47</v>
      </c>
      <c r="U33" s="56">
        <v>1535</v>
      </c>
      <c r="V33" s="253"/>
    </row>
    <row r="34" spans="1:22" s="213" customFormat="1" ht="18" customHeight="1" x14ac:dyDescent="0.35">
      <c r="A34" s="202" t="s">
        <v>16</v>
      </c>
      <c r="B34" s="147">
        <v>1756</v>
      </c>
      <c r="C34" s="268">
        <v>1540</v>
      </c>
      <c r="D34" s="268">
        <v>64</v>
      </c>
      <c r="E34" s="268">
        <v>216</v>
      </c>
      <c r="F34" s="268">
        <v>1255</v>
      </c>
      <c r="G34" s="268">
        <v>54</v>
      </c>
      <c r="H34" s="268">
        <v>219</v>
      </c>
      <c r="I34" s="268">
        <v>48</v>
      </c>
      <c r="J34" s="268">
        <v>833</v>
      </c>
      <c r="K34" s="268">
        <v>423</v>
      </c>
      <c r="L34" s="268">
        <v>55</v>
      </c>
      <c r="M34" s="268">
        <v>1478</v>
      </c>
      <c r="N34" s="268">
        <v>918</v>
      </c>
      <c r="O34" s="268">
        <v>673</v>
      </c>
      <c r="P34" s="268">
        <v>357</v>
      </c>
      <c r="Q34" s="268">
        <v>217</v>
      </c>
      <c r="R34" s="268">
        <v>0</v>
      </c>
      <c r="S34" s="268">
        <v>139</v>
      </c>
      <c r="T34" s="268">
        <v>1</v>
      </c>
      <c r="U34" s="268">
        <v>34</v>
      </c>
    </row>
    <row r="35" spans="1:22" s="214" customFormat="1" ht="18" customHeight="1" x14ac:dyDescent="0.35">
      <c r="A35" s="202" t="s">
        <v>17</v>
      </c>
      <c r="B35" s="147">
        <v>2751</v>
      </c>
      <c r="C35" s="268">
        <v>2308</v>
      </c>
      <c r="D35" s="268">
        <v>147</v>
      </c>
      <c r="E35" s="268">
        <v>443</v>
      </c>
      <c r="F35" s="268">
        <v>1956</v>
      </c>
      <c r="G35" s="268">
        <v>339</v>
      </c>
      <c r="H35" s="268">
        <v>310</v>
      </c>
      <c r="I35" s="268">
        <v>87</v>
      </c>
      <c r="J35" s="268">
        <v>957</v>
      </c>
      <c r="K35" s="268">
        <v>734</v>
      </c>
      <c r="L35" s="268">
        <v>255</v>
      </c>
      <c r="M35" s="268">
        <v>2476</v>
      </c>
      <c r="N35" s="268">
        <v>1131</v>
      </c>
      <c r="O35" s="268">
        <v>762</v>
      </c>
      <c r="P35" s="268">
        <v>918</v>
      </c>
      <c r="Q35" s="268">
        <v>391</v>
      </c>
      <c r="R35" s="268">
        <v>44</v>
      </c>
      <c r="S35" s="268">
        <v>401</v>
      </c>
      <c r="T35" s="268">
        <v>11</v>
      </c>
      <c r="U35" s="268">
        <v>104</v>
      </c>
    </row>
    <row r="36" spans="1:22" s="214" customFormat="1" ht="18" customHeight="1" x14ac:dyDescent="0.35">
      <c r="A36" s="202" t="s">
        <v>18</v>
      </c>
      <c r="B36" s="147">
        <v>1931</v>
      </c>
      <c r="C36" s="268">
        <v>1640</v>
      </c>
      <c r="D36" s="268">
        <v>52</v>
      </c>
      <c r="E36" s="268">
        <v>291</v>
      </c>
      <c r="F36" s="268">
        <v>1592</v>
      </c>
      <c r="G36" s="268">
        <v>226</v>
      </c>
      <c r="H36" s="268">
        <v>263</v>
      </c>
      <c r="I36" s="268">
        <v>26</v>
      </c>
      <c r="J36" s="268">
        <v>688</v>
      </c>
      <c r="K36" s="268">
        <v>507</v>
      </c>
      <c r="L36" s="268">
        <v>64</v>
      </c>
      <c r="M36" s="268">
        <v>1821</v>
      </c>
      <c r="N36" s="268">
        <v>878</v>
      </c>
      <c r="O36" s="268">
        <v>560</v>
      </c>
      <c r="P36" s="268">
        <v>660</v>
      </c>
      <c r="Q36" s="268">
        <v>336</v>
      </c>
      <c r="R36" s="268">
        <v>83</v>
      </c>
      <c r="S36" s="268">
        <v>181</v>
      </c>
      <c r="T36" s="268">
        <v>0</v>
      </c>
      <c r="U36" s="268">
        <v>77</v>
      </c>
    </row>
    <row r="37" spans="1:22" s="214" customFormat="1" ht="18" customHeight="1" x14ac:dyDescent="0.35">
      <c r="A37" s="202" t="s">
        <v>19</v>
      </c>
      <c r="B37" s="147">
        <v>2888</v>
      </c>
      <c r="C37" s="268">
        <v>2391</v>
      </c>
      <c r="D37" s="268">
        <v>134</v>
      </c>
      <c r="E37" s="268">
        <v>497</v>
      </c>
      <c r="F37" s="268">
        <v>2425</v>
      </c>
      <c r="G37" s="268">
        <v>838</v>
      </c>
      <c r="H37" s="268">
        <v>300</v>
      </c>
      <c r="I37" s="268">
        <v>30</v>
      </c>
      <c r="J37" s="268">
        <v>935</v>
      </c>
      <c r="K37" s="268">
        <v>740</v>
      </c>
      <c r="L37" s="268">
        <v>147</v>
      </c>
      <c r="M37" s="268">
        <v>2825</v>
      </c>
      <c r="N37" s="268">
        <v>1164</v>
      </c>
      <c r="O37" s="268">
        <v>731</v>
      </c>
      <c r="P37" s="268">
        <v>1050</v>
      </c>
      <c r="Q37" s="268">
        <v>602</v>
      </c>
      <c r="R37" s="268">
        <v>2</v>
      </c>
      <c r="S37" s="268">
        <v>426</v>
      </c>
      <c r="T37" s="268">
        <v>0</v>
      </c>
      <c r="U37" s="268">
        <v>80</v>
      </c>
    </row>
    <row r="38" spans="1:22" s="213" customFormat="1" ht="18" customHeight="1" x14ac:dyDescent="0.35">
      <c r="A38" s="202" t="s">
        <v>20</v>
      </c>
      <c r="B38" s="147">
        <v>8833</v>
      </c>
      <c r="C38" s="268">
        <v>7086</v>
      </c>
      <c r="D38" s="268">
        <v>424</v>
      </c>
      <c r="E38" s="268">
        <v>1747</v>
      </c>
      <c r="F38" s="268">
        <v>6894</v>
      </c>
      <c r="G38" s="268">
        <v>511</v>
      </c>
      <c r="H38" s="268">
        <v>780</v>
      </c>
      <c r="I38" s="268">
        <v>93</v>
      </c>
      <c r="J38" s="268">
        <v>2617</v>
      </c>
      <c r="K38" s="268">
        <v>2414</v>
      </c>
      <c r="L38" s="268">
        <v>495</v>
      </c>
      <c r="M38" s="268">
        <v>8102</v>
      </c>
      <c r="N38" s="268">
        <v>3526</v>
      </c>
      <c r="O38" s="268">
        <v>2147</v>
      </c>
      <c r="P38" s="268">
        <v>3075</v>
      </c>
      <c r="Q38" s="268">
        <v>1470</v>
      </c>
      <c r="R38" s="268">
        <v>1</v>
      </c>
      <c r="S38" s="268">
        <v>838</v>
      </c>
      <c r="T38" s="268">
        <v>13</v>
      </c>
      <c r="U38" s="268">
        <v>325</v>
      </c>
    </row>
    <row r="39" spans="1:22" s="214" customFormat="1" ht="18" customHeight="1" x14ac:dyDescent="0.35">
      <c r="A39" s="202" t="s">
        <v>21</v>
      </c>
      <c r="B39" s="147">
        <v>3212</v>
      </c>
      <c r="C39" s="268">
        <v>2825</v>
      </c>
      <c r="D39" s="268">
        <v>134</v>
      </c>
      <c r="E39" s="268">
        <v>387</v>
      </c>
      <c r="F39" s="268">
        <v>2214</v>
      </c>
      <c r="G39" s="268">
        <v>703</v>
      </c>
      <c r="H39" s="268">
        <v>291</v>
      </c>
      <c r="I39" s="268">
        <v>56</v>
      </c>
      <c r="J39" s="268">
        <v>1227</v>
      </c>
      <c r="K39" s="268">
        <v>635</v>
      </c>
      <c r="L39" s="268">
        <v>119</v>
      </c>
      <c r="M39" s="268">
        <v>2980</v>
      </c>
      <c r="N39" s="268">
        <v>1179</v>
      </c>
      <c r="O39" s="268">
        <v>717</v>
      </c>
      <c r="P39" s="268">
        <v>1218</v>
      </c>
      <c r="Q39" s="268">
        <v>683</v>
      </c>
      <c r="R39" s="268">
        <v>0</v>
      </c>
      <c r="S39" s="268">
        <v>255</v>
      </c>
      <c r="T39" s="268">
        <v>1</v>
      </c>
      <c r="U39" s="268">
        <v>134</v>
      </c>
    </row>
    <row r="40" spans="1:22" s="214" customFormat="1" ht="18" customHeight="1" x14ac:dyDescent="0.35">
      <c r="A40" s="202" t="s">
        <v>22</v>
      </c>
      <c r="B40" s="147">
        <v>1691</v>
      </c>
      <c r="C40" s="268">
        <v>1392</v>
      </c>
      <c r="D40" s="268">
        <v>41</v>
      </c>
      <c r="E40" s="268">
        <v>299</v>
      </c>
      <c r="F40" s="268">
        <v>1326</v>
      </c>
      <c r="G40" s="268">
        <v>72</v>
      </c>
      <c r="H40" s="268">
        <v>220</v>
      </c>
      <c r="I40" s="268">
        <v>32</v>
      </c>
      <c r="J40" s="268">
        <v>652</v>
      </c>
      <c r="K40" s="268">
        <v>469</v>
      </c>
      <c r="L40" s="268">
        <v>124</v>
      </c>
      <c r="M40" s="268">
        <v>1647</v>
      </c>
      <c r="N40" s="268">
        <v>820</v>
      </c>
      <c r="O40" s="268">
        <v>536</v>
      </c>
      <c r="P40" s="268">
        <v>583</v>
      </c>
      <c r="Q40" s="268">
        <v>252</v>
      </c>
      <c r="R40" s="268">
        <v>36</v>
      </c>
      <c r="S40" s="268">
        <v>169</v>
      </c>
      <c r="T40" s="268">
        <v>3</v>
      </c>
      <c r="U40" s="268">
        <v>50</v>
      </c>
    </row>
    <row r="41" spans="1:22" s="213" customFormat="1" ht="18" customHeight="1" x14ac:dyDescent="0.35">
      <c r="A41" s="202" t="s">
        <v>41</v>
      </c>
      <c r="B41" s="147">
        <v>10501</v>
      </c>
      <c r="C41" s="268">
        <v>8131</v>
      </c>
      <c r="D41" s="268">
        <v>447</v>
      </c>
      <c r="E41" s="268">
        <v>2370</v>
      </c>
      <c r="F41" s="268">
        <v>0</v>
      </c>
      <c r="G41" s="268">
        <v>0</v>
      </c>
      <c r="H41" s="268">
        <v>639</v>
      </c>
      <c r="I41" s="268">
        <v>321</v>
      </c>
      <c r="J41" s="268">
        <v>3035</v>
      </c>
      <c r="K41" s="268">
        <v>3130</v>
      </c>
      <c r="L41" s="268">
        <v>749</v>
      </c>
      <c r="M41" s="268">
        <v>8864</v>
      </c>
      <c r="N41" s="268">
        <v>3335</v>
      </c>
      <c r="O41" s="268">
        <v>1821</v>
      </c>
      <c r="P41" s="268">
        <v>3300</v>
      </c>
      <c r="Q41" s="268">
        <v>2035</v>
      </c>
      <c r="R41" s="268">
        <v>5</v>
      </c>
      <c r="S41" s="268">
        <v>833</v>
      </c>
      <c r="T41" s="268">
        <v>18</v>
      </c>
      <c r="U41" s="268">
        <v>731</v>
      </c>
    </row>
    <row r="42" spans="1:22" s="43" customFormat="1" ht="40" customHeight="1" x14ac:dyDescent="0.25">
      <c r="A42" s="11" t="s">
        <v>53</v>
      </c>
      <c r="B42" s="56">
        <v>13733</v>
      </c>
      <c r="C42" s="56">
        <v>11948</v>
      </c>
      <c r="D42" s="56">
        <v>192</v>
      </c>
      <c r="E42" s="56">
        <v>1785</v>
      </c>
      <c r="F42" s="56">
        <v>7012</v>
      </c>
      <c r="G42" s="56">
        <v>167</v>
      </c>
      <c r="H42" s="56">
        <v>1172</v>
      </c>
      <c r="I42" s="56">
        <v>245</v>
      </c>
      <c r="J42" s="56">
        <v>3706</v>
      </c>
      <c r="K42" s="56">
        <v>3223</v>
      </c>
      <c r="L42" s="56">
        <v>1079</v>
      </c>
      <c r="M42" s="56">
        <v>12239</v>
      </c>
      <c r="N42" s="56">
        <v>5181</v>
      </c>
      <c r="O42" s="56">
        <v>3165</v>
      </c>
      <c r="P42" s="56">
        <v>4241</v>
      </c>
      <c r="Q42" s="56">
        <v>2629</v>
      </c>
      <c r="R42" s="56">
        <v>90</v>
      </c>
      <c r="S42" s="56">
        <v>1757</v>
      </c>
      <c r="T42" s="56">
        <v>14</v>
      </c>
      <c r="U42" s="56">
        <v>716</v>
      </c>
    </row>
    <row r="43" spans="1:22" s="213" customFormat="1" ht="18" customHeight="1" x14ac:dyDescent="0.35">
      <c r="A43" s="202" t="s">
        <v>29</v>
      </c>
      <c r="B43" s="147">
        <v>2461</v>
      </c>
      <c r="C43" s="268">
        <v>2120</v>
      </c>
      <c r="D43" s="268">
        <v>32</v>
      </c>
      <c r="E43" s="268">
        <v>341</v>
      </c>
      <c r="F43" s="268">
        <v>1380</v>
      </c>
      <c r="G43" s="268">
        <v>135</v>
      </c>
      <c r="H43" s="268">
        <v>221</v>
      </c>
      <c r="I43" s="268">
        <v>35</v>
      </c>
      <c r="J43" s="268">
        <v>1058</v>
      </c>
      <c r="K43" s="268">
        <v>619</v>
      </c>
      <c r="L43" s="268">
        <v>159</v>
      </c>
      <c r="M43" s="268">
        <v>2187</v>
      </c>
      <c r="N43" s="268">
        <v>908</v>
      </c>
      <c r="O43" s="268">
        <v>569</v>
      </c>
      <c r="P43" s="268">
        <v>833</v>
      </c>
      <c r="Q43" s="268">
        <v>488</v>
      </c>
      <c r="R43" s="268">
        <v>46</v>
      </c>
      <c r="S43" s="268">
        <v>251</v>
      </c>
      <c r="T43" s="268">
        <v>2</v>
      </c>
      <c r="U43" s="268">
        <v>88</v>
      </c>
    </row>
    <row r="44" spans="1:22" s="213" customFormat="1" ht="18" customHeight="1" x14ac:dyDescent="0.35">
      <c r="A44" s="202" t="s">
        <v>30</v>
      </c>
      <c r="B44" s="147">
        <v>4408</v>
      </c>
      <c r="C44" s="268">
        <v>3798</v>
      </c>
      <c r="D44" s="268">
        <v>87</v>
      </c>
      <c r="E44" s="268">
        <v>610</v>
      </c>
      <c r="F44" s="268">
        <v>3981</v>
      </c>
      <c r="G44" s="268">
        <v>3</v>
      </c>
      <c r="H44" s="268">
        <v>394</v>
      </c>
      <c r="I44" s="268">
        <v>44</v>
      </c>
      <c r="J44" s="268">
        <v>1104</v>
      </c>
      <c r="K44" s="268">
        <v>1048</v>
      </c>
      <c r="L44" s="268">
        <v>323</v>
      </c>
      <c r="M44" s="268">
        <v>4038</v>
      </c>
      <c r="N44" s="268">
        <v>1824</v>
      </c>
      <c r="O44" s="268">
        <v>1123</v>
      </c>
      <c r="P44" s="268">
        <v>1308</v>
      </c>
      <c r="Q44" s="268">
        <v>797</v>
      </c>
      <c r="R44" s="268">
        <v>30</v>
      </c>
      <c r="S44" s="268">
        <v>644</v>
      </c>
      <c r="T44" s="268">
        <v>10</v>
      </c>
      <c r="U44" s="268">
        <v>160</v>
      </c>
    </row>
    <row r="45" spans="1:22" s="213" customFormat="1" ht="18" customHeight="1" x14ac:dyDescent="0.35">
      <c r="A45" s="202" t="s">
        <v>31</v>
      </c>
      <c r="B45" s="147">
        <v>2564</v>
      </c>
      <c r="C45" s="268">
        <v>2221</v>
      </c>
      <c r="D45" s="268">
        <v>69</v>
      </c>
      <c r="E45" s="268">
        <v>343</v>
      </c>
      <c r="F45" s="268">
        <v>1651</v>
      </c>
      <c r="G45" s="268">
        <v>29</v>
      </c>
      <c r="H45" s="268">
        <v>251</v>
      </c>
      <c r="I45" s="268">
        <v>6</v>
      </c>
      <c r="J45" s="268">
        <v>411</v>
      </c>
      <c r="K45" s="268">
        <v>657</v>
      </c>
      <c r="L45" s="268">
        <v>235</v>
      </c>
      <c r="M45" s="268">
        <v>2377</v>
      </c>
      <c r="N45" s="268">
        <v>1018</v>
      </c>
      <c r="O45" s="268">
        <v>656</v>
      </c>
      <c r="P45" s="268">
        <v>825</v>
      </c>
      <c r="Q45" s="268">
        <v>459</v>
      </c>
      <c r="R45" s="268">
        <v>0</v>
      </c>
      <c r="S45" s="268">
        <v>408</v>
      </c>
      <c r="T45" s="268">
        <v>0</v>
      </c>
      <c r="U45" s="268">
        <v>160</v>
      </c>
    </row>
    <row r="46" spans="1:22" s="213" customFormat="1" ht="18" customHeight="1" x14ac:dyDescent="0.35">
      <c r="A46" s="202" t="s">
        <v>40</v>
      </c>
      <c r="B46" s="147">
        <v>4300</v>
      </c>
      <c r="C46" s="268">
        <v>3809</v>
      </c>
      <c r="D46" s="268">
        <v>4</v>
      </c>
      <c r="E46" s="268">
        <v>491</v>
      </c>
      <c r="F46" s="268">
        <v>0</v>
      </c>
      <c r="G46" s="268">
        <v>0</v>
      </c>
      <c r="H46" s="268">
        <v>306</v>
      </c>
      <c r="I46" s="268">
        <v>160</v>
      </c>
      <c r="J46" s="268">
        <v>1133</v>
      </c>
      <c r="K46" s="268">
        <v>899</v>
      </c>
      <c r="L46" s="268">
        <v>362</v>
      </c>
      <c r="M46" s="268">
        <v>3637</v>
      </c>
      <c r="N46" s="268">
        <v>1431</v>
      </c>
      <c r="O46" s="268">
        <v>817</v>
      </c>
      <c r="P46" s="268">
        <v>1275</v>
      </c>
      <c r="Q46" s="268">
        <v>885</v>
      </c>
      <c r="R46" s="268">
        <v>14</v>
      </c>
      <c r="S46" s="268">
        <v>454</v>
      </c>
      <c r="T46" s="268">
        <v>2</v>
      </c>
      <c r="U46" s="268">
        <v>308</v>
      </c>
    </row>
    <row r="47" spans="1:22" s="73" customFormat="1" ht="40" customHeight="1" x14ac:dyDescent="0.25">
      <c r="A47" s="254" t="s">
        <v>54</v>
      </c>
      <c r="B47" s="56">
        <v>12192</v>
      </c>
      <c r="C47" s="56">
        <v>10213</v>
      </c>
      <c r="D47" s="56">
        <v>489</v>
      </c>
      <c r="E47" s="56">
        <v>1979</v>
      </c>
      <c r="F47" s="56">
        <v>7247</v>
      </c>
      <c r="G47" s="56">
        <v>379</v>
      </c>
      <c r="H47" s="56">
        <v>1507</v>
      </c>
      <c r="I47" s="56">
        <v>310</v>
      </c>
      <c r="J47" s="56">
        <v>4345</v>
      </c>
      <c r="K47" s="56">
        <v>3042</v>
      </c>
      <c r="L47" s="56">
        <v>799</v>
      </c>
      <c r="M47" s="56">
        <v>11318</v>
      </c>
      <c r="N47" s="56">
        <v>5382</v>
      </c>
      <c r="O47" s="56">
        <v>3426</v>
      </c>
      <c r="P47" s="56">
        <v>3289</v>
      </c>
      <c r="Q47" s="56">
        <v>1773</v>
      </c>
      <c r="R47" s="56">
        <v>120</v>
      </c>
      <c r="S47" s="56">
        <v>1991</v>
      </c>
      <c r="T47" s="56">
        <v>39</v>
      </c>
      <c r="U47" s="56">
        <v>548</v>
      </c>
    </row>
    <row r="48" spans="1:22" s="214" customFormat="1" ht="18" customHeight="1" x14ac:dyDescent="0.35">
      <c r="A48" s="202" t="s">
        <v>36</v>
      </c>
      <c r="B48" s="147">
        <v>3383</v>
      </c>
      <c r="C48" s="268">
        <v>2870</v>
      </c>
      <c r="D48" s="268">
        <v>231</v>
      </c>
      <c r="E48" s="268">
        <v>513</v>
      </c>
      <c r="F48" s="268">
        <v>2395</v>
      </c>
      <c r="G48" s="268">
        <v>2</v>
      </c>
      <c r="H48" s="268">
        <v>429</v>
      </c>
      <c r="I48" s="268">
        <v>45</v>
      </c>
      <c r="J48" s="268">
        <v>1363</v>
      </c>
      <c r="K48" s="268">
        <v>862</v>
      </c>
      <c r="L48" s="268">
        <v>158</v>
      </c>
      <c r="M48" s="268">
        <v>3445</v>
      </c>
      <c r="N48" s="268">
        <v>1567</v>
      </c>
      <c r="O48" s="268">
        <v>1011</v>
      </c>
      <c r="P48" s="268">
        <v>1252</v>
      </c>
      <c r="Q48" s="268">
        <v>498</v>
      </c>
      <c r="R48" s="268">
        <v>1</v>
      </c>
      <c r="S48" s="268">
        <v>505</v>
      </c>
      <c r="T48" s="268">
        <v>1</v>
      </c>
      <c r="U48" s="268">
        <v>50</v>
      </c>
    </row>
    <row r="49" spans="1:21" s="214" customFormat="1" ht="18" customHeight="1" x14ac:dyDescent="0.35">
      <c r="A49" s="202" t="s">
        <v>23</v>
      </c>
      <c r="B49" s="147">
        <v>1015</v>
      </c>
      <c r="C49" s="268">
        <v>800</v>
      </c>
      <c r="D49" s="268">
        <v>37</v>
      </c>
      <c r="E49" s="268">
        <v>215</v>
      </c>
      <c r="F49" s="268">
        <v>738</v>
      </c>
      <c r="G49" s="268">
        <v>51</v>
      </c>
      <c r="H49" s="268">
        <v>142</v>
      </c>
      <c r="I49" s="268">
        <v>16</v>
      </c>
      <c r="J49" s="268">
        <v>389</v>
      </c>
      <c r="K49" s="268">
        <v>305</v>
      </c>
      <c r="L49" s="268">
        <v>80</v>
      </c>
      <c r="M49" s="268">
        <v>906</v>
      </c>
      <c r="N49" s="268">
        <v>490</v>
      </c>
      <c r="O49" s="268">
        <v>342</v>
      </c>
      <c r="P49" s="268">
        <v>273</v>
      </c>
      <c r="Q49" s="268">
        <v>130</v>
      </c>
      <c r="R49" s="268">
        <v>38</v>
      </c>
      <c r="S49" s="268">
        <v>161</v>
      </c>
      <c r="T49" s="268">
        <v>4</v>
      </c>
      <c r="U49" s="268">
        <v>49</v>
      </c>
    </row>
    <row r="50" spans="1:21" s="214" customFormat="1" ht="18" customHeight="1" x14ac:dyDescent="0.35">
      <c r="A50" s="202" t="s">
        <v>45</v>
      </c>
      <c r="B50" s="147">
        <v>2046</v>
      </c>
      <c r="C50" s="268">
        <v>1718</v>
      </c>
      <c r="D50" s="268">
        <v>11</v>
      </c>
      <c r="E50" s="268">
        <v>328</v>
      </c>
      <c r="F50" s="268">
        <v>1986</v>
      </c>
      <c r="G50" s="268">
        <v>154</v>
      </c>
      <c r="H50" s="268">
        <v>324</v>
      </c>
      <c r="I50" s="268">
        <v>26</v>
      </c>
      <c r="J50" s="268">
        <v>726</v>
      </c>
      <c r="K50" s="268">
        <v>497</v>
      </c>
      <c r="L50" s="268">
        <v>130</v>
      </c>
      <c r="M50" s="268">
        <v>1886</v>
      </c>
      <c r="N50" s="268">
        <v>967</v>
      </c>
      <c r="O50" s="268">
        <v>597</v>
      </c>
      <c r="P50" s="268">
        <v>429</v>
      </c>
      <c r="Q50" s="268">
        <v>290</v>
      </c>
      <c r="R50" s="268">
        <v>28</v>
      </c>
      <c r="S50" s="268">
        <v>356</v>
      </c>
      <c r="T50" s="268">
        <v>6</v>
      </c>
      <c r="U50" s="268">
        <v>123</v>
      </c>
    </row>
    <row r="51" spans="1:21" s="214" customFormat="1" ht="18" customHeight="1" x14ac:dyDescent="0.35">
      <c r="A51" s="202" t="s">
        <v>24</v>
      </c>
      <c r="B51" s="147">
        <v>1657</v>
      </c>
      <c r="C51" s="268">
        <v>1275</v>
      </c>
      <c r="D51" s="268">
        <v>88</v>
      </c>
      <c r="E51" s="268">
        <v>382</v>
      </c>
      <c r="F51" s="268">
        <v>863</v>
      </c>
      <c r="G51" s="268">
        <v>64</v>
      </c>
      <c r="H51" s="268">
        <v>202</v>
      </c>
      <c r="I51" s="268">
        <v>51</v>
      </c>
      <c r="J51" s="268">
        <v>342</v>
      </c>
      <c r="K51" s="268">
        <v>521</v>
      </c>
      <c r="L51" s="268">
        <v>116</v>
      </c>
      <c r="M51" s="268">
        <v>1525</v>
      </c>
      <c r="N51" s="268">
        <v>778</v>
      </c>
      <c r="O51" s="268">
        <v>489</v>
      </c>
      <c r="P51" s="268">
        <v>431</v>
      </c>
      <c r="Q51" s="268">
        <v>227</v>
      </c>
      <c r="R51" s="268">
        <v>2</v>
      </c>
      <c r="S51" s="268">
        <v>261</v>
      </c>
      <c r="T51" s="268">
        <v>5</v>
      </c>
      <c r="U51" s="268">
        <v>57</v>
      </c>
    </row>
    <row r="52" spans="1:21" s="214" customFormat="1" ht="18" customHeight="1" x14ac:dyDescent="0.35">
      <c r="A52" s="202" t="s">
        <v>13</v>
      </c>
      <c r="B52" s="147">
        <v>1870</v>
      </c>
      <c r="C52" s="268">
        <v>1604</v>
      </c>
      <c r="D52" s="268">
        <v>100</v>
      </c>
      <c r="E52" s="268">
        <v>266</v>
      </c>
      <c r="F52" s="268">
        <v>1265</v>
      </c>
      <c r="G52" s="268">
        <v>108</v>
      </c>
      <c r="H52" s="268">
        <v>251</v>
      </c>
      <c r="I52" s="268">
        <v>26</v>
      </c>
      <c r="J52" s="268">
        <v>819</v>
      </c>
      <c r="K52" s="268">
        <v>408</v>
      </c>
      <c r="L52" s="268">
        <v>140</v>
      </c>
      <c r="M52" s="268">
        <v>1715</v>
      </c>
      <c r="N52" s="268">
        <v>868</v>
      </c>
      <c r="O52" s="268">
        <v>588</v>
      </c>
      <c r="P52" s="268">
        <v>403</v>
      </c>
      <c r="Q52" s="268">
        <v>291</v>
      </c>
      <c r="R52" s="268">
        <v>10</v>
      </c>
      <c r="S52" s="268">
        <v>337</v>
      </c>
      <c r="T52" s="268">
        <v>14</v>
      </c>
      <c r="U52" s="268">
        <v>90</v>
      </c>
    </row>
    <row r="53" spans="1:21" s="214" customFormat="1" ht="18" customHeight="1" x14ac:dyDescent="0.35">
      <c r="A53" s="202" t="s">
        <v>42</v>
      </c>
      <c r="B53" s="147">
        <v>2221</v>
      </c>
      <c r="C53" s="268">
        <v>1946</v>
      </c>
      <c r="D53" s="268">
        <v>22</v>
      </c>
      <c r="E53" s="268">
        <v>275</v>
      </c>
      <c r="F53" s="268">
        <v>0</v>
      </c>
      <c r="G53" s="268">
        <v>0</v>
      </c>
      <c r="H53" s="268">
        <v>159</v>
      </c>
      <c r="I53" s="268">
        <v>146</v>
      </c>
      <c r="J53" s="268">
        <v>706</v>
      </c>
      <c r="K53" s="268">
        <v>449</v>
      </c>
      <c r="L53" s="268">
        <v>175</v>
      </c>
      <c r="M53" s="268">
        <v>1841</v>
      </c>
      <c r="N53" s="268">
        <v>712</v>
      </c>
      <c r="O53" s="268">
        <v>399</v>
      </c>
      <c r="P53" s="268">
        <v>501</v>
      </c>
      <c r="Q53" s="268">
        <v>337</v>
      </c>
      <c r="R53" s="268">
        <v>41</v>
      </c>
      <c r="S53" s="268">
        <v>371</v>
      </c>
      <c r="T53" s="268">
        <v>9</v>
      </c>
      <c r="U53" s="268">
        <v>179</v>
      </c>
    </row>
    <row r="54" spans="1:21" s="45" customFormat="1" ht="40" customHeight="1" x14ac:dyDescent="0.25">
      <c r="A54" s="11" t="s">
        <v>55</v>
      </c>
      <c r="B54" s="56">
        <v>7214</v>
      </c>
      <c r="C54" s="56">
        <v>5648</v>
      </c>
      <c r="D54" s="56">
        <v>122</v>
      </c>
      <c r="E54" s="56">
        <v>1566</v>
      </c>
      <c r="F54" s="56">
        <v>3644</v>
      </c>
      <c r="G54" s="56">
        <v>146</v>
      </c>
      <c r="H54" s="56">
        <v>672</v>
      </c>
      <c r="I54" s="56">
        <v>458</v>
      </c>
      <c r="J54" s="56">
        <v>2951</v>
      </c>
      <c r="K54" s="56">
        <v>2058</v>
      </c>
      <c r="L54" s="56">
        <v>539</v>
      </c>
      <c r="M54" s="56">
        <v>5744</v>
      </c>
      <c r="N54" s="56">
        <v>2703</v>
      </c>
      <c r="O54" s="56">
        <v>1738</v>
      </c>
      <c r="P54" s="56">
        <v>1560</v>
      </c>
      <c r="Q54" s="56">
        <v>1160</v>
      </c>
      <c r="R54" s="56">
        <v>35</v>
      </c>
      <c r="S54" s="56">
        <v>956</v>
      </c>
      <c r="T54" s="56">
        <v>15</v>
      </c>
      <c r="U54" s="56">
        <v>224</v>
      </c>
    </row>
    <row r="55" spans="1:21" s="214" customFormat="1" ht="18" customHeight="1" x14ac:dyDescent="0.35">
      <c r="A55" s="202" t="s">
        <v>3</v>
      </c>
      <c r="B55" s="147">
        <v>2026</v>
      </c>
      <c r="C55" s="268">
        <v>1403</v>
      </c>
      <c r="D55" s="268">
        <v>1</v>
      </c>
      <c r="E55" s="268">
        <v>623</v>
      </c>
      <c r="F55" s="268">
        <v>1269</v>
      </c>
      <c r="G55" s="268">
        <v>84</v>
      </c>
      <c r="H55" s="268">
        <v>212</v>
      </c>
      <c r="I55" s="268">
        <v>279</v>
      </c>
      <c r="J55" s="268">
        <v>649</v>
      </c>
      <c r="K55" s="268">
        <v>768</v>
      </c>
      <c r="L55" s="268">
        <v>164</v>
      </c>
      <c r="M55" s="268">
        <v>1646</v>
      </c>
      <c r="N55" s="268">
        <v>813</v>
      </c>
      <c r="O55" s="268">
        <v>527</v>
      </c>
      <c r="P55" s="268">
        <v>350</v>
      </c>
      <c r="Q55" s="268">
        <v>321</v>
      </c>
      <c r="R55" s="268">
        <v>30</v>
      </c>
      <c r="S55" s="268">
        <v>336</v>
      </c>
      <c r="T55" s="268">
        <v>15</v>
      </c>
      <c r="U55" s="268">
        <v>59</v>
      </c>
    </row>
    <row r="56" spans="1:21" s="213" customFormat="1" ht="18" customHeight="1" x14ac:dyDescent="0.35">
      <c r="A56" s="205" t="s">
        <v>11</v>
      </c>
      <c r="B56" s="147">
        <v>2583</v>
      </c>
      <c r="C56" s="268">
        <v>1892</v>
      </c>
      <c r="D56" s="268">
        <v>2</v>
      </c>
      <c r="E56" s="268">
        <v>691</v>
      </c>
      <c r="F56" s="268">
        <v>1474</v>
      </c>
      <c r="G56" s="268">
        <v>2</v>
      </c>
      <c r="H56" s="268">
        <v>263</v>
      </c>
      <c r="I56" s="268">
        <v>84</v>
      </c>
      <c r="J56" s="268">
        <v>1240</v>
      </c>
      <c r="K56" s="268">
        <v>847</v>
      </c>
      <c r="L56" s="268">
        <v>225</v>
      </c>
      <c r="M56" s="268">
        <v>1912</v>
      </c>
      <c r="N56" s="268">
        <v>999</v>
      </c>
      <c r="O56" s="268">
        <v>675</v>
      </c>
      <c r="P56" s="268">
        <v>330</v>
      </c>
      <c r="Q56" s="268">
        <v>389</v>
      </c>
      <c r="R56" s="268">
        <v>0</v>
      </c>
      <c r="S56" s="268">
        <v>399</v>
      </c>
      <c r="T56" s="268">
        <v>0</v>
      </c>
      <c r="U56" s="268">
        <v>76</v>
      </c>
    </row>
    <row r="57" spans="1:21" s="213" customFormat="1" ht="18" customHeight="1" x14ac:dyDescent="0.35">
      <c r="A57" s="202" t="s">
        <v>15</v>
      </c>
      <c r="B57" s="147">
        <v>2605</v>
      </c>
      <c r="C57" s="268">
        <v>2353</v>
      </c>
      <c r="D57" s="268">
        <v>119</v>
      </c>
      <c r="E57" s="268">
        <v>252</v>
      </c>
      <c r="F57" s="268">
        <v>901</v>
      </c>
      <c r="G57" s="268">
        <v>60</v>
      </c>
      <c r="H57" s="268">
        <v>197</v>
      </c>
      <c r="I57" s="268">
        <v>95</v>
      </c>
      <c r="J57" s="268">
        <v>1062</v>
      </c>
      <c r="K57" s="268">
        <v>443</v>
      </c>
      <c r="L57" s="268">
        <v>150</v>
      </c>
      <c r="M57" s="268">
        <v>2186</v>
      </c>
      <c r="N57" s="268">
        <v>891</v>
      </c>
      <c r="O57" s="268">
        <v>536</v>
      </c>
      <c r="P57" s="268">
        <v>880</v>
      </c>
      <c r="Q57" s="268">
        <v>450</v>
      </c>
      <c r="R57" s="268">
        <v>5</v>
      </c>
      <c r="S57" s="268">
        <v>221</v>
      </c>
      <c r="T57" s="268">
        <v>0</v>
      </c>
      <c r="U57" s="268">
        <v>89</v>
      </c>
    </row>
  </sheetData>
  <phoneticPr fontId="7" type="noConversion"/>
  <conditionalFormatting sqref="H2:I2">
    <cfRule type="cellIs" dxfId="1" priority="2" stopIfTrue="1" operator="equal">
      <formula>"błąd"</formula>
    </cfRule>
  </conditionalFormatting>
  <conditionalFormatting sqref="J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zoomScaleNormal="50" zoomScaleSheetLayoutView="100" workbookViewId="0"/>
  </sheetViews>
  <sheetFormatPr defaultColWidth="9.1796875" defaultRowHeight="15.5" x14ac:dyDescent="0.35"/>
  <cols>
    <col min="1" max="1" width="25.7265625" style="80" customWidth="1"/>
    <col min="2" max="21" width="16.7265625" style="50" customWidth="1"/>
    <col min="22" max="22" width="9.1796875" style="257"/>
    <col min="23" max="16384" width="9.1796875" style="50"/>
  </cols>
  <sheetData>
    <row r="1" spans="1:22" ht="30" customHeight="1" x14ac:dyDescent="0.35">
      <c r="A1" s="78" t="s">
        <v>269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9"/>
      <c r="P1" s="49"/>
      <c r="Q1" s="49"/>
      <c r="R1" s="49"/>
      <c r="S1" s="49"/>
      <c r="T1" s="49"/>
      <c r="U1" s="49"/>
    </row>
    <row r="2" spans="1:22" s="55" customFormat="1" ht="15" customHeight="1" x14ac:dyDescent="0.25">
      <c r="A2" s="79"/>
      <c r="B2" s="52"/>
      <c r="C2" s="53"/>
      <c r="D2" s="53"/>
      <c r="E2" s="53"/>
      <c r="F2" s="53"/>
      <c r="G2" s="118" t="s">
        <v>94</v>
      </c>
      <c r="H2" s="53"/>
      <c r="I2" s="53"/>
      <c r="J2" s="53"/>
      <c r="K2" s="53"/>
      <c r="L2" s="53"/>
      <c r="M2" s="53"/>
      <c r="N2" s="60" t="s">
        <v>94</v>
      </c>
      <c r="O2" s="54"/>
      <c r="P2" s="54"/>
      <c r="Q2" s="54"/>
      <c r="R2" s="54"/>
      <c r="S2" s="54"/>
      <c r="T2" s="54"/>
      <c r="U2" s="54"/>
      <c r="V2" s="258"/>
    </row>
    <row r="3" spans="1:22" s="110" customFormat="1" ht="85" customHeight="1" x14ac:dyDescent="0.35">
      <c r="A3" s="111" t="s">
        <v>38</v>
      </c>
      <c r="B3" s="108" t="s">
        <v>209</v>
      </c>
      <c r="C3" s="109" t="s">
        <v>95</v>
      </c>
      <c r="D3" s="109" t="s">
        <v>96</v>
      </c>
      <c r="E3" s="109" t="s">
        <v>97</v>
      </c>
      <c r="F3" s="109" t="s">
        <v>47</v>
      </c>
      <c r="G3" s="200" t="s">
        <v>211</v>
      </c>
      <c r="H3" s="109" t="s">
        <v>98</v>
      </c>
      <c r="I3" s="109" t="s">
        <v>99</v>
      </c>
      <c r="J3" s="109" t="s">
        <v>100</v>
      </c>
      <c r="K3" s="109" t="s">
        <v>101</v>
      </c>
      <c r="L3" s="109" t="s">
        <v>102</v>
      </c>
      <c r="M3" s="109" t="s">
        <v>103</v>
      </c>
      <c r="N3" s="103" t="s">
        <v>48</v>
      </c>
      <c r="O3" s="103" t="s">
        <v>104</v>
      </c>
      <c r="P3" s="103" t="s">
        <v>105</v>
      </c>
      <c r="Q3" s="103" t="s">
        <v>106</v>
      </c>
      <c r="R3" s="103" t="s">
        <v>107</v>
      </c>
      <c r="S3" s="103" t="s">
        <v>108</v>
      </c>
      <c r="T3" s="103" t="s">
        <v>109</v>
      </c>
      <c r="U3" s="103" t="s">
        <v>46</v>
      </c>
      <c r="V3" s="259"/>
    </row>
    <row r="4" spans="1:22" s="57" customFormat="1" ht="40" customHeight="1" x14ac:dyDescent="0.25">
      <c r="A4" s="44" t="s">
        <v>1</v>
      </c>
      <c r="B4" s="56">
        <v>85369</v>
      </c>
      <c r="C4" s="56">
        <v>74863</v>
      </c>
      <c r="D4" s="56">
        <v>4102</v>
      </c>
      <c r="E4" s="56">
        <v>10506</v>
      </c>
      <c r="F4" s="56">
        <v>37367</v>
      </c>
      <c r="G4" s="199">
        <v>3073</v>
      </c>
      <c r="H4" s="56">
        <v>5733</v>
      </c>
      <c r="I4" s="56">
        <v>3379</v>
      </c>
      <c r="J4" s="56">
        <v>23744</v>
      </c>
      <c r="K4" s="56">
        <v>16734</v>
      </c>
      <c r="L4" s="56">
        <v>5113</v>
      </c>
      <c r="M4" s="56">
        <v>60060</v>
      </c>
      <c r="N4" s="199">
        <v>29400</v>
      </c>
      <c r="O4" s="199">
        <v>16495</v>
      </c>
      <c r="P4" s="199">
        <v>20503</v>
      </c>
      <c r="Q4" s="199">
        <v>13420</v>
      </c>
      <c r="R4" s="199">
        <v>217</v>
      </c>
      <c r="S4" s="199">
        <v>9758</v>
      </c>
      <c r="T4" s="199">
        <v>189</v>
      </c>
      <c r="U4" s="255">
        <v>3117</v>
      </c>
      <c r="V4" s="260"/>
    </row>
    <row r="5" spans="1:22" s="57" customFormat="1" ht="40" customHeight="1" x14ac:dyDescent="0.25">
      <c r="A5" s="44" t="s">
        <v>59</v>
      </c>
      <c r="B5" s="56">
        <v>30666</v>
      </c>
      <c r="C5" s="56">
        <v>27402</v>
      </c>
      <c r="D5" s="56">
        <v>1486</v>
      </c>
      <c r="E5" s="56">
        <v>3264</v>
      </c>
      <c r="F5" s="56">
        <v>6827</v>
      </c>
      <c r="G5" s="199">
        <v>207</v>
      </c>
      <c r="H5" s="56">
        <v>1231</v>
      </c>
      <c r="I5" s="56">
        <v>2340</v>
      </c>
      <c r="J5" s="56">
        <v>8599</v>
      </c>
      <c r="K5" s="56">
        <v>5109</v>
      </c>
      <c r="L5" s="56">
        <v>1797</v>
      </c>
      <c r="M5" s="56">
        <v>19432</v>
      </c>
      <c r="N5" s="199">
        <v>7631</v>
      </c>
      <c r="O5" s="199">
        <v>3555</v>
      </c>
      <c r="P5" s="199">
        <v>6499</v>
      </c>
      <c r="Q5" s="199">
        <v>5745</v>
      </c>
      <c r="R5" s="199">
        <v>34</v>
      </c>
      <c r="S5" s="199">
        <v>3193</v>
      </c>
      <c r="T5" s="199">
        <v>78</v>
      </c>
      <c r="U5" s="255">
        <v>1222</v>
      </c>
      <c r="V5" s="260"/>
    </row>
    <row r="6" spans="1:22" s="57" customFormat="1" ht="40" customHeight="1" x14ac:dyDescent="0.25">
      <c r="A6" s="44" t="s">
        <v>49</v>
      </c>
      <c r="B6" s="56">
        <v>15513</v>
      </c>
      <c r="C6" s="56">
        <v>14028</v>
      </c>
      <c r="D6" s="56">
        <v>429</v>
      </c>
      <c r="E6" s="56">
        <v>1485</v>
      </c>
      <c r="F6" s="56">
        <v>0</v>
      </c>
      <c r="G6" s="199">
        <v>0</v>
      </c>
      <c r="H6" s="56">
        <v>461</v>
      </c>
      <c r="I6" s="56">
        <v>1663</v>
      </c>
      <c r="J6" s="56">
        <v>3740</v>
      </c>
      <c r="K6" s="56">
        <v>2469</v>
      </c>
      <c r="L6" s="56">
        <v>913</v>
      </c>
      <c r="M6" s="56">
        <v>9290</v>
      </c>
      <c r="N6" s="199">
        <v>3080</v>
      </c>
      <c r="O6" s="199">
        <v>1116</v>
      </c>
      <c r="P6" s="199">
        <v>3298</v>
      </c>
      <c r="Q6" s="199">
        <v>3203</v>
      </c>
      <c r="R6" s="199">
        <v>8</v>
      </c>
      <c r="S6" s="199">
        <v>1269</v>
      </c>
      <c r="T6" s="199">
        <v>12</v>
      </c>
      <c r="U6" s="255">
        <v>692</v>
      </c>
      <c r="V6" s="260"/>
    </row>
    <row r="7" spans="1:22" s="213" customFormat="1" ht="18" customHeight="1" x14ac:dyDescent="0.35">
      <c r="A7" s="215" t="s">
        <v>43</v>
      </c>
      <c r="B7" s="147">
        <v>15513</v>
      </c>
      <c r="C7" s="147">
        <v>14028</v>
      </c>
      <c r="D7" s="147">
        <v>429</v>
      </c>
      <c r="E7" s="147">
        <v>1485</v>
      </c>
      <c r="F7" s="147">
        <v>0</v>
      </c>
      <c r="G7" s="141">
        <v>0</v>
      </c>
      <c r="H7" s="147">
        <v>461</v>
      </c>
      <c r="I7" s="147">
        <v>1663</v>
      </c>
      <c r="J7" s="147">
        <v>3740</v>
      </c>
      <c r="K7" s="147">
        <v>2469</v>
      </c>
      <c r="L7" s="147">
        <v>913</v>
      </c>
      <c r="M7" s="147">
        <v>9290</v>
      </c>
      <c r="N7" s="141">
        <v>3080</v>
      </c>
      <c r="O7" s="141">
        <v>1116</v>
      </c>
      <c r="P7" s="141">
        <v>3298</v>
      </c>
      <c r="Q7" s="141">
        <v>3203</v>
      </c>
      <c r="R7" s="141">
        <v>8</v>
      </c>
      <c r="S7" s="141">
        <v>1269</v>
      </c>
      <c r="T7" s="141">
        <v>12</v>
      </c>
      <c r="U7" s="264">
        <v>692</v>
      </c>
      <c r="V7" s="261"/>
    </row>
    <row r="8" spans="1:22" s="43" customFormat="1" ht="40" customHeight="1" x14ac:dyDescent="0.25">
      <c r="A8" s="42" t="s">
        <v>56</v>
      </c>
      <c r="B8" s="56">
        <v>8022</v>
      </c>
      <c r="C8" s="56">
        <v>7192</v>
      </c>
      <c r="D8" s="56">
        <v>511</v>
      </c>
      <c r="E8" s="56">
        <v>830</v>
      </c>
      <c r="F8" s="56">
        <v>3384</v>
      </c>
      <c r="G8" s="199">
        <v>162</v>
      </c>
      <c r="H8" s="56">
        <v>445</v>
      </c>
      <c r="I8" s="56">
        <v>299</v>
      </c>
      <c r="J8" s="56">
        <v>2665</v>
      </c>
      <c r="K8" s="56">
        <v>1272</v>
      </c>
      <c r="L8" s="56">
        <v>500</v>
      </c>
      <c r="M8" s="56">
        <v>5515</v>
      </c>
      <c r="N8" s="199">
        <v>2560</v>
      </c>
      <c r="O8" s="199">
        <v>1402</v>
      </c>
      <c r="P8" s="199">
        <v>1742</v>
      </c>
      <c r="Q8" s="199">
        <v>1254</v>
      </c>
      <c r="R8" s="199">
        <v>15</v>
      </c>
      <c r="S8" s="199">
        <v>1161</v>
      </c>
      <c r="T8" s="199">
        <v>38</v>
      </c>
      <c r="U8" s="255">
        <v>233</v>
      </c>
      <c r="V8" s="262"/>
    </row>
    <row r="9" spans="1:22" s="213" customFormat="1" ht="18" customHeight="1" x14ac:dyDescent="0.35">
      <c r="A9" s="215" t="s">
        <v>4</v>
      </c>
      <c r="B9" s="147">
        <v>1626</v>
      </c>
      <c r="C9" s="147">
        <v>1438</v>
      </c>
      <c r="D9" s="147">
        <v>135</v>
      </c>
      <c r="E9" s="147">
        <v>188</v>
      </c>
      <c r="F9" s="147">
        <v>833</v>
      </c>
      <c r="G9" s="141">
        <v>0</v>
      </c>
      <c r="H9" s="147">
        <v>31</v>
      </c>
      <c r="I9" s="147">
        <v>56</v>
      </c>
      <c r="J9" s="147">
        <v>592</v>
      </c>
      <c r="K9" s="147">
        <v>268</v>
      </c>
      <c r="L9" s="147">
        <v>95</v>
      </c>
      <c r="M9" s="147">
        <v>1077</v>
      </c>
      <c r="N9" s="141">
        <v>456</v>
      </c>
      <c r="O9" s="141">
        <v>242</v>
      </c>
      <c r="P9" s="141">
        <v>330</v>
      </c>
      <c r="Q9" s="141">
        <v>282</v>
      </c>
      <c r="R9" s="141">
        <v>10</v>
      </c>
      <c r="S9" s="141">
        <v>199</v>
      </c>
      <c r="T9" s="141">
        <v>5</v>
      </c>
      <c r="U9" s="264">
        <v>50</v>
      </c>
      <c r="V9" s="261"/>
    </row>
    <row r="10" spans="1:22" s="214" customFormat="1" ht="18" customHeight="1" x14ac:dyDescent="0.35">
      <c r="A10" s="215" t="s">
        <v>5</v>
      </c>
      <c r="B10" s="147">
        <v>1646</v>
      </c>
      <c r="C10" s="147">
        <v>1466</v>
      </c>
      <c r="D10" s="147">
        <v>52</v>
      </c>
      <c r="E10" s="147">
        <v>180</v>
      </c>
      <c r="F10" s="147">
        <v>844</v>
      </c>
      <c r="G10" s="141">
        <v>59</v>
      </c>
      <c r="H10" s="147">
        <v>146</v>
      </c>
      <c r="I10" s="147">
        <v>79</v>
      </c>
      <c r="J10" s="147">
        <v>401</v>
      </c>
      <c r="K10" s="147">
        <v>303</v>
      </c>
      <c r="L10" s="147">
        <v>155</v>
      </c>
      <c r="M10" s="147">
        <v>1157</v>
      </c>
      <c r="N10" s="141">
        <v>610</v>
      </c>
      <c r="O10" s="141">
        <v>343</v>
      </c>
      <c r="P10" s="141">
        <v>307</v>
      </c>
      <c r="Q10" s="141">
        <v>208</v>
      </c>
      <c r="R10" s="141">
        <v>4</v>
      </c>
      <c r="S10" s="141">
        <v>307</v>
      </c>
      <c r="T10" s="141">
        <v>10</v>
      </c>
      <c r="U10" s="264">
        <v>64</v>
      </c>
      <c r="V10" s="261"/>
    </row>
    <row r="11" spans="1:22" s="213" customFormat="1" ht="18" customHeight="1" x14ac:dyDescent="0.35">
      <c r="A11" s="215" t="s">
        <v>7</v>
      </c>
      <c r="B11" s="147">
        <v>1327</v>
      </c>
      <c r="C11" s="147">
        <v>1234</v>
      </c>
      <c r="D11" s="147">
        <v>72</v>
      </c>
      <c r="E11" s="147">
        <v>93</v>
      </c>
      <c r="F11" s="147">
        <v>475</v>
      </c>
      <c r="G11" s="141">
        <v>34</v>
      </c>
      <c r="H11" s="147">
        <v>67</v>
      </c>
      <c r="I11" s="147">
        <v>43</v>
      </c>
      <c r="J11" s="147">
        <v>398</v>
      </c>
      <c r="K11" s="147">
        <v>152</v>
      </c>
      <c r="L11" s="147">
        <v>56</v>
      </c>
      <c r="M11" s="147">
        <v>834</v>
      </c>
      <c r="N11" s="141">
        <v>385</v>
      </c>
      <c r="O11" s="141">
        <v>197</v>
      </c>
      <c r="P11" s="141">
        <v>251</v>
      </c>
      <c r="Q11" s="141">
        <v>246</v>
      </c>
      <c r="R11" s="141">
        <v>0</v>
      </c>
      <c r="S11" s="141">
        <v>122</v>
      </c>
      <c r="T11" s="141">
        <v>2</v>
      </c>
      <c r="U11" s="264">
        <v>28</v>
      </c>
      <c r="V11" s="261"/>
    </row>
    <row r="12" spans="1:22" s="213" customFormat="1" ht="18" customHeight="1" x14ac:dyDescent="0.35">
      <c r="A12" s="215" t="s">
        <v>37</v>
      </c>
      <c r="B12" s="147">
        <v>3423</v>
      </c>
      <c r="C12" s="147">
        <v>3054</v>
      </c>
      <c r="D12" s="147">
        <v>252</v>
      </c>
      <c r="E12" s="147">
        <v>369</v>
      </c>
      <c r="F12" s="147">
        <v>1232</v>
      </c>
      <c r="G12" s="141">
        <v>69</v>
      </c>
      <c r="H12" s="147">
        <v>201</v>
      </c>
      <c r="I12" s="147">
        <v>121</v>
      </c>
      <c r="J12" s="147">
        <v>1274</v>
      </c>
      <c r="K12" s="147">
        <v>549</v>
      </c>
      <c r="L12" s="147">
        <v>194</v>
      </c>
      <c r="M12" s="147">
        <v>2447</v>
      </c>
      <c r="N12" s="141">
        <v>1109</v>
      </c>
      <c r="O12" s="141">
        <v>620</v>
      </c>
      <c r="P12" s="141">
        <v>854</v>
      </c>
      <c r="Q12" s="141">
        <v>518</v>
      </c>
      <c r="R12" s="141">
        <v>1</v>
      </c>
      <c r="S12" s="141">
        <v>533</v>
      </c>
      <c r="T12" s="141">
        <v>21</v>
      </c>
      <c r="U12" s="264">
        <v>91</v>
      </c>
      <c r="V12" s="261"/>
    </row>
    <row r="13" spans="1:22" s="43" customFormat="1" ht="40" customHeight="1" x14ac:dyDescent="0.25">
      <c r="A13" s="42" t="s">
        <v>57</v>
      </c>
      <c r="B13" s="56">
        <v>7131</v>
      </c>
      <c r="C13" s="56">
        <v>6182</v>
      </c>
      <c r="D13" s="56">
        <v>546</v>
      </c>
      <c r="E13" s="56">
        <v>949</v>
      </c>
      <c r="F13" s="56">
        <v>3443</v>
      </c>
      <c r="G13" s="199">
        <v>45</v>
      </c>
      <c r="H13" s="56">
        <v>325</v>
      </c>
      <c r="I13" s="56">
        <v>378</v>
      </c>
      <c r="J13" s="56">
        <v>2194</v>
      </c>
      <c r="K13" s="56">
        <v>1368</v>
      </c>
      <c r="L13" s="56">
        <v>384</v>
      </c>
      <c r="M13" s="56">
        <v>4627</v>
      </c>
      <c r="N13" s="199">
        <v>1991</v>
      </c>
      <c r="O13" s="199">
        <v>1037</v>
      </c>
      <c r="P13" s="199">
        <v>1459</v>
      </c>
      <c r="Q13" s="199">
        <v>1288</v>
      </c>
      <c r="R13" s="199">
        <v>11</v>
      </c>
      <c r="S13" s="199">
        <v>763</v>
      </c>
      <c r="T13" s="199">
        <v>28</v>
      </c>
      <c r="U13" s="255">
        <v>297</v>
      </c>
      <c r="V13" s="262"/>
    </row>
    <row r="14" spans="1:22" s="213" customFormat="1" ht="18" customHeight="1" x14ac:dyDescent="0.35">
      <c r="A14" s="215" t="s">
        <v>2</v>
      </c>
      <c r="B14" s="147">
        <v>944</v>
      </c>
      <c r="C14" s="147">
        <v>846</v>
      </c>
      <c r="D14" s="147">
        <v>63</v>
      </c>
      <c r="E14" s="147">
        <v>98</v>
      </c>
      <c r="F14" s="147">
        <v>410</v>
      </c>
      <c r="G14" s="141">
        <v>0</v>
      </c>
      <c r="H14" s="147">
        <v>54</v>
      </c>
      <c r="I14" s="147">
        <v>28</v>
      </c>
      <c r="J14" s="147">
        <v>277</v>
      </c>
      <c r="K14" s="147">
        <v>145</v>
      </c>
      <c r="L14" s="147">
        <v>56</v>
      </c>
      <c r="M14" s="147">
        <v>643</v>
      </c>
      <c r="N14" s="141">
        <v>270</v>
      </c>
      <c r="O14" s="141">
        <v>137</v>
      </c>
      <c r="P14" s="141">
        <v>166</v>
      </c>
      <c r="Q14" s="141">
        <v>179</v>
      </c>
      <c r="R14" s="141">
        <v>6</v>
      </c>
      <c r="S14" s="141">
        <v>139</v>
      </c>
      <c r="T14" s="141">
        <v>10</v>
      </c>
      <c r="U14" s="264">
        <v>55</v>
      </c>
      <c r="V14" s="261"/>
    </row>
    <row r="15" spans="1:22" s="213" customFormat="1" ht="18" customHeight="1" x14ac:dyDescent="0.35">
      <c r="A15" s="215" t="s">
        <v>6</v>
      </c>
      <c r="B15" s="147">
        <v>1453</v>
      </c>
      <c r="C15" s="147">
        <v>1305</v>
      </c>
      <c r="D15" s="147">
        <v>92</v>
      </c>
      <c r="E15" s="147">
        <v>148</v>
      </c>
      <c r="F15" s="147">
        <v>667</v>
      </c>
      <c r="G15" s="141">
        <v>42</v>
      </c>
      <c r="H15" s="147">
        <v>73</v>
      </c>
      <c r="I15" s="147">
        <v>50</v>
      </c>
      <c r="J15" s="147">
        <v>443</v>
      </c>
      <c r="K15" s="147">
        <v>262</v>
      </c>
      <c r="L15" s="147">
        <v>94</v>
      </c>
      <c r="M15" s="147">
        <v>1019</v>
      </c>
      <c r="N15" s="141">
        <v>479</v>
      </c>
      <c r="O15" s="141">
        <v>289</v>
      </c>
      <c r="P15" s="141">
        <v>349</v>
      </c>
      <c r="Q15" s="141">
        <v>221</v>
      </c>
      <c r="R15" s="141">
        <v>0</v>
      </c>
      <c r="S15" s="141">
        <v>204</v>
      </c>
      <c r="T15" s="141">
        <v>4</v>
      </c>
      <c r="U15" s="264">
        <v>56</v>
      </c>
      <c r="V15" s="261"/>
    </row>
    <row r="16" spans="1:22" s="213" customFormat="1" ht="18" customHeight="1" x14ac:dyDescent="0.35">
      <c r="A16" s="215" t="s">
        <v>8</v>
      </c>
      <c r="B16" s="147">
        <v>2242</v>
      </c>
      <c r="C16" s="147">
        <v>1868</v>
      </c>
      <c r="D16" s="147">
        <v>145</v>
      </c>
      <c r="E16" s="147">
        <v>374</v>
      </c>
      <c r="F16" s="147">
        <v>1235</v>
      </c>
      <c r="G16" s="141">
        <v>3</v>
      </c>
      <c r="H16" s="147">
        <v>88</v>
      </c>
      <c r="I16" s="147">
        <v>165</v>
      </c>
      <c r="J16" s="147">
        <v>805</v>
      </c>
      <c r="K16" s="147">
        <v>498</v>
      </c>
      <c r="L16" s="147">
        <v>117</v>
      </c>
      <c r="M16" s="147">
        <v>1409</v>
      </c>
      <c r="N16" s="141">
        <v>607</v>
      </c>
      <c r="O16" s="141">
        <v>294</v>
      </c>
      <c r="P16" s="141">
        <v>468</v>
      </c>
      <c r="Q16" s="141">
        <v>413</v>
      </c>
      <c r="R16" s="141">
        <v>5</v>
      </c>
      <c r="S16" s="141">
        <v>204</v>
      </c>
      <c r="T16" s="141">
        <v>9</v>
      </c>
      <c r="U16" s="264">
        <v>86</v>
      </c>
      <c r="V16" s="261"/>
    </row>
    <row r="17" spans="1:22" s="213" customFormat="1" ht="18" customHeight="1" x14ac:dyDescent="0.35">
      <c r="A17" s="215" t="s">
        <v>9</v>
      </c>
      <c r="B17" s="147">
        <v>1530</v>
      </c>
      <c r="C17" s="147">
        <v>1315</v>
      </c>
      <c r="D17" s="147">
        <v>150</v>
      </c>
      <c r="E17" s="147">
        <v>215</v>
      </c>
      <c r="F17" s="147">
        <v>526</v>
      </c>
      <c r="G17" s="141">
        <v>0</v>
      </c>
      <c r="H17" s="147">
        <v>57</v>
      </c>
      <c r="I17" s="147">
        <v>83</v>
      </c>
      <c r="J17" s="147">
        <v>483</v>
      </c>
      <c r="K17" s="147">
        <v>287</v>
      </c>
      <c r="L17" s="147">
        <v>85</v>
      </c>
      <c r="M17" s="147">
        <v>958</v>
      </c>
      <c r="N17" s="141">
        <v>350</v>
      </c>
      <c r="O17" s="141">
        <v>173</v>
      </c>
      <c r="P17" s="141">
        <v>296</v>
      </c>
      <c r="Q17" s="141">
        <v>314</v>
      </c>
      <c r="R17" s="141">
        <v>0</v>
      </c>
      <c r="S17" s="141">
        <v>154</v>
      </c>
      <c r="T17" s="141">
        <v>4</v>
      </c>
      <c r="U17" s="264">
        <v>65</v>
      </c>
      <c r="V17" s="261"/>
    </row>
    <row r="18" spans="1:22" s="213" customFormat="1" ht="18" customHeight="1" x14ac:dyDescent="0.35">
      <c r="A18" s="215" t="s">
        <v>12</v>
      </c>
      <c r="B18" s="147">
        <v>962</v>
      </c>
      <c r="C18" s="147">
        <v>848</v>
      </c>
      <c r="D18" s="147">
        <v>96</v>
      </c>
      <c r="E18" s="147">
        <v>114</v>
      </c>
      <c r="F18" s="147">
        <v>605</v>
      </c>
      <c r="G18" s="141">
        <v>0</v>
      </c>
      <c r="H18" s="147">
        <v>53</v>
      </c>
      <c r="I18" s="147">
        <v>52</v>
      </c>
      <c r="J18" s="147">
        <v>186</v>
      </c>
      <c r="K18" s="147">
        <v>176</v>
      </c>
      <c r="L18" s="147">
        <v>32</v>
      </c>
      <c r="M18" s="147">
        <v>598</v>
      </c>
      <c r="N18" s="141">
        <v>285</v>
      </c>
      <c r="O18" s="141">
        <v>144</v>
      </c>
      <c r="P18" s="141">
        <v>180</v>
      </c>
      <c r="Q18" s="141">
        <v>161</v>
      </c>
      <c r="R18" s="141">
        <v>0</v>
      </c>
      <c r="S18" s="141">
        <v>62</v>
      </c>
      <c r="T18" s="141">
        <v>1</v>
      </c>
      <c r="U18" s="264">
        <v>35</v>
      </c>
      <c r="V18" s="261"/>
    </row>
    <row r="19" spans="1:22" s="43" customFormat="1" ht="40" customHeight="1" x14ac:dyDescent="0.25">
      <c r="A19" s="42" t="s">
        <v>58</v>
      </c>
      <c r="B19" s="56">
        <v>54703</v>
      </c>
      <c r="C19" s="56">
        <v>47461</v>
      </c>
      <c r="D19" s="56">
        <v>2616</v>
      </c>
      <c r="E19" s="56">
        <v>7242</v>
      </c>
      <c r="F19" s="56">
        <v>30540</v>
      </c>
      <c r="G19" s="199">
        <v>2866</v>
      </c>
      <c r="H19" s="56">
        <v>4502</v>
      </c>
      <c r="I19" s="56">
        <v>1039</v>
      </c>
      <c r="J19" s="56">
        <v>15145</v>
      </c>
      <c r="K19" s="56">
        <v>11625</v>
      </c>
      <c r="L19" s="56">
        <v>3316</v>
      </c>
      <c r="M19" s="56">
        <v>40628</v>
      </c>
      <c r="N19" s="199">
        <v>21769</v>
      </c>
      <c r="O19" s="199">
        <v>12940</v>
      </c>
      <c r="P19" s="199">
        <v>14004</v>
      </c>
      <c r="Q19" s="199">
        <v>7675</v>
      </c>
      <c r="R19" s="199">
        <v>183</v>
      </c>
      <c r="S19" s="199">
        <v>6565</v>
      </c>
      <c r="T19" s="199">
        <v>111</v>
      </c>
      <c r="U19" s="255">
        <v>1895</v>
      </c>
      <c r="V19" s="262"/>
    </row>
    <row r="20" spans="1:22" s="43" customFormat="1" ht="40" customHeight="1" x14ac:dyDescent="0.25">
      <c r="A20" s="44" t="s">
        <v>50</v>
      </c>
      <c r="B20" s="56">
        <v>9092</v>
      </c>
      <c r="C20" s="56">
        <v>7845</v>
      </c>
      <c r="D20" s="56">
        <v>499</v>
      </c>
      <c r="E20" s="56">
        <v>1247</v>
      </c>
      <c r="F20" s="56">
        <v>5083</v>
      </c>
      <c r="G20" s="199">
        <v>265</v>
      </c>
      <c r="H20" s="56">
        <v>823</v>
      </c>
      <c r="I20" s="56">
        <v>144</v>
      </c>
      <c r="J20" s="56">
        <v>2678</v>
      </c>
      <c r="K20" s="56">
        <v>1927</v>
      </c>
      <c r="L20" s="56">
        <v>473</v>
      </c>
      <c r="M20" s="56">
        <v>6738</v>
      </c>
      <c r="N20" s="199">
        <v>3775</v>
      </c>
      <c r="O20" s="199">
        <v>2337</v>
      </c>
      <c r="P20" s="199">
        <v>2357</v>
      </c>
      <c r="Q20" s="199">
        <v>1297</v>
      </c>
      <c r="R20" s="199">
        <v>18</v>
      </c>
      <c r="S20" s="199">
        <v>938</v>
      </c>
      <c r="T20" s="199">
        <v>7</v>
      </c>
      <c r="U20" s="255">
        <v>242</v>
      </c>
      <c r="V20" s="262"/>
    </row>
    <row r="21" spans="1:22" s="213" customFormat="1" ht="18" customHeight="1" x14ac:dyDescent="0.35">
      <c r="A21" s="215" t="s">
        <v>32</v>
      </c>
      <c r="B21" s="147">
        <v>2323</v>
      </c>
      <c r="C21" s="147">
        <v>2033</v>
      </c>
      <c r="D21" s="147">
        <v>164</v>
      </c>
      <c r="E21" s="147">
        <v>290</v>
      </c>
      <c r="F21" s="147">
        <v>1080</v>
      </c>
      <c r="G21" s="141">
        <v>6</v>
      </c>
      <c r="H21" s="147">
        <v>177</v>
      </c>
      <c r="I21" s="147">
        <v>38</v>
      </c>
      <c r="J21" s="147">
        <v>674</v>
      </c>
      <c r="K21" s="147">
        <v>416</v>
      </c>
      <c r="L21" s="147">
        <v>126</v>
      </c>
      <c r="M21" s="147">
        <v>1634</v>
      </c>
      <c r="N21" s="141">
        <v>800</v>
      </c>
      <c r="O21" s="141">
        <v>435</v>
      </c>
      <c r="P21" s="141">
        <v>550</v>
      </c>
      <c r="Q21" s="141">
        <v>423</v>
      </c>
      <c r="R21" s="141">
        <v>0</v>
      </c>
      <c r="S21" s="141">
        <v>225</v>
      </c>
      <c r="T21" s="141">
        <v>1</v>
      </c>
      <c r="U21" s="264">
        <v>71</v>
      </c>
      <c r="V21" s="261"/>
    </row>
    <row r="22" spans="1:22" s="213" customFormat="1" ht="18" customHeight="1" x14ac:dyDescent="0.35">
      <c r="A22" s="215" t="s">
        <v>33</v>
      </c>
      <c r="B22" s="147">
        <v>1710</v>
      </c>
      <c r="C22" s="147">
        <v>1499</v>
      </c>
      <c r="D22" s="147">
        <v>29</v>
      </c>
      <c r="E22" s="147">
        <v>211</v>
      </c>
      <c r="F22" s="147">
        <v>906</v>
      </c>
      <c r="G22" s="141">
        <v>49</v>
      </c>
      <c r="H22" s="147">
        <v>187</v>
      </c>
      <c r="I22" s="147">
        <v>8</v>
      </c>
      <c r="J22" s="147">
        <v>303</v>
      </c>
      <c r="K22" s="147">
        <v>347</v>
      </c>
      <c r="L22" s="147">
        <v>72</v>
      </c>
      <c r="M22" s="147">
        <v>1168</v>
      </c>
      <c r="N22" s="141">
        <v>743</v>
      </c>
      <c r="O22" s="141">
        <v>477</v>
      </c>
      <c r="P22" s="141">
        <v>250</v>
      </c>
      <c r="Q22" s="141">
        <v>207</v>
      </c>
      <c r="R22" s="141">
        <v>0</v>
      </c>
      <c r="S22" s="141">
        <v>134</v>
      </c>
      <c r="T22" s="141">
        <v>0</v>
      </c>
      <c r="U22" s="264">
        <v>60</v>
      </c>
      <c r="V22" s="261"/>
    </row>
    <row r="23" spans="1:22" s="213" customFormat="1" ht="18" customHeight="1" x14ac:dyDescent="0.35">
      <c r="A23" s="215" t="s">
        <v>34</v>
      </c>
      <c r="B23" s="147">
        <v>2134</v>
      </c>
      <c r="C23" s="147">
        <v>1812</v>
      </c>
      <c r="D23" s="147">
        <v>152</v>
      </c>
      <c r="E23" s="147">
        <v>322</v>
      </c>
      <c r="F23" s="147">
        <v>1256</v>
      </c>
      <c r="G23" s="141">
        <v>74</v>
      </c>
      <c r="H23" s="147">
        <v>190</v>
      </c>
      <c r="I23" s="147">
        <v>47</v>
      </c>
      <c r="J23" s="147">
        <v>649</v>
      </c>
      <c r="K23" s="147">
        <v>494</v>
      </c>
      <c r="L23" s="147">
        <v>137</v>
      </c>
      <c r="M23" s="147">
        <v>1622</v>
      </c>
      <c r="N23" s="141">
        <v>914</v>
      </c>
      <c r="O23" s="141">
        <v>588</v>
      </c>
      <c r="P23" s="141">
        <v>652</v>
      </c>
      <c r="Q23" s="141">
        <v>307</v>
      </c>
      <c r="R23" s="141">
        <v>4</v>
      </c>
      <c r="S23" s="141">
        <v>215</v>
      </c>
      <c r="T23" s="141">
        <v>4</v>
      </c>
      <c r="U23" s="264">
        <v>63</v>
      </c>
      <c r="V23" s="261"/>
    </row>
    <row r="24" spans="1:22" s="213" customFormat="1" ht="18" customHeight="1" x14ac:dyDescent="0.35">
      <c r="A24" s="215" t="s">
        <v>10</v>
      </c>
      <c r="B24" s="147">
        <v>1589</v>
      </c>
      <c r="C24" s="147">
        <v>1345</v>
      </c>
      <c r="D24" s="147">
        <v>108</v>
      </c>
      <c r="E24" s="147">
        <v>244</v>
      </c>
      <c r="F24" s="147">
        <v>936</v>
      </c>
      <c r="G24" s="141">
        <v>74</v>
      </c>
      <c r="H24" s="147">
        <v>135</v>
      </c>
      <c r="I24" s="147">
        <v>46</v>
      </c>
      <c r="J24" s="147">
        <v>656</v>
      </c>
      <c r="K24" s="147">
        <v>382</v>
      </c>
      <c r="L24" s="147">
        <v>96</v>
      </c>
      <c r="M24" s="147">
        <v>1261</v>
      </c>
      <c r="N24" s="141">
        <v>746</v>
      </c>
      <c r="O24" s="141">
        <v>484</v>
      </c>
      <c r="P24" s="141">
        <v>460</v>
      </c>
      <c r="Q24" s="141">
        <v>160</v>
      </c>
      <c r="R24" s="141">
        <v>9</v>
      </c>
      <c r="S24" s="141">
        <v>264</v>
      </c>
      <c r="T24" s="141">
        <v>1</v>
      </c>
      <c r="U24" s="264">
        <v>30</v>
      </c>
      <c r="V24" s="261"/>
    </row>
    <row r="25" spans="1:22" s="213" customFormat="1" ht="18" customHeight="1" x14ac:dyDescent="0.35">
      <c r="A25" s="215" t="s">
        <v>35</v>
      </c>
      <c r="B25" s="147">
        <v>1336</v>
      </c>
      <c r="C25" s="147">
        <v>1156</v>
      </c>
      <c r="D25" s="147">
        <v>46</v>
      </c>
      <c r="E25" s="147">
        <v>180</v>
      </c>
      <c r="F25" s="147">
        <v>905</v>
      </c>
      <c r="G25" s="141">
        <v>62</v>
      </c>
      <c r="H25" s="147">
        <v>134</v>
      </c>
      <c r="I25" s="147">
        <v>5</v>
      </c>
      <c r="J25" s="147">
        <v>396</v>
      </c>
      <c r="K25" s="147">
        <v>288</v>
      </c>
      <c r="L25" s="147">
        <v>42</v>
      </c>
      <c r="M25" s="147">
        <v>1053</v>
      </c>
      <c r="N25" s="141">
        <v>572</v>
      </c>
      <c r="O25" s="141">
        <v>353</v>
      </c>
      <c r="P25" s="141">
        <v>445</v>
      </c>
      <c r="Q25" s="141">
        <v>200</v>
      </c>
      <c r="R25" s="141">
        <v>5</v>
      </c>
      <c r="S25" s="141">
        <v>100</v>
      </c>
      <c r="T25" s="141">
        <v>1</v>
      </c>
      <c r="U25" s="264">
        <v>18</v>
      </c>
      <c r="V25" s="261"/>
    </row>
    <row r="26" spans="1:22" s="43" customFormat="1" ht="40" customHeight="1" x14ac:dyDescent="0.25">
      <c r="A26" s="44" t="s">
        <v>51</v>
      </c>
      <c r="B26" s="56">
        <v>8614</v>
      </c>
      <c r="C26" s="56">
        <v>7300</v>
      </c>
      <c r="D26" s="56">
        <v>515</v>
      </c>
      <c r="E26" s="56">
        <v>1314</v>
      </c>
      <c r="F26" s="56">
        <v>5363</v>
      </c>
      <c r="G26" s="199">
        <v>402</v>
      </c>
      <c r="H26" s="56">
        <v>853</v>
      </c>
      <c r="I26" s="56">
        <v>137</v>
      </c>
      <c r="J26" s="56">
        <v>2696</v>
      </c>
      <c r="K26" s="56">
        <v>2141</v>
      </c>
      <c r="L26" s="56">
        <v>535</v>
      </c>
      <c r="M26" s="56">
        <v>6562</v>
      </c>
      <c r="N26" s="199">
        <v>3932</v>
      </c>
      <c r="O26" s="199">
        <v>2493</v>
      </c>
      <c r="P26" s="199">
        <v>2029</v>
      </c>
      <c r="Q26" s="199">
        <v>983</v>
      </c>
      <c r="R26" s="199">
        <v>15</v>
      </c>
      <c r="S26" s="199">
        <v>1078</v>
      </c>
      <c r="T26" s="199">
        <v>32</v>
      </c>
      <c r="U26" s="255">
        <v>274</v>
      </c>
      <c r="V26" s="262"/>
    </row>
    <row r="27" spans="1:22" s="213" customFormat="1" ht="18" customHeight="1" x14ac:dyDescent="0.35">
      <c r="A27" s="215" t="s">
        <v>25</v>
      </c>
      <c r="B27" s="147">
        <v>1699</v>
      </c>
      <c r="C27" s="147">
        <v>1381</v>
      </c>
      <c r="D27" s="147">
        <v>83</v>
      </c>
      <c r="E27" s="147">
        <v>318</v>
      </c>
      <c r="F27" s="147">
        <v>1169</v>
      </c>
      <c r="G27" s="141">
        <v>77</v>
      </c>
      <c r="H27" s="147">
        <v>159</v>
      </c>
      <c r="I27" s="147">
        <v>32</v>
      </c>
      <c r="J27" s="147">
        <v>878</v>
      </c>
      <c r="K27" s="147">
        <v>533</v>
      </c>
      <c r="L27" s="147">
        <v>92</v>
      </c>
      <c r="M27" s="147">
        <v>1304</v>
      </c>
      <c r="N27" s="141">
        <v>738</v>
      </c>
      <c r="O27" s="141">
        <v>493</v>
      </c>
      <c r="P27" s="141">
        <v>535</v>
      </c>
      <c r="Q27" s="141">
        <v>192</v>
      </c>
      <c r="R27" s="141">
        <v>0</v>
      </c>
      <c r="S27" s="141">
        <v>162</v>
      </c>
      <c r="T27" s="141">
        <v>1</v>
      </c>
      <c r="U27" s="264">
        <v>27</v>
      </c>
      <c r="V27" s="261"/>
    </row>
    <row r="28" spans="1:22" s="213" customFormat="1" ht="18" customHeight="1" x14ac:dyDescent="0.35">
      <c r="A28" s="215" t="s">
        <v>26</v>
      </c>
      <c r="B28" s="147">
        <v>1973</v>
      </c>
      <c r="C28" s="147">
        <v>1726</v>
      </c>
      <c r="D28" s="147">
        <v>132</v>
      </c>
      <c r="E28" s="147">
        <v>247</v>
      </c>
      <c r="F28" s="147">
        <v>1899</v>
      </c>
      <c r="G28" s="141">
        <v>87</v>
      </c>
      <c r="H28" s="147">
        <v>169</v>
      </c>
      <c r="I28" s="147">
        <v>11</v>
      </c>
      <c r="J28" s="147">
        <v>431</v>
      </c>
      <c r="K28" s="147">
        <v>433</v>
      </c>
      <c r="L28" s="147">
        <v>100</v>
      </c>
      <c r="M28" s="147">
        <v>1478</v>
      </c>
      <c r="N28" s="141">
        <v>891</v>
      </c>
      <c r="O28" s="141">
        <v>555</v>
      </c>
      <c r="P28" s="141">
        <v>499</v>
      </c>
      <c r="Q28" s="141">
        <v>236</v>
      </c>
      <c r="R28" s="141">
        <v>0</v>
      </c>
      <c r="S28" s="141">
        <v>202</v>
      </c>
      <c r="T28" s="141">
        <v>4</v>
      </c>
      <c r="U28" s="264">
        <v>43</v>
      </c>
      <c r="V28" s="261"/>
    </row>
    <row r="29" spans="1:22" s="213" customFormat="1" ht="18" customHeight="1" x14ac:dyDescent="0.35">
      <c r="A29" s="215" t="s">
        <v>27</v>
      </c>
      <c r="B29" s="147">
        <v>1496</v>
      </c>
      <c r="C29" s="147">
        <v>1243</v>
      </c>
      <c r="D29" s="147">
        <v>45</v>
      </c>
      <c r="E29" s="147">
        <v>253</v>
      </c>
      <c r="F29" s="147">
        <v>881</v>
      </c>
      <c r="G29" s="141">
        <v>113</v>
      </c>
      <c r="H29" s="147">
        <v>168</v>
      </c>
      <c r="I29" s="147">
        <v>18</v>
      </c>
      <c r="J29" s="147">
        <v>237</v>
      </c>
      <c r="K29" s="147">
        <v>407</v>
      </c>
      <c r="L29" s="147">
        <v>124</v>
      </c>
      <c r="M29" s="147">
        <v>1228</v>
      </c>
      <c r="N29" s="141">
        <v>752</v>
      </c>
      <c r="O29" s="141">
        <v>493</v>
      </c>
      <c r="P29" s="141">
        <v>360</v>
      </c>
      <c r="Q29" s="141">
        <v>143</v>
      </c>
      <c r="R29" s="141">
        <v>3</v>
      </c>
      <c r="S29" s="141">
        <v>267</v>
      </c>
      <c r="T29" s="141">
        <v>9</v>
      </c>
      <c r="U29" s="264">
        <v>50</v>
      </c>
      <c r="V29" s="261"/>
    </row>
    <row r="30" spans="1:22" s="213" customFormat="1" ht="18" customHeight="1" x14ac:dyDescent="0.35">
      <c r="A30" s="215" t="s">
        <v>28</v>
      </c>
      <c r="B30" s="147">
        <v>1029</v>
      </c>
      <c r="C30" s="147">
        <v>844</v>
      </c>
      <c r="D30" s="147">
        <v>65</v>
      </c>
      <c r="E30" s="147">
        <v>185</v>
      </c>
      <c r="F30" s="147">
        <v>633</v>
      </c>
      <c r="G30" s="141">
        <v>18</v>
      </c>
      <c r="H30" s="147">
        <v>124</v>
      </c>
      <c r="I30" s="147">
        <v>3</v>
      </c>
      <c r="J30" s="147">
        <v>393</v>
      </c>
      <c r="K30" s="147">
        <v>282</v>
      </c>
      <c r="L30" s="147">
        <v>67</v>
      </c>
      <c r="M30" s="147">
        <v>802</v>
      </c>
      <c r="N30" s="141">
        <v>530</v>
      </c>
      <c r="O30" s="141">
        <v>333</v>
      </c>
      <c r="P30" s="141">
        <v>241</v>
      </c>
      <c r="Q30" s="141">
        <v>101</v>
      </c>
      <c r="R30" s="141">
        <v>0</v>
      </c>
      <c r="S30" s="141">
        <v>120</v>
      </c>
      <c r="T30" s="141">
        <v>0</v>
      </c>
      <c r="U30" s="264">
        <v>42</v>
      </c>
      <c r="V30" s="261"/>
    </row>
    <row r="31" spans="1:22" s="213" customFormat="1" ht="18" customHeight="1" x14ac:dyDescent="0.35">
      <c r="A31" s="215" t="s">
        <v>14</v>
      </c>
      <c r="B31" s="147">
        <v>1208</v>
      </c>
      <c r="C31" s="147">
        <v>1019</v>
      </c>
      <c r="D31" s="147">
        <v>98</v>
      </c>
      <c r="E31" s="147">
        <v>189</v>
      </c>
      <c r="F31" s="147">
        <v>781</v>
      </c>
      <c r="G31" s="141">
        <v>107</v>
      </c>
      <c r="H31" s="147">
        <v>141</v>
      </c>
      <c r="I31" s="147">
        <v>36</v>
      </c>
      <c r="J31" s="147">
        <v>435</v>
      </c>
      <c r="K31" s="147">
        <v>267</v>
      </c>
      <c r="L31" s="147">
        <v>77</v>
      </c>
      <c r="M31" s="147">
        <v>918</v>
      </c>
      <c r="N31" s="141">
        <v>580</v>
      </c>
      <c r="O31" s="141">
        <v>388</v>
      </c>
      <c r="P31" s="141">
        <v>113</v>
      </c>
      <c r="Q31" s="141">
        <v>154</v>
      </c>
      <c r="R31" s="141">
        <v>12</v>
      </c>
      <c r="S31" s="141">
        <v>191</v>
      </c>
      <c r="T31" s="141">
        <v>13</v>
      </c>
      <c r="U31" s="264">
        <v>75</v>
      </c>
      <c r="V31" s="261"/>
    </row>
    <row r="32" spans="1:22" s="213" customFormat="1" ht="18" customHeight="1" x14ac:dyDescent="0.35">
      <c r="A32" s="215" t="s">
        <v>39</v>
      </c>
      <c r="B32" s="147">
        <v>1209</v>
      </c>
      <c r="C32" s="147">
        <v>1087</v>
      </c>
      <c r="D32" s="147">
        <v>92</v>
      </c>
      <c r="E32" s="147">
        <v>122</v>
      </c>
      <c r="F32" s="147">
        <v>0</v>
      </c>
      <c r="G32" s="141">
        <v>0</v>
      </c>
      <c r="H32" s="147">
        <v>92</v>
      </c>
      <c r="I32" s="147">
        <v>37</v>
      </c>
      <c r="J32" s="147">
        <v>322</v>
      </c>
      <c r="K32" s="147">
        <v>219</v>
      </c>
      <c r="L32" s="147">
        <v>75</v>
      </c>
      <c r="M32" s="147">
        <v>832</v>
      </c>
      <c r="N32" s="141">
        <v>441</v>
      </c>
      <c r="O32" s="141">
        <v>231</v>
      </c>
      <c r="P32" s="141">
        <v>281</v>
      </c>
      <c r="Q32" s="141">
        <v>157</v>
      </c>
      <c r="R32" s="141">
        <v>0</v>
      </c>
      <c r="S32" s="141">
        <v>136</v>
      </c>
      <c r="T32" s="141">
        <v>5</v>
      </c>
      <c r="U32" s="264">
        <v>37</v>
      </c>
      <c r="V32" s="261"/>
    </row>
    <row r="33" spans="1:22" s="43" customFormat="1" ht="40" customHeight="1" x14ac:dyDescent="0.25">
      <c r="A33" s="44" t="s">
        <v>52</v>
      </c>
      <c r="B33" s="56">
        <v>18492</v>
      </c>
      <c r="C33" s="56">
        <v>16024</v>
      </c>
      <c r="D33" s="56">
        <v>975</v>
      </c>
      <c r="E33" s="56">
        <v>2468</v>
      </c>
      <c r="F33" s="56">
        <v>10152</v>
      </c>
      <c r="G33" s="199">
        <v>1766</v>
      </c>
      <c r="H33" s="56">
        <v>1295</v>
      </c>
      <c r="I33" s="56">
        <v>312</v>
      </c>
      <c r="J33" s="56">
        <v>4779</v>
      </c>
      <c r="K33" s="56">
        <v>3833</v>
      </c>
      <c r="L33" s="56">
        <v>1016</v>
      </c>
      <c r="M33" s="56">
        <v>13623</v>
      </c>
      <c r="N33" s="199">
        <v>6809</v>
      </c>
      <c r="O33" s="199">
        <v>3818</v>
      </c>
      <c r="P33" s="199">
        <v>5278</v>
      </c>
      <c r="Q33" s="199">
        <v>2858</v>
      </c>
      <c r="R33" s="199">
        <v>68</v>
      </c>
      <c r="S33" s="199">
        <v>1894</v>
      </c>
      <c r="T33" s="199">
        <v>34</v>
      </c>
      <c r="U33" s="255">
        <v>681</v>
      </c>
      <c r="V33" s="263"/>
    </row>
    <row r="34" spans="1:22" s="213" customFormat="1" ht="18" customHeight="1" x14ac:dyDescent="0.35">
      <c r="A34" s="215" t="s">
        <v>16</v>
      </c>
      <c r="B34" s="147">
        <v>970</v>
      </c>
      <c r="C34" s="147">
        <v>854</v>
      </c>
      <c r="D34" s="147">
        <v>39</v>
      </c>
      <c r="E34" s="147">
        <v>116</v>
      </c>
      <c r="F34" s="147">
        <v>695</v>
      </c>
      <c r="G34" s="141">
        <v>27</v>
      </c>
      <c r="H34" s="147">
        <v>97</v>
      </c>
      <c r="I34" s="147">
        <v>23</v>
      </c>
      <c r="J34" s="147">
        <v>416</v>
      </c>
      <c r="K34" s="147">
        <v>224</v>
      </c>
      <c r="L34" s="147">
        <v>27</v>
      </c>
      <c r="M34" s="147">
        <v>726</v>
      </c>
      <c r="N34" s="141">
        <v>518</v>
      </c>
      <c r="O34" s="141">
        <v>363</v>
      </c>
      <c r="P34" s="141">
        <v>149</v>
      </c>
      <c r="Q34" s="141">
        <v>116</v>
      </c>
      <c r="R34" s="141">
        <v>0</v>
      </c>
      <c r="S34" s="141">
        <v>67</v>
      </c>
      <c r="T34" s="141">
        <v>1</v>
      </c>
      <c r="U34" s="264">
        <v>17</v>
      </c>
      <c r="V34" s="261"/>
    </row>
    <row r="35" spans="1:22" s="214" customFormat="1" ht="18" customHeight="1" x14ac:dyDescent="0.35">
      <c r="A35" s="215" t="s">
        <v>17</v>
      </c>
      <c r="B35" s="147">
        <v>1406</v>
      </c>
      <c r="C35" s="147">
        <v>1240</v>
      </c>
      <c r="D35" s="147">
        <v>89</v>
      </c>
      <c r="E35" s="147">
        <v>166</v>
      </c>
      <c r="F35" s="147">
        <v>1004</v>
      </c>
      <c r="G35" s="141">
        <v>161</v>
      </c>
      <c r="H35" s="147">
        <v>127</v>
      </c>
      <c r="I35" s="147">
        <v>30</v>
      </c>
      <c r="J35" s="147">
        <v>426</v>
      </c>
      <c r="K35" s="147">
        <v>298</v>
      </c>
      <c r="L35" s="147">
        <v>111</v>
      </c>
      <c r="M35" s="147">
        <v>1055</v>
      </c>
      <c r="N35" s="141">
        <v>602</v>
      </c>
      <c r="O35" s="141">
        <v>370</v>
      </c>
      <c r="P35" s="141">
        <v>369</v>
      </c>
      <c r="Q35" s="141">
        <v>149</v>
      </c>
      <c r="R35" s="141">
        <v>9</v>
      </c>
      <c r="S35" s="141">
        <v>209</v>
      </c>
      <c r="T35" s="141">
        <v>8</v>
      </c>
      <c r="U35" s="264">
        <v>38</v>
      </c>
      <c r="V35" s="261"/>
    </row>
    <row r="36" spans="1:22" s="214" customFormat="1" ht="18" customHeight="1" x14ac:dyDescent="0.35">
      <c r="A36" s="215" t="s">
        <v>18</v>
      </c>
      <c r="B36" s="147">
        <v>995</v>
      </c>
      <c r="C36" s="147">
        <v>889</v>
      </c>
      <c r="D36" s="147">
        <v>32</v>
      </c>
      <c r="E36" s="147">
        <v>106</v>
      </c>
      <c r="F36" s="147">
        <v>792</v>
      </c>
      <c r="G36" s="141">
        <v>128</v>
      </c>
      <c r="H36" s="147">
        <v>87</v>
      </c>
      <c r="I36" s="147">
        <v>13</v>
      </c>
      <c r="J36" s="147">
        <v>300</v>
      </c>
      <c r="K36" s="147">
        <v>203</v>
      </c>
      <c r="L36" s="147">
        <v>47</v>
      </c>
      <c r="M36" s="147">
        <v>766</v>
      </c>
      <c r="N36" s="141">
        <v>416</v>
      </c>
      <c r="O36" s="141">
        <v>243</v>
      </c>
      <c r="P36" s="141">
        <v>278</v>
      </c>
      <c r="Q36" s="141">
        <v>166</v>
      </c>
      <c r="R36" s="141">
        <v>37</v>
      </c>
      <c r="S36" s="141">
        <v>102</v>
      </c>
      <c r="T36" s="141">
        <v>0</v>
      </c>
      <c r="U36" s="264">
        <v>36</v>
      </c>
      <c r="V36" s="261"/>
    </row>
    <row r="37" spans="1:22" s="214" customFormat="1" ht="18" customHeight="1" x14ac:dyDescent="0.35">
      <c r="A37" s="215" t="s">
        <v>19</v>
      </c>
      <c r="B37" s="147">
        <v>1914</v>
      </c>
      <c r="C37" s="147">
        <v>1693</v>
      </c>
      <c r="D37" s="147">
        <v>122</v>
      </c>
      <c r="E37" s="147">
        <v>221</v>
      </c>
      <c r="F37" s="147">
        <v>1590</v>
      </c>
      <c r="G37" s="141">
        <v>570</v>
      </c>
      <c r="H37" s="147">
        <v>119</v>
      </c>
      <c r="I37" s="147">
        <v>13</v>
      </c>
      <c r="J37" s="147">
        <v>549</v>
      </c>
      <c r="K37" s="147">
        <v>347</v>
      </c>
      <c r="L37" s="147">
        <v>96</v>
      </c>
      <c r="M37" s="147">
        <v>1494</v>
      </c>
      <c r="N37" s="141">
        <v>687</v>
      </c>
      <c r="O37" s="141">
        <v>369</v>
      </c>
      <c r="P37" s="141">
        <v>566</v>
      </c>
      <c r="Q37" s="141">
        <v>381</v>
      </c>
      <c r="R37" s="141">
        <v>1</v>
      </c>
      <c r="S37" s="141">
        <v>279</v>
      </c>
      <c r="T37" s="141">
        <v>0</v>
      </c>
      <c r="U37" s="264">
        <v>53</v>
      </c>
      <c r="V37" s="261"/>
    </row>
    <row r="38" spans="1:22" s="213" customFormat="1" ht="18" customHeight="1" x14ac:dyDescent="0.35">
      <c r="A38" s="215" t="s">
        <v>20</v>
      </c>
      <c r="B38" s="147">
        <v>4862</v>
      </c>
      <c r="C38" s="147">
        <v>4144</v>
      </c>
      <c r="D38" s="147">
        <v>262</v>
      </c>
      <c r="E38" s="147">
        <v>718</v>
      </c>
      <c r="F38" s="147">
        <v>3857</v>
      </c>
      <c r="G38" s="141">
        <v>311</v>
      </c>
      <c r="H38" s="147">
        <v>353</v>
      </c>
      <c r="I38" s="147">
        <v>28</v>
      </c>
      <c r="J38" s="147">
        <v>1071</v>
      </c>
      <c r="K38" s="147">
        <v>1062</v>
      </c>
      <c r="L38" s="147">
        <v>259</v>
      </c>
      <c r="M38" s="147">
        <v>3624</v>
      </c>
      <c r="N38" s="141">
        <v>1859</v>
      </c>
      <c r="O38" s="141">
        <v>1048</v>
      </c>
      <c r="P38" s="141">
        <v>1473</v>
      </c>
      <c r="Q38" s="141">
        <v>657</v>
      </c>
      <c r="R38" s="141">
        <v>0</v>
      </c>
      <c r="S38" s="141">
        <v>513</v>
      </c>
      <c r="T38" s="141">
        <v>7</v>
      </c>
      <c r="U38" s="264">
        <v>153</v>
      </c>
      <c r="V38" s="261"/>
    </row>
    <row r="39" spans="1:22" s="214" customFormat="1" ht="18" customHeight="1" x14ac:dyDescent="0.35">
      <c r="A39" s="215" t="s">
        <v>21</v>
      </c>
      <c r="B39" s="147">
        <v>2153</v>
      </c>
      <c r="C39" s="147">
        <v>1979</v>
      </c>
      <c r="D39" s="147">
        <v>106</v>
      </c>
      <c r="E39" s="147">
        <v>174</v>
      </c>
      <c r="F39" s="147">
        <v>1490</v>
      </c>
      <c r="G39" s="141">
        <v>519</v>
      </c>
      <c r="H39" s="147">
        <v>116</v>
      </c>
      <c r="I39" s="147">
        <v>20</v>
      </c>
      <c r="J39" s="147">
        <v>703</v>
      </c>
      <c r="K39" s="147">
        <v>317</v>
      </c>
      <c r="L39" s="147">
        <v>67</v>
      </c>
      <c r="M39" s="147">
        <v>1599</v>
      </c>
      <c r="N39" s="141">
        <v>726</v>
      </c>
      <c r="O39" s="141">
        <v>398</v>
      </c>
      <c r="P39" s="141">
        <v>744</v>
      </c>
      <c r="Q39" s="141">
        <v>389</v>
      </c>
      <c r="R39" s="141">
        <v>0</v>
      </c>
      <c r="S39" s="141">
        <v>165</v>
      </c>
      <c r="T39" s="141">
        <v>1</v>
      </c>
      <c r="U39" s="264">
        <v>77</v>
      </c>
      <c r="V39" s="261"/>
    </row>
    <row r="40" spans="1:22" s="214" customFormat="1" ht="18" customHeight="1" x14ac:dyDescent="0.35">
      <c r="A40" s="215" t="s">
        <v>22</v>
      </c>
      <c r="B40" s="147">
        <v>944</v>
      </c>
      <c r="C40" s="147">
        <v>794</v>
      </c>
      <c r="D40" s="147">
        <v>33</v>
      </c>
      <c r="E40" s="147">
        <v>150</v>
      </c>
      <c r="F40" s="147">
        <v>724</v>
      </c>
      <c r="G40" s="141">
        <v>50</v>
      </c>
      <c r="H40" s="147">
        <v>96</v>
      </c>
      <c r="I40" s="147">
        <v>17</v>
      </c>
      <c r="J40" s="147">
        <v>336</v>
      </c>
      <c r="K40" s="147">
        <v>240</v>
      </c>
      <c r="L40" s="147">
        <v>63</v>
      </c>
      <c r="M40" s="147">
        <v>747</v>
      </c>
      <c r="N40" s="141">
        <v>429</v>
      </c>
      <c r="O40" s="141">
        <v>269</v>
      </c>
      <c r="P40" s="141">
        <v>264</v>
      </c>
      <c r="Q40" s="141">
        <v>120</v>
      </c>
      <c r="R40" s="141">
        <v>20</v>
      </c>
      <c r="S40" s="141">
        <v>100</v>
      </c>
      <c r="T40" s="141">
        <v>1</v>
      </c>
      <c r="U40" s="264">
        <v>23</v>
      </c>
      <c r="V40" s="261"/>
    </row>
    <row r="41" spans="1:22" s="213" customFormat="1" ht="18" customHeight="1" x14ac:dyDescent="0.35">
      <c r="A41" s="215" t="s">
        <v>41</v>
      </c>
      <c r="B41" s="147">
        <v>5248</v>
      </c>
      <c r="C41" s="147">
        <v>4431</v>
      </c>
      <c r="D41" s="147">
        <v>292</v>
      </c>
      <c r="E41" s="147">
        <v>817</v>
      </c>
      <c r="F41" s="147">
        <v>0</v>
      </c>
      <c r="G41" s="141">
        <v>0</v>
      </c>
      <c r="H41" s="147">
        <v>300</v>
      </c>
      <c r="I41" s="147">
        <v>168</v>
      </c>
      <c r="J41" s="147">
        <v>978</v>
      </c>
      <c r="K41" s="147">
        <v>1142</v>
      </c>
      <c r="L41" s="147">
        <v>346</v>
      </c>
      <c r="M41" s="147">
        <v>3612</v>
      </c>
      <c r="N41" s="141">
        <v>1572</v>
      </c>
      <c r="O41" s="141">
        <v>758</v>
      </c>
      <c r="P41" s="141">
        <v>1435</v>
      </c>
      <c r="Q41" s="141">
        <v>880</v>
      </c>
      <c r="R41" s="141">
        <v>1</v>
      </c>
      <c r="S41" s="141">
        <v>459</v>
      </c>
      <c r="T41" s="141">
        <v>16</v>
      </c>
      <c r="U41" s="264">
        <v>284</v>
      </c>
      <c r="V41" s="261"/>
    </row>
    <row r="42" spans="1:22" s="43" customFormat="1" ht="40" customHeight="1" x14ac:dyDescent="0.25">
      <c r="A42" s="44" t="s">
        <v>53</v>
      </c>
      <c r="B42" s="56">
        <v>7607</v>
      </c>
      <c r="C42" s="56">
        <v>6865</v>
      </c>
      <c r="D42" s="56">
        <v>156</v>
      </c>
      <c r="E42" s="56">
        <v>742</v>
      </c>
      <c r="F42" s="56">
        <v>3844</v>
      </c>
      <c r="G42" s="199">
        <v>107</v>
      </c>
      <c r="H42" s="56">
        <v>539</v>
      </c>
      <c r="I42" s="56">
        <v>135</v>
      </c>
      <c r="J42" s="56">
        <v>1633</v>
      </c>
      <c r="K42" s="56">
        <v>1413</v>
      </c>
      <c r="L42" s="56">
        <v>545</v>
      </c>
      <c r="M42" s="56">
        <v>5596</v>
      </c>
      <c r="N42" s="199">
        <v>2744</v>
      </c>
      <c r="O42" s="199">
        <v>1550</v>
      </c>
      <c r="P42" s="199">
        <v>1957</v>
      </c>
      <c r="Q42" s="199">
        <v>1253</v>
      </c>
      <c r="R42" s="199">
        <v>34</v>
      </c>
      <c r="S42" s="199">
        <v>954</v>
      </c>
      <c r="T42" s="199">
        <v>9</v>
      </c>
      <c r="U42" s="255">
        <v>332</v>
      </c>
      <c r="V42" s="262"/>
    </row>
    <row r="43" spans="1:22" s="213" customFormat="1" ht="18" customHeight="1" x14ac:dyDescent="0.35">
      <c r="A43" s="215" t="s">
        <v>29</v>
      </c>
      <c r="B43" s="147">
        <v>1370</v>
      </c>
      <c r="C43" s="147">
        <v>1224</v>
      </c>
      <c r="D43" s="147">
        <v>17</v>
      </c>
      <c r="E43" s="147">
        <v>146</v>
      </c>
      <c r="F43" s="147">
        <v>763</v>
      </c>
      <c r="G43" s="141">
        <v>88</v>
      </c>
      <c r="H43" s="147">
        <v>102</v>
      </c>
      <c r="I43" s="147">
        <v>19</v>
      </c>
      <c r="J43" s="147">
        <v>526</v>
      </c>
      <c r="K43" s="147">
        <v>285</v>
      </c>
      <c r="L43" s="147">
        <v>82</v>
      </c>
      <c r="M43" s="147">
        <v>1012</v>
      </c>
      <c r="N43" s="141">
        <v>516</v>
      </c>
      <c r="O43" s="141">
        <v>302</v>
      </c>
      <c r="P43" s="141">
        <v>350</v>
      </c>
      <c r="Q43" s="141">
        <v>236</v>
      </c>
      <c r="R43" s="141">
        <v>23</v>
      </c>
      <c r="S43" s="141">
        <v>142</v>
      </c>
      <c r="T43" s="141">
        <v>2</v>
      </c>
      <c r="U43" s="264">
        <v>30</v>
      </c>
      <c r="V43" s="261"/>
    </row>
    <row r="44" spans="1:22" s="213" customFormat="1" ht="18" customHeight="1" x14ac:dyDescent="0.35">
      <c r="A44" s="215" t="s">
        <v>30</v>
      </c>
      <c r="B44" s="147">
        <v>2319</v>
      </c>
      <c r="C44" s="147">
        <v>2086</v>
      </c>
      <c r="D44" s="147">
        <v>87</v>
      </c>
      <c r="E44" s="147">
        <v>233</v>
      </c>
      <c r="F44" s="147">
        <v>2094</v>
      </c>
      <c r="G44" s="141">
        <v>1</v>
      </c>
      <c r="H44" s="147">
        <v>163</v>
      </c>
      <c r="I44" s="147">
        <v>21</v>
      </c>
      <c r="J44" s="147">
        <v>429</v>
      </c>
      <c r="K44" s="147">
        <v>437</v>
      </c>
      <c r="L44" s="147">
        <v>144</v>
      </c>
      <c r="M44" s="147">
        <v>1763</v>
      </c>
      <c r="N44" s="141">
        <v>902</v>
      </c>
      <c r="O44" s="141">
        <v>508</v>
      </c>
      <c r="P44" s="141">
        <v>587</v>
      </c>
      <c r="Q44" s="141">
        <v>351</v>
      </c>
      <c r="R44" s="141">
        <v>1</v>
      </c>
      <c r="S44" s="141">
        <v>335</v>
      </c>
      <c r="T44" s="141">
        <v>5</v>
      </c>
      <c r="U44" s="264">
        <v>69</v>
      </c>
      <c r="V44" s="261"/>
    </row>
    <row r="45" spans="1:22" s="213" customFormat="1" ht="18" customHeight="1" x14ac:dyDescent="0.35">
      <c r="A45" s="215" t="s">
        <v>31</v>
      </c>
      <c r="B45" s="147">
        <v>1531</v>
      </c>
      <c r="C45" s="147">
        <v>1360</v>
      </c>
      <c r="D45" s="147">
        <v>51</v>
      </c>
      <c r="E45" s="147">
        <v>171</v>
      </c>
      <c r="F45" s="147">
        <v>987</v>
      </c>
      <c r="G45" s="141">
        <v>18</v>
      </c>
      <c r="H45" s="147">
        <v>128</v>
      </c>
      <c r="I45" s="147">
        <v>6</v>
      </c>
      <c r="J45" s="147">
        <v>192</v>
      </c>
      <c r="K45" s="147">
        <v>323</v>
      </c>
      <c r="L45" s="147">
        <v>125</v>
      </c>
      <c r="M45" s="147">
        <v>1180</v>
      </c>
      <c r="N45" s="141">
        <v>596</v>
      </c>
      <c r="O45" s="141">
        <v>362</v>
      </c>
      <c r="P45" s="141">
        <v>398</v>
      </c>
      <c r="Q45" s="141">
        <v>236</v>
      </c>
      <c r="R45" s="141">
        <v>0</v>
      </c>
      <c r="S45" s="141">
        <v>237</v>
      </c>
      <c r="T45" s="141">
        <v>0</v>
      </c>
      <c r="U45" s="264">
        <v>83</v>
      </c>
      <c r="V45" s="261"/>
    </row>
    <row r="46" spans="1:22" s="213" customFormat="1" ht="18" customHeight="1" x14ac:dyDescent="0.35">
      <c r="A46" s="215" t="s">
        <v>40</v>
      </c>
      <c r="B46" s="147">
        <v>2387</v>
      </c>
      <c r="C46" s="147">
        <v>2195</v>
      </c>
      <c r="D46" s="147">
        <v>1</v>
      </c>
      <c r="E46" s="147">
        <v>192</v>
      </c>
      <c r="F46" s="147">
        <v>0</v>
      </c>
      <c r="G46" s="141">
        <v>0</v>
      </c>
      <c r="H46" s="147">
        <v>146</v>
      </c>
      <c r="I46" s="147">
        <v>89</v>
      </c>
      <c r="J46" s="147">
        <v>486</v>
      </c>
      <c r="K46" s="147">
        <v>368</v>
      </c>
      <c r="L46" s="147">
        <v>194</v>
      </c>
      <c r="M46" s="147">
        <v>1641</v>
      </c>
      <c r="N46" s="141">
        <v>730</v>
      </c>
      <c r="O46" s="141">
        <v>378</v>
      </c>
      <c r="P46" s="141">
        <v>622</v>
      </c>
      <c r="Q46" s="141">
        <v>430</v>
      </c>
      <c r="R46" s="141">
        <v>10</v>
      </c>
      <c r="S46" s="141">
        <v>240</v>
      </c>
      <c r="T46" s="141">
        <v>2</v>
      </c>
      <c r="U46" s="264">
        <v>150</v>
      </c>
      <c r="V46" s="261"/>
    </row>
    <row r="47" spans="1:22" s="45" customFormat="1" ht="40" customHeight="1" x14ac:dyDescent="0.25">
      <c r="A47" s="44" t="s">
        <v>54</v>
      </c>
      <c r="B47" s="56">
        <v>7519</v>
      </c>
      <c r="C47" s="56">
        <v>6561</v>
      </c>
      <c r="D47" s="56">
        <v>393</v>
      </c>
      <c r="E47" s="56">
        <v>958</v>
      </c>
      <c r="F47" s="56">
        <v>4424</v>
      </c>
      <c r="G47" s="199">
        <v>242</v>
      </c>
      <c r="H47" s="56">
        <v>708</v>
      </c>
      <c r="I47" s="56">
        <v>175</v>
      </c>
      <c r="J47" s="56">
        <v>2223</v>
      </c>
      <c r="K47" s="56">
        <v>1576</v>
      </c>
      <c r="L47" s="56">
        <v>520</v>
      </c>
      <c r="M47" s="56">
        <v>5800</v>
      </c>
      <c r="N47" s="199">
        <v>3231</v>
      </c>
      <c r="O47" s="199">
        <v>1934</v>
      </c>
      <c r="P47" s="199">
        <v>1737</v>
      </c>
      <c r="Q47" s="199">
        <v>856</v>
      </c>
      <c r="R47" s="199">
        <v>40</v>
      </c>
      <c r="S47" s="199">
        <v>1294</v>
      </c>
      <c r="T47" s="199">
        <v>24</v>
      </c>
      <c r="U47" s="255">
        <v>256</v>
      </c>
      <c r="V47" s="262"/>
    </row>
    <row r="48" spans="1:22" s="214" customFormat="1" ht="18" customHeight="1" x14ac:dyDescent="0.35">
      <c r="A48" s="215" t="s">
        <v>36</v>
      </c>
      <c r="B48" s="147">
        <v>2266</v>
      </c>
      <c r="C48" s="147">
        <v>1967</v>
      </c>
      <c r="D48" s="147">
        <v>188</v>
      </c>
      <c r="E48" s="147">
        <v>299</v>
      </c>
      <c r="F48" s="147">
        <v>1590</v>
      </c>
      <c r="G48" s="141">
        <v>1</v>
      </c>
      <c r="H48" s="147">
        <v>213</v>
      </c>
      <c r="I48" s="147">
        <v>28</v>
      </c>
      <c r="J48" s="147">
        <v>849</v>
      </c>
      <c r="K48" s="147">
        <v>529</v>
      </c>
      <c r="L48" s="147">
        <v>102</v>
      </c>
      <c r="M48" s="147">
        <v>1862</v>
      </c>
      <c r="N48" s="141">
        <v>1079</v>
      </c>
      <c r="O48" s="141">
        <v>689</v>
      </c>
      <c r="P48" s="141">
        <v>710</v>
      </c>
      <c r="Q48" s="141">
        <v>236</v>
      </c>
      <c r="R48" s="141">
        <v>0</v>
      </c>
      <c r="S48" s="141">
        <v>317</v>
      </c>
      <c r="T48" s="141">
        <v>0</v>
      </c>
      <c r="U48" s="264">
        <v>33</v>
      </c>
      <c r="V48" s="261"/>
    </row>
    <row r="49" spans="1:22" s="214" customFormat="1" ht="18" customHeight="1" x14ac:dyDescent="0.35">
      <c r="A49" s="215" t="s">
        <v>23</v>
      </c>
      <c r="B49" s="147">
        <v>463</v>
      </c>
      <c r="C49" s="147">
        <v>391</v>
      </c>
      <c r="D49" s="147">
        <v>19</v>
      </c>
      <c r="E49" s="147">
        <v>72</v>
      </c>
      <c r="F49" s="147">
        <v>327</v>
      </c>
      <c r="G49" s="141">
        <v>23</v>
      </c>
      <c r="H49" s="147">
        <v>48</v>
      </c>
      <c r="I49" s="147">
        <v>6</v>
      </c>
      <c r="J49" s="147">
        <v>147</v>
      </c>
      <c r="K49" s="147">
        <v>116</v>
      </c>
      <c r="L49" s="147">
        <v>36</v>
      </c>
      <c r="M49" s="147">
        <v>362</v>
      </c>
      <c r="N49" s="141">
        <v>194</v>
      </c>
      <c r="O49" s="141">
        <v>130</v>
      </c>
      <c r="P49" s="141">
        <v>118</v>
      </c>
      <c r="Q49" s="141">
        <v>67</v>
      </c>
      <c r="R49" s="141">
        <v>19</v>
      </c>
      <c r="S49" s="141">
        <v>73</v>
      </c>
      <c r="T49" s="141">
        <v>1</v>
      </c>
      <c r="U49" s="264">
        <v>20</v>
      </c>
      <c r="V49" s="261"/>
    </row>
    <row r="50" spans="1:22" s="214" customFormat="1" ht="18" customHeight="1" x14ac:dyDescent="0.35">
      <c r="A50" s="215" t="s">
        <v>45</v>
      </c>
      <c r="B50" s="147">
        <v>1233</v>
      </c>
      <c r="C50" s="147">
        <v>1093</v>
      </c>
      <c r="D50" s="147">
        <v>22</v>
      </c>
      <c r="E50" s="147">
        <v>140</v>
      </c>
      <c r="F50" s="147">
        <v>1191</v>
      </c>
      <c r="G50" s="141">
        <v>99</v>
      </c>
      <c r="H50" s="147">
        <v>135</v>
      </c>
      <c r="I50" s="147">
        <v>11</v>
      </c>
      <c r="J50" s="147">
        <v>315</v>
      </c>
      <c r="K50" s="147">
        <v>222</v>
      </c>
      <c r="L50" s="147">
        <v>91</v>
      </c>
      <c r="M50" s="147">
        <v>935</v>
      </c>
      <c r="N50" s="141">
        <v>541</v>
      </c>
      <c r="O50" s="141">
        <v>305</v>
      </c>
      <c r="P50" s="141">
        <v>210</v>
      </c>
      <c r="Q50" s="141">
        <v>127</v>
      </c>
      <c r="R50" s="141">
        <v>6</v>
      </c>
      <c r="S50" s="141">
        <v>234</v>
      </c>
      <c r="T50" s="141">
        <v>4</v>
      </c>
      <c r="U50" s="264">
        <v>42</v>
      </c>
      <c r="V50" s="261"/>
    </row>
    <row r="51" spans="1:22" s="214" customFormat="1" ht="18" customHeight="1" x14ac:dyDescent="0.35">
      <c r="A51" s="215" t="s">
        <v>24</v>
      </c>
      <c r="B51" s="147">
        <v>1064</v>
      </c>
      <c r="C51" s="147">
        <v>866</v>
      </c>
      <c r="D51" s="147">
        <v>56</v>
      </c>
      <c r="E51" s="147">
        <v>198</v>
      </c>
      <c r="F51" s="147">
        <v>555</v>
      </c>
      <c r="G51" s="141">
        <v>47</v>
      </c>
      <c r="H51" s="147">
        <v>110</v>
      </c>
      <c r="I51" s="147">
        <v>27</v>
      </c>
      <c r="J51" s="147">
        <v>168</v>
      </c>
      <c r="K51" s="147">
        <v>286</v>
      </c>
      <c r="L51" s="147">
        <v>96</v>
      </c>
      <c r="M51" s="147">
        <v>832</v>
      </c>
      <c r="N51" s="141">
        <v>500</v>
      </c>
      <c r="O51" s="141">
        <v>293</v>
      </c>
      <c r="P51" s="141">
        <v>211</v>
      </c>
      <c r="Q51" s="141">
        <v>120</v>
      </c>
      <c r="R51" s="141">
        <v>0</v>
      </c>
      <c r="S51" s="141">
        <v>191</v>
      </c>
      <c r="T51" s="141">
        <v>1</v>
      </c>
      <c r="U51" s="264">
        <v>34</v>
      </c>
      <c r="V51" s="261"/>
    </row>
    <row r="52" spans="1:22" s="214" customFormat="1" ht="18" customHeight="1" x14ac:dyDescent="0.35">
      <c r="A52" s="215" t="s">
        <v>13</v>
      </c>
      <c r="B52" s="147">
        <v>1133</v>
      </c>
      <c r="C52" s="147">
        <v>1010</v>
      </c>
      <c r="D52" s="147">
        <v>79</v>
      </c>
      <c r="E52" s="147">
        <v>123</v>
      </c>
      <c r="F52" s="147">
        <v>761</v>
      </c>
      <c r="G52" s="141">
        <v>72</v>
      </c>
      <c r="H52" s="147">
        <v>119</v>
      </c>
      <c r="I52" s="147">
        <v>20</v>
      </c>
      <c r="J52" s="147">
        <v>419</v>
      </c>
      <c r="K52" s="147">
        <v>208</v>
      </c>
      <c r="L52" s="147">
        <v>82</v>
      </c>
      <c r="M52" s="147">
        <v>882</v>
      </c>
      <c r="N52" s="141">
        <v>522</v>
      </c>
      <c r="O52" s="141">
        <v>331</v>
      </c>
      <c r="P52" s="141">
        <v>214</v>
      </c>
      <c r="Q52" s="141">
        <v>131</v>
      </c>
      <c r="R52" s="141">
        <v>1</v>
      </c>
      <c r="S52" s="141">
        <v>227</v>
      </c>
      <c r="T52" s="141">
        <v>11</v>
      </c>
      <c r="U52" s="264">
        <v>46</v>
      </c>
      <c r="V52" s="261"/>
    </row>
    <row r="53" spans="1:22" s="214" customFormat="1" ht="18" customHeight="1" x14ac:dyDescent="0.35">
      <c r="A53" s="215" t="s">
        <v>42</v>
      </c>
      <c r="B53" s="147">
        <v>1360</v>
      </c>
      <c r="C53" s="147">
        <v>1234</v>
      </c>
      <c r="D53" s="147">
        <v>29</v>
      </c>
      <c r="E53" s="147">
        <v>126</v>
      </c>
      <c r="F53" s="147">
        <v>0</v>
      </c>
      <c r="G53" s="141">
        <v>0</v>
      </c>
      <c r="H53" s="147">
        <v>83</v>
      </c>
      <c r="I53" s="147">
        <v>83</v>
      </c>
      <c r="J53" s="147">
        <v>325</v>
      </c>
      <c r="K53" s="147">
        <v>215</v>
      </c>
      <c r="L53" s="147">
        <v>113</v>
      </c>
      <c r="M53" s="147">
        <v>927</v>
      </c>
      <c r="N53" s="141">
        <v>395</v>
      </c>
      <c r="O53" s="141">
        <v>186</v>
      </c>
      <c r="P53" s="141">
        <v>274</v>
      </c>
      <c r="Q53" s="141">
        <v>175</v>
      </c>
      <c r="R53" s="141">
        <v>14</v>
      </c>
      <c r="S53" s="141">
        <v>252</v>
      </c>
      <c r="T53" s="141">
        <v>7</v>
      </c>
      <c r="U53" s="264">
        <v>81</v>
      </c>
      <c r="V53" s="261"/>
    </row>
    <row r="54" spans="1:22" s="45" customFormat="1" ht="40" customHeight="1" x14ac:dyDescent="0.25">
      <c r="A54" s="42" t="s">
        <v>55</v>
      </c>
      <c r="B54" s="56">
        <v>3379</v>
      </c>
      <c r="C54" s="56">
        <v>2866</v>
      </c>
      <c r="D54" s="56">
        <v>78</v>
      </c>
      <c r="E54" s="56">
        <v>513</v>
      </c>
      <c r="F54" s="56">
        <v>1674</v>
      </c>
      <c r="G54" s="199">
        <v>84</v>
      </c>
      <c r="H54" s="56">
        <v>284</v>
      </c>
      <c r="I54" s="56">
        <v>136</v>
      </c>
      <c r="J54" s="56">
        <v>1136</v>
      </c>
      <c r="K54" s="56">
        <v>735</v>
      </c>
      <c r="L54" s="56">
        <v>227</v>
      </c>
      <c r="M54" s="56">
        <v>2309</v>
      </c>
      <c r="N54" s="199">
        <v>1278</v>
      </c>
      <c r="O54" s="199">
        <v>808</v>
      </c>
      <c r="P54" s="199">
        <v>646</v>
      </c>
      <c r="Q54" s="199">
        <v>428</v>
      </c>
      <c r="R54" s="199">
        <v>8</v>
      </c>
      <c r="S54" s="199">
        <v>407</v>
      </c>
      <c r="T54" s="199">
        <v>5</v>
      </c>
      <c r="U54" s="255">
        <v>110</v>
      </c>
      <c r="V54" s="262"/>
    </row>
    <row r="55" spans="1:22" s="214" customFormat="1" ht="18" customHeight="1" x14ac:dyDescent="0.35">
      <c r="A55" s="215" t="s">
        <v>3</v>
      </c>
      <c r="B55" s="147">
        <v>870</v>
      </c>
      <c r="C55" s="147">
        <v>692</v>
      </c>
      <c r="D55" s="147">
        <v>1</v>
      </c>
      <c r="E55" s="147">
        <v>178</v>
      </c>
      <c r="F55" s="147">
        <v>531</v>
      </c>
      <c r="G55" s="141">
        <v>55</v>
      </c>
      <c r="H55" s="147">
        <v>75</v>
      </c>
      <c r="I55" s="147">
        <v>61</v>
      </c>
      <c r="J55" s="147">
        <v>184</v>
      </c>
      <c r="K55" s="147">
        <v>246</v>
      </c>
      <c r="L55" s="147">
        <v>57</v>
      </c>
      <c r="M55" s="147">
        <v>624</v>
      </c>
      <c r="N55" s="141">
        <v>366</v>
      </c>
      <c r="O55" s="141">
        <v>232</v>
      </c>
      <c r="P55" s="141">
        <v>128</v>
      </c>
      <c r="Q55" s="141">
        <v>100</v>
      </c>
      <c r="R55" s="141">
        <v>6</v>
      </c>
      <c r="S55" s="141">
        <v>132</v>
      </c>
      <c r="T55" s="141">
        <v>5</v>
      </c>
      <c r="U55" s="264">
        <v>29</v>
      </c>
      <c r="V55" s="261"/>
    </row>
    <row r="56" spans="1:22" s="213" customFormat="1" ht="18" customHeight="1" x14ac:dyDescent="0.35">
      <c r="A56" s="215" t="s">
        <v>11</v>
      </c>
      <c r="B56" s="147">
        <v>1090</v>
      </c>
      <c r="C56" s="147">
        <v>864</v>
      </c>
      <c r="D56" s="147">
        <v>2</v>
      </c>
      <c r="E56" s="147">
        <v>226</v>
      </c>
      <c r="F56" s="147">
        <v>651</v>
      </c>
      <c r="G56" s="141">
        <v>0</v>
      </c>
      <c r="H56" s="147">
        <v>116</v>
      </c>
      <c r="I56" s="147">
        <v>31</v>
      </c>
      <c r="J56" s="147">
        <v>449</v>
      </c>
      <c r="K56" s="147">
        <v>290</v>
      </c>
      <c r="L56" s="147">
        <v>66</v>
      </c>
      <c r="M56" s="147">
        <v>709</v>
      </c>
      <c r="N56" s="141">
        <v>438</v>
      </c>
      <c r="O56" s="141">
        <v>303</v>
      </c>
      <c r="P56" s="141">
        <v>99</v>
      </c>
      <c r="Q56" s="141">
        <v>131</v>
      </c>
      <c r="R56" s="141">
        <v>0</v>
      </c>
      <c r="S56" s="141">
        <v>134</v>
      </c>
      <c r="T56" s="141">
        <v>0</v>
      </c>
      <c r="U56" s="264">
        <v>37</v>
      </c>
      <c r="V56" s="261"/>
    </row>
    <row r="57" spans="1:22" s="213" customFormat="1" ht="18" customHeight="1" x14ac:dyDescent="0.35">
      <c r="A57" s="215" t="s">
        <v>15</v>
      </c>
      <c r="B57" s="147">
        <v>1419</v>
      </c>
      <c r="C57" s="147">
        <v>1310</v>
      </c>
      <c r="D57" s="147">
        <v>75</v>
      </c>
      <c r="E57" s="147">
        <v>109</v>
      </c>
      <c r="F57" s="147">
        <v>492</v>
      </c>
      <c r="G57" s="141">
        <v>29</v>
      </c>
      <c r="H57" s="147">
        <v>93</v>
      </c>
      <c r="I57" s="147">
        <v>44</v>
      </c>
      <c r="J57" s="147">
        <v>503</v>
      </c>
      <c r="K57" s="147">
        <v>199</v>
      </c>
      <c r="L57" s="147">
        <v>104</v>
      </c>
      <c r="M57" s="147">
        <v>976</v>
      </c>
      <c r="N57" s="141">
        <v>474</v>
      </c>
      <c r="O57" s="141">
        <v>273</v>
      </c>
      <c r="P57" s="141">
        <v>419</v>
      </c>
      <c r="Q57" s="141">
        <v>197</v>
      </c>
      <c r="R57" s="141">
        <v>2</v>
      </c>
      <c r="S57" s="141">
        <v>141</v>
      </c>
      <c r="T57" s="141">
        <v>0</v>
      </c>
      <c r="U57" s="264">
        <v>44</v>
      </c>
      <c r="V57" s="261"/>
    </row>
  </sheetData>
  <pageMargins left="0.7" right="0.7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7"/>
  <sheetViews>
    <sheetView showGridLines="0" view="pageBreakPreview" zoomScaleNormal="100" zoomScaleSheetLayoutView="100" workbookViewId="0"/>
  </sheetViews>
  <sheetFormatPr defaultColWidth="9.1796875" defaultRowHeight="15.5" x14ac:dyDescent="0.25"/>
  <cols>
    <col min="1" max="1" width="25.7265625" style="77" customWidth="1"/>
    <col min="2" max="10" width="16.7265625" style="73" customWidth="1"/>
    <col min="11" max="16384" width="9.1796875" style="73"/>
  </cols>
  <sheetData>
    <row r="1" spans="1:10" s="77" customFormat="1" ht="30" customHeight="1" x14ac:dyDescent="0.25">
      <c r="A1" s="81" t="s">
        <v>270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s="85" customFormat="1" ht="15" customHeight="1" x14ac:dyDescent="0.25">
      <c r="A2" s="83"/>
      <c r="B2" s="84"/>
      <c r="C2" s="216" t="s">
        <v>110</v>
      </c>
      <c r="D2" s="65"/>
      <c r="E2" s="65"/>
      <c r="F2" s="65"/>
      <c r="G2" s="65"/>
      <c r="H2" s="65"/>
      <c r="I2" s="65"/>
      <c r="J2" s="65"/>
    </row>
    <row r="3" spans="1:10" s="119" customFormat="1" ht="85" customHeight="1" x14ac:dyDescent="0.25">
      <c r="A3" s="112" t="s">
        <v>38</v>
      </c>
      <c r="B3" s="113" t="s">
        <v>213</v>
      </c>
      <c r="C3" s="192" t="s">
        <v>93</v>
      </c>
      <c r="D3" s="192" t="s">
        <v>111</v>
      </c>
      <c r="E3" s="193" t="s">
        <v>112</v>
      </c>
      <c r="F3" s="193" t="s">
        <v>113</v>
      </c>
      <c r="G3" s="193" t="s">
        <v>114</v>
      </c>
      <c r="H3" s="193" t="s">
        <v>115</v>
      </c>
      <c r="I3" s="193" t="s">
        <v>116</v>
      </c>
      <c r="J3" s="193" t="s">
        <v>117</v>
      </c>
    </row>
    <row r="4" spans="1:10" s="68" customFormat="1" ht="40" customHeight="1" x14ac:dyDescent="0.25">
      <c r="A4" s="66" t="s">
        <v>89</v>
      </c>
      <c r="B4" s="67">
        <v>158194</v>
      </c>
      <c r="C4" s="67">
        <v>39660</v>
      </c>
      <c r="D4" s="67">
        <v>118534</v>
      </c>
      <c r="E4" s="67">
        <v>230</v>
      </c>
      <c r="F4" s="67">
        <v>901</v>
      </c>
      <c r="G4" s="67">
        <v>8921</v>
      </c>
      <c r="H4" s="67">
        <v>13</v>
      </c>
      <c r="I4" s="67">
        <v>4025</v>
      </c>
      <c r="J4" s="67">
        <v>1285</v>
      </c>
    </row>
    <row r="5" spans="1:10" s="70" customFormat="1" ht="40" customHeight="1" x14ac:dyDescent="0.25">
      <c r="A5" s="66" t="s">
        <v>59</v>
      </c>
      <c r="B5" s="67">
        <v>59750</v>
      </c>
      <c r="C5" s="67">
        <v>20345</v>
      </c>
      <c r="D5" s="67">
        <v>39405</v>
      </c>
      <c r="E5" s="67">
        <v>27</v>
      </c>
      <c r="F5" s="67">
        <v>55</v>
      </c>
      <c r="G5" s="67">
        <v>1182</v>
      </c>
      <c r="H5" s="67">
        <v>7</v>
      </c>
      <c r="I5" s="67">
        <v>1553</v>
      </c>
      <c r="J5" s="67">
        <v>185</v>
      </c>
    </row>
    <row r="6" spans="1:10" s="68" customFormat="1" ht="40" customHeight="1" x14ac:dyDescent="0.25">
      <c r="A6" s="66" t="s">
        <v>49</v>
      </c>
      <c r="B6" s="67">
        <v>31162</v>
      </c>
      <c r="C6" s="67">
        <v>11132</v>
      </c>
      <c r="D6" s="67">
        <v>20030</v>
      </c>
      <c r="E6" s="67">
        <v>2</v>
      </c>
      <c r="F6" s="67">
        <v>11</v>
      </c>
      <c r="G6" s="67">
        <v>221</v>
      </c>
      <c r="H6" s="67">
        <v>2</v>
      </c>
      <c r="I6" s="67">
        <v>760</v>
      </c>
      <c r="J6" s="67">
        <v>31</v>
      </c>
    </row>
    <row r="7" spans="1:10" s="90" customFormat="1" ht="18" customHeight="1" x14ac:dyDescent="0.25">
      <c r="A7" s="134" t="s">
        <v>43</v>
      </c>
      <c r="B7" s="67">
        <v>31162</v>
      </c>
      <c r="C7" s="67">
        <v>11132</v>
      </c>
      <c r="D7" s="67">
        <v>20030</v>
      </c>
      <c r="E7" s="67">
        <v>2</v>
      </c>
      <c r="F7" s="67">
        <v>11</v>
      </c>
      <c r="G7" s="67">
        <v>221</v>
      </c>
      <c r="H7" s="67">
        <v>2</v>
      </c>
      <c r="I7" s="67">
        <v>760</v>
      </c>
      <c r="J7" s="67">
        <v>31</v>
      </c>
    </row>
    <row r="8" spans="1:10" s="70" customFormat="1" ht="40" customHeight="1" x14ac:dyDescent="0.25">
      <c r="A8" s="66" t="s">
        <v>56</v>
      </c>
      <c r="B8" s="67">
        <v>15559</v>
      </c>
      <c r="C8" s="67">
        <v>4726</v>
      </c>
      <c r="D8" s="67">
        <v>10833</v>
      </c>
      <c r="E8" s="67">
        <v>18</v>
      </c>
      <c r="F8" s="67">
        <v>18</v>
      </c>
      <c r="G8" s="67">
        <v>583</v>
      </c>
      <c r="H8" s="67">
        <v>0</v>
      </c>
      <c r="I8" s="67">
        <v>265</v>
      </c>
      <c r="J8" s="67">
        <v>71</v>
      </c>
    </row>
    <row r="9" spans="1:10" s="90" customFormat="1" ht="18" customHeight="1" x14ac:dyDescent="0.25">
      <c r="A9" s="134" t="s">
        <v>4</v>
      </c>
      <c r="B9" s="67">
        <v>3171</v>
      </c>
      <c r="C9" s="67">
        <v>1003</v>
      </c>
      <c r="D9" s="67">
        <v>2168</v>
      </c>
      <c r="E9" s="67">
        <v>1</v>
      </c>
      <c r="F9" s="67">
        <v>3</v>
      </c>
      <c r="G9" s="67">
        <v>145</v>
      </c>
      <c r="H9" s="67">
        <v>0</v>
      </c>
      <c r="I9" s="67">
        <v>50</v>
      </c>
      <c r="J9" s="67">
        <v>0</v>
      </c>
    </row>
    <row r="10" spans="1:10" s="90" customFormat="1" ht="18" customHeight="1" x14ac:dyDescent="0.25">
      <c r="A10" s="134" t="s">
        <v>5</v>
      </c>
      <c r="B10" s="67">
        <v>3137</v>
      </c>
      <c r="C10" s="67">
        <v>1028</v>
      </c>
      <c r="D10" s="67">
        <v>2109</v>
      </c>
      <c r="E10" s="67">
        <v>2</v>
      </c>
      <c r="F10" s="67">
        <v>3</v>
      </c>
      <c r="G10" s="67">
        <v>130</v>
      </c>
      <c r="H10" s="67">
        <v>0</v>
      </c>
      <c r="I10" s="67">
        <v>80</v>
      </c>
      <c r="J10" s="67">
        <v>30</v>
      </c>
    </row>
    <row r="11" spans="1:10" s="90" customFormat="1" ht="18" customHeight="1" x14ac:dyDescent="0.25">
      <c r="A11" s="134" t="s">
        <v>7</v>
      </c>
      <c r="B11" s="67">
        <v>2654</v>
      </c>
      <c r="C11" s="67">
        <v>723</v>
      </c>
      <c r="D11" s="67">
        <v>1931</v>
      </c>
      <c r="E11" s="67">
        <v>0</v>
      </c>
      <c r="F11" s="67">
        <v>10</v>
      </c>
      <c r="G11" s="67">
        <v>85</v>
      </c>
      <c r="H11" s="67">
        <v>0</v>
      </c>
      <c r="I11" s="67">
        <v>80</v>
      </c>
      <c r="J11" s="67">
        <v>7</v>
      </c>
    </row>
    <row r="12" spans="1:10" s="90" customFormat="1" ht="18" customHeight="1" x14ac:dyDescent="0.25">
      <c r="A12" s="134" t="s">
        <v>37</v>
      </c>
      <c r="B12" s="67">
        <v>6597</v>
      </c>
      <c r="C12" s="67">
        <v>1972</v>
      </c>
      <c r="D12" s="67">
        <v>4625</v>
      </c>
      <c r="E12" s="67">
        <v>15</v>
      </c>
      <c r="F12" s="67">
        <v>2</v>
      </c>
      <c r="G12" s="67">
        <v>223</v>
      </c>
      <c r="H12" s="67">
        <v>0</v>
      </c>
      <c r="I12" s="67">
        <v>55</v>
      </c>
      <c r="J12" s="67">
        <v>34</v>
      </c>
    </row>
    <row r="13" spans="1:10" s="70" customFormat="1" ht="40" customHeight="1" x14ac:dyDescent="0.25">
      <c r="A13" s="66" t="s">
        <v>57</v>
      </c>
      <c r="B13" s="67">
        <v>13029</v>
      </c>
      <c r="C13" s="67">
        <v>4487</v>
      </c>
      <c r="D13" s="67">
        <v>8542</v>
      </c>
      <c r="E13" s="67">
        <v>7</v>
      </c>
      <c r="F13" s="67">
        <v>26</v>
      </c>
      <c r="G13" s="67">
        <v>378</v>
      </c>
      <c r="H13" s="67">
        <v>5</v>
      </c>
      <c r="I13" s="67">
        <v>528</v>
      </c>
      <c r="J13" s="67">
        <v>83</v>
      </c>
    </row>
    <row r="14" spans="1:10" s="90" customFormat="1" ht="18" customHeight="1" x14ac:dyDescent="0.25">
      <c r="A14" s="134" t="s">
        <v>2</v>
      </c>
      <c r="B14" s="67">
        <v>1877</v>
      </c>
      <c r="C14" s="67">
        <v>678</v>
      </c>
      <c r="D14" s="67">
        <v>1199</v>
      </c>
      <c r="E14" s="67">
        <v>2</v>
      </c>
      <c r="F14" s="67">
        <v>2</v>
      </c>
      <c r="G14" s="67">
        <v>46</v>
      </c>
      <c r="H14" s="67">
        <v>0</v>
      </c>
      <c r="I14" s="67">
        <v>107</v>
      </c>
      <c r="J14" s="67">
        <v>14</v>
      </c>
    </row>
    <row r="15" spans="1:10" s="90" customFormat="1" ht="18" customHeight="1" x14ac:dyDescent="0.25">
      <c r="A15" s="134" t="s">
        <v>6</v>
      </c>
      <c r="B15" s="67">
        <v>2339</v>
      </c>
      <c r="C15" s="67">
        <v>662</v>
      </c>
      <c r="D15" s="67">
        <v>1677</v>
      </c>
      <c r="E15" s="67">
        <v>1</v>
      </c>
      <c r="F15" s="67">
        <v>0</v>
      </c>
      <c r="G15" s="67">
        <v>143</v>
      </c>
      <c r="H15" s="67">
        <v>5</v>
      </c>
      <c r="I15" s="67">
        <v>85</v>
      </c>
      <c r="J15" s="67">
        <v>12</v>
      </c>
    </row>
    <row r="16" spans="1:10" s="90" customFormat="1" ht="18" customHeight="1" x14ac:dyDescent="0.25">
      <c r="A16" s="134" t="s">
        <v>8</v>
      </c>
      <c r="B16" s="67">
        <v>4123</v>
      </c>
      <c r="C16" s="67">
        <v>1430</v>
      </c>
      <c r="D16" s="67">
        <v>2693</v>
      </c>
      <c r="E16" s="67">
        <v>3</v>
      </c>
      <c r="F16" s="67">
        <v>4</v>
      </c>
      <c r="G16" s="67">
        <v>95</v>
      </c>
      <c r="H16" s="67">
        <v>0</v>
      </c>
      <c r="I16" s="67">
        <v>201</v>
      </c>
      <c r="J16" s="67">
        <v>46</v>
      </c>
    </row>
    <row r="17" spans="1:10" s="90" customFormat="1" ht="18" customHeight="1" x14ac:dyDescent="0.25">
      <c r="A17" s="134" t="s">
        <v>9</v>
      </c>
      <c r="B17" s="67">
        <v>3029</v>
      </c>
      <c r="C17" s="67">
        <v>1007</v>
      </c>
      <c r="D17" s="67">
        <v>2022</v>
      </c>
      <c r="E17" s="67">
        <v>1</v>
      </c>
      <c r="F17" s="67">
        <v>1</v>
      </c>
      <c r="G17" s="67">
        <v>58</v>
      </c>
      <c r="H17" s="67">
        <v>0</v>
      </c>
      <c r="I17" s="67">
        <v>82</v>
      </c>
      <c r="J17" s="67">
        <v>8</v>
      </c>
    </row>
    <row r="18" spans="1:10" s="90" customFormat="1" ht="18" customHeight="1" x14ac:dyDescent="0.25">
      <c r="A18" s="134" t="s">
        <v>12</v>
      </c>
      <c r="B18" s="67">
        <v>1661</v>
      </c>
      <c r="C18" s="67">
        <v>710</v>
      </c>
      <c r="D18" s="67">
        <v>951</v>
      </c>
      <c r="E18" s="67">
        <v>0</v>
      </c>
      <c r="F18" s="67">
        <v>19</v>
      </c>
      <c r="G18" s="67">
        <v>36</v>
      </c>
      <c r="H18" s="67">
        <v>0</v>
      </c>
      <c r="I18" s="67">
        <v>53</v>
      </c>
      <c r="J18" s="67">
        <v>3</v>
      </c>
    </row>
    <row r="19" spans="1:10" s="68" customFormat="1" ht="40" customHeight="1" x14ac:dyDescent="0.25">
      <c r="A19" s="66" t="s">
        <v>58</v>
      </c>
      <c r="B19" s="67">
        <v>98444</v>
      </c>
      <c r="C19" s="67">
        <v>19315</v>
      </c>
      <c r="D19" s="67">
        <v>79129</v>
      </c>
      <c r="E19" s="67">
        <v>203</v>
      </c>
      <c r="F19" s="67">
        <v>846</v>
      </c>
      <c r="G19" s="67">
        <v>7739</v>
      </c>
      <c r="H19" s="67">
        <v>6</v>
      </c>
      <c r="I19" s="67">
        <v>2472</v>
      </c>
      <c r="J19" s="67">
        <v>1100</v>
      </c>
    </row>
    <row r="20" spans="1:10" s="68" customFormat="1" ht="40" customHeight="1" x14ac:dyDescent="0.25">
      <c r="A20" s="66" t="s">
        <v>50</v>
      </c>
      <c r="B20" s="67">
        <v>15610</v>
      </c>
      <c r="C20" s="67">
        <v>3077</v>
      </c>
      <c r="D20" s="67">
        <v>12533</v>
      </c>
      <c r="E20" s="67">
        <v>24</v>
      </c>
      <c r="F20" s="67">
        <v>234</v>
      </c>
      <c r="G20" s="67">
        <v>894</v>
      </c>
      <c r="H20" s="67">
        <v>6</v>
      </c>
      <c r="I20" s="67">
        <v>404</v>
      </c>
      <c r="J20" s="67">
        <v>426</v>
      </c>
    </row>
    <row r="21" spans="1:10" s="90" customFormat="1" ht="18" customHeight="1" x14ac:dyDescent="0.25">
      <c r="A21" s="134" t="s">
        <v>32</v>
      </c>
      <c r="B21" s="67">
        <v>3884</v>
      </c>
      <c r="C21" s="67">
        <v>690</v>
      </c>
      <c r="D21" s="67">
        <v>3194</v>
      </c>
      <c r="E21" s="67">
        <v>8</v>
      </c>
      <c r="F21" s="67">
        <v>171</v>
      </c>
      <c r="G21" s="67">
        <v>187</v>
      </c>
      <c r="H21" s="67">
        <v>0</v>
      </c>
      <c r="I21" s="67">
        <v>67</v>
      </c>
      <c r="J21" s="67">
        <v>48</v>
      </c>
    </row>
    <row r="22" spans="1:10" s="90" customFormat="1" ht="18" customHeight="1" x14ac:dyDescent="0.25">
      <c r="A22" s="134" t="s">
        <v>33</v>
      </c>
      <c r="B22" s="67">
        <v>2841</v>
      </c>
      <c r="C22" s="67">
        <v>623</v>
      </c>
      <c r="D22" s="67">
        <v>2218</v>
      </c>
      <c r="E22" s="67">
        <v>7</v>
      </c>
      <c r="F22" s="67">
        <v>18</v>
      </c>
      <c r="G22" s="67">
        <v>116</v>
      </c>
      <c r="H22" s="67">
        <v>0</v>
      </c>
      <c r="I22" s="67">
        <v>124</v>
      </c>
      <c r="J22" s="67">
        <v>0</v>
      </c>
    </row>
    <row r="23" spans="1:10" s="90" customFormat="1" ht="18" customHeight="1" x14ac:dyDescent="0.25">
      <c r="A23" s="134" t="s">
        <v>34</v>
      </c>
      <c r="B23" s="67">
        <v>3545</v>
      </c>
      <c r="C23" s="67">
        <v>720</v>
      </c>
      <c r="D23" s="67">
        <v>2825</v>
      </c>
      <c r="E23" s="67">
        <v>4</v>
      </c>
      <c r="F23" s="67">
        <v>40</v>
      </c>
      <c r="G23" s="67">
        <v>166</v>
      </c>
      <c r="H23" s="67">
        <v>0</v>
      </c>
      <c r="I23" s="67">
        <v>63</v>
      </c>
      <c r="J23" s="67">
        <v>11</v>
      </c>
    </row>
    <row r="24" spans="1:10" s="90" customFormat="1" ht="18" customHeight="1" x14ac:dyDescent="0.25">
      <c r="A24" s="134" t="s">
        <v>10</v>
      </c>
      <c r="B24" s="67">
        <v>3281</v>
      </c>
      <c r="C24" s="67">
        <v>673</v>
      </c>
      <c r="D24" s="67">
        <v>2608</v>
      </c>
      <c r="E24" s="67">
        <v>5</v>
      </c>
      <c r="F24" s="67">
        <v>2</v>
      </c>
      <c r="G24" s="67">
        <v>215</v>
      </c>
      <c r="H24" s="67">
        <v>6</v>
      </c>
      <c r="I24" s="67">
        <v>78</v>
      </c>
      <c r="J24" s="67">
        <v>338</v>
      </c>
    </row>
    <row r="25" spans="1:10" s="90" customFormat="1" ht="18" customHeight="1" x14ac:dyDescent="0.25">
      <c r="A25" s="134" t="s">
        <v>35</v>
      </c>
      <c r="B25" s="67">
        <v>2059</v>
      </c>
      <c r="C25" s="67">
        <v>371</v>
      </c>
      <c r="D25" s="67">
        <v>1688</v>
      </c>
      <c r="E25" s="67">
        <v>0</v>
      </c>
      <c r="F25" s="67">
        <v>3</v>
      </c>
      <c r="G25" s="67">
        <v>210</v>
      </c>
      <c r="H25" s="67">
        <v>0</v>
      </c>
      <c r="I25" s="67">
        <v>72</v>
      </c>
      <c r="J25" s="67">
        <v>29</v>
      </c>
    </row>
    <row r="26" spans="1:10" s="68" customFormat="1" ht="40" customHeight="1" x14ac:dyDescent="0.25">
      <c r="A26" s="66" t="s">
        <v>51</v>
      </c>
      <c r="B26" s="67">
        <v>16132</v>
      </c>
      <c r="C26" s="67">
        <v>3411</v>
      </c>
      <c r="D26" s="67">
        <v>12721</v>
      </c>
      <c r="E26" s="67">
        <v>29</v>
      </c>
      <c r="F26" s="67">
        <v>60</v>
      </c>
      <c r="G26" s="67">
        <v>1483</v>
      </c>
      <c r="H26" s="67">
        <v>0</v>
      </c>
      <c r="I26" s="67">
        <v>408</v>
      </c>
      <c r="J26" s="67">
        <v>151</v>
      </c>
    </row>
    <row r="27" spans="1:10" s="90" customFormat="1" ht="18" customHeight="1" x14ac:dyDescent="0.25">
      <c r="A27" s="134" t="s">
        <v>25</v>
      </c>
      <c r="B27" s="67">
        <v>2814</v>
      </c>
      <c r="C27" s="67">
        <v>466</v>
      </c>
      <c r="D27" s="67">
        <v>2348</v>
      </c>
      <c r="E27" s="67">
        <v>7</v>
      </c>
      <c r="F27" s="67">
        <v>36</v>
      </c>
      <c r="G27" s="67">
        <v>467</v>
      </c>
      <c r="H27" s="67">
        <v>0</v>
      </c>
      <c r="I27" s="67">
        <v>75</v>
      </c>
      <c r="J27" s="67">
        <v>49</v>
      </c>
    </row>
    <row r="28" spans="1:10" s="90" customFormat="1" ht="18" customHeight="1" x14ac:dyDescent="0.25">
      <c r="A28" s="134" t="s">
        <v>26</v>
      </c>
      <c r="B28" s="67">
        <v>3451</v>
      </c>
      <c r="C28" s="67">
        <v>784</v>
      </c>
      <c r="D28" s="67">
        <v>2667</v>
      </c>
      <c r="E28" s="67">
        <v>6</v>
      </c>
      <c r="F28" s="67">
        <v>3</v>
      </c>
      <c r="G28" s="67">
        <v>237</v>
      </c>
      <c r="H28" s="67">
        <v>0</v>
      </c>
      <c r="I28" s="67">
        <v>88</v>
      </c>
      <c r="J28" s="67">
        <v>7</v>
      </c>
    </row>
    <row r="29" spans="1:10" s="90" customFormat="1" ht="18" customHeight="1" x14ac:dyDescent="0.25">
      <c r="A29" s="134" t="s">
        <v>27</v>
      </c>
      <c r="B29" s="67">
        <v>2905</v>
      </c>
      <c r="C29" s="67">
        <v>679</v>
      </c>
      <c r="D29" s="67">
        <v>2226</v>
      </c>
      <c r="E29" s="67">
        <v>3</v>
      </c>
      <c r="F29" s="67">
        <v>21</v>
      </c>
      <c r="G29" s="67">
        <v>298</v>
      </c>
      <c r="H29" s="67">
        <v>0</v>
      </c>
      <c r="I29" s="67">
        <v>28</v>
      </c>
      <c r="J29" s="67">
        <v>21</v>
      </c>
    </row>
    <row r="30" spans="1:10" s="90" customFormat="1" ht="18" customHeight="1" x14ac:dyDescent="0.25">
      <c r="A30" s="134" t="s">
        <v>28</v>
      </c>
      <c r="B30" s="67">
        <v>1889</v>
      </c>
      <c r="C30" s="67">
        <v>439</v>
      </c>
      <c r="D30" s="67">
        <v>1450</v>
      </c>
      <c r="E30" s="67">
        <v>6</v>
      </c>
      <c r="F30" s="67">
        <v>0</v>
      </c>
      <c r="G30" s="67">
        <v>57</v>
      </c>
      <c r="H30" s="67">
        <v>0</v>
      </c>
      <c r="I30" s="67">
        <v>155</v>
      </c>
      <c r="J30" s="67">
        <v>36</v>
      </c>
    </row>
    <row r="31" spans="1:10" s="90" customFormat="1" ht="18" customHeight="1" x14ac:dyDescent="0.25">
      <c r="A31" s="134" t="s">
        <v>14</v>
      </c>
      <c r="B31" s="67">
        <v>2882</v>
      </c>
      <c r="C31" s="67">
        <v>587</v>
      </c>
      <c r="D31" s="67">
        <v>2295</v>
      </c>
      <c r="E31" s="67">
        <v>2</v>
      </c>
      <c r="F31" s="67">
        <v>0</v>
      </c>
      <c r="G31" s="67">
        <v>267</v>
      </c>
      <c r="H31" s="67">
        <v>0</v>
      </c>
      <c r="I31" s="67">
        <v>6</v>
      </c>
      <c r="J31" s="67">
        <v>20</v>
      </c>
    </row>
    <row r="32" spans="1:10" s="90" customFormat="1" ht="18" customHeight="1" x14ac:dyDescent="0.25">
      <c r="A32" s="134" t="s">
        <v>39</v>
      </c>
      <c r="B32" s="67">
        <v>2191</v>
      </c>
      <c r="C32" s="67">
        <v>456</v>
      </c>
      <c r="D32" s="67">
        <v>1735</v>
      </c>
      <c r="E32" s="67">
        <v>5</v>
      </c>
      <c r="F32" s="67">
        <v>0</v>
      </c>
      <c r="G32" s="67">
        <v>157</v>
      </c>
      <c r="H32" s="67">
        <v>0</v>
      </c>
      <c r="I32" s="67">
        <v>56</v>
      </c>
      <c r="J32" s="67">
        <v>18</v>
      </c>
    </row>
    <row r="33" spans="1:10" s="68" customFormat="1" ht="40" customHeight="1" x14ac:dyDescent="0.25">
      <c r="A33" s="66" t="s">
        <v>52</v>
      </c>
      <c r="B33" s="67">
        <v>33563</v>
      </c>
      <c r="C33" s="67">
        <v>5455</v>
      </c>
      <c r="D33" s="67">
        <v>28108</v>
      </c>
      <c r="E33" s="67">
        <v>120</v>
      </c>
      <c r="F33" s="67">
        <v>439</v>
      </c>
      <c r="G33" s="67">
        <v>2529</v>
      </c>
      <c r="H33" s="67">
        <v>0</v>
      </c>
      <c r="I33" s="67">
        <v>708</v>
      </c>
      <c r="J33" s="67">
        <v>268</v>
      </c>
    </row>
    <row r="34" spans="1:10" s="90" customFormat="1" ht="18" customHeight="1" x14ac:dyDescent="0.25">
      <c r="A34" s="134" t="s">
        <v>16</v>
      </c>
      <c r="B34" s="67">
        <v>1756</v>
      </c>
      <c r="C34" s="67">
        <v>314</v>
      </c>
      <c r="D34" s="67">
        <v>1442</v>
      </c>
      <c r="E34" s="67">
        <v>0</v>
      </c>
      <c r="F34" s="67">
        <v>0</v>
      </c>
      <c r="G34" s="67">
        <v>365</v>
      </c>
      <c r="H34" s="67">
        <v>0</v>
      </c>
      <c r="I34" s="67">
        <v>26</v>
      </c>
      <c r="J34" s="67">
        <v>0</v>
      </c>
    </row>
    <row r="35" spans="1:10" s="90" customFormat="1" ht="18" customHeight="1" x14ac:dyDescent="0.25">
      <c r="A35" s="134" t="s">
        <v>17</v>
      </c>
      <c r="B35" s="67">
        <v>2751</v>
      </c>
      <c r="C35" s="67">
        <v>491</v>
      </c>
      <c r="D35" s="67">
        <v>2260</v>
      </c>
      <c r="E35" s="67">
        <v>0</v>
      </c>
      <c r="F35" s="67">
        <v>2</v>
      </c>
      <c r="G35" s="67">
        <v>379</v>
      </c>
      <c r="H35" s="67">
        <v>0</v>
      </c>
      <c r="I35" s="67">
        <v>164</v>
      </c>
      <c r="J35" s="67">
        <v>26</v>
      </c>
    </row>
    <row r="36" spans="1:10" s="90" customFormat="1" ht="18" customHeight="1" x14ac:dyDescent="0.25">
      <c r="A36" s="134" t="s">
        <v>18</v>
      </c>
      <c r="B36" s="67">
        <v>1931</v>
      </c>
      <c r="C36" s="67">
        <v>334</v>
      </c>
      <c r="D36" s="67">
        <v>1597</v>
      </c>
      <c r="E36" s="67">
        <v>4</v>
      </c>
      <c r="F36" s="67">
        <v>7</v>
      </c>
      <c r="G36" s="67">
        <v>216</v>
      </c>
      <c r="H36" s="67">
        <v>0</v>
      </c>
      <c r="I36" s="67">
        <v>64</v>
      </c>
      <c r="J36" s="67">
        <v>16</v>
      </c>
    </row>
    <row r="37" spans="1:10" s="90" customFormat="1" ht="18" customHeight="1" x14ac:dyDescent="0.25">
      <c r="A37" s="134" t="s">
        <v>19</v>
      </c>
      <c r="B37" s="67">
        <v>2888</v>
      </c>
      <c r="C37" s="67">
        <v>392</v>
      </c>
      <c r="D37" s="67">
        <v>2496</v>
      </c>
      <c r="E37" s="67">
        <v>103</v>
      </c>
      <c r="F37" s="67">
        <v>351</v>
      </c>
      <c r="G37" s="67">
        <v>407</v>
      </c>
      <c r="H37" s="67">
        <v>0</v>
      </c>
      <c r="I37" s="67">
        <v>59</v>
      </c>
      <c r="J37" s="67">
        <v>0</v>
      </c>
    </row>
    <row r="38" spans="1:10" s="90" customFormat="1" ht="18" customHeight="1" x14ac:dyDescent="0.25">
      <c r="A38" s="134" t="s">
        <v>20</v>
      </c>
      <c r="B38" s="67">
        <v>8833</v>
      </c>
      <c r="C38" s="67">
        <v>1422</v>
      </c>
      <c r="D38" s="67">
        <v>7411</v>
      </c>
      <c r="E38" s="67">
        <v>2</v>
      </c>
      <c r="F38" s="67">
        <v>0</v>
      </c>
      <c r="G38" s="67">
        <v>465</v>
      </c>
      <c r="H38" s="67">
        <v>0</v>
      </c>
      <c r="I38" s="67">
        <v>141</v>
      </c>
      <c r="J38" s="67">
        <v>47</v>
      </c>
    </row>
    <row r="39" spans="1:10" s="90" customFormat="1" ht="18" customHeight="1" x14ac:dyDescent="0.25">
      <c r="A39" s="134" t="s">
        <v>21</v>
      </c>
      <c r="B39" s="67">
        <v>3212</v>
      </c>
      <c r="C39" s="67">
        <v>453</v>
      </c>
      <c r="D39" s="67">
        <v>2759</v>
      </c>
      <c r="E39" s="67">
        <v>3</v>
      </c>
      <c r="F39" s="67">
        <v>79</v>
      </c>
      <c r="G39" s="67">
        <v>179</v>
      </c>
      <c r="H39" s="67">
        <v>0</v>
      </c>
      <c r="I39" s="67">
        <v>72</v>
      </c>
      <c r="J39" s="67">
        <v>13</v>
      </c>
    </row>
    <row r="40" spans="1:10" s="90" customFormat="1" ht="18" customHeight="1" x14ac:dyDescent="0.25">
      <c r="A40" s="134" t="s">
        <v>22</v>
      </c>
      <c r="B40" s="67">
        <v>1691</v>
      </c>
      <c r="C40" s="67">
        <v>331</v>
      </c>
      <c r="D40" s="67">
        <v>1360</v>
      </c>
      <c r="E40" s="67">
        <v>6</v>
      </c>
      <c r="F40" s="67">
        <v>0</v>
      </c>
      <c r="G40" s="67">
        <v>162</v>
      </c>
      <c r="H40" s="67">
        <v>0</v>
      </c>
      <c r="I40" s="67">
        <v>29</v>
      </c>
      <c r="J40" s="67">
        <v>0</v>
      </c>
    </row>
    <row r="41" spans="1:10" s="90" customFormat="1" ht="18" customHeight="1" x14ac:dyDescent="0.25">
      <c r="A41" s="134" t="s">
        <v>41</v>
      </c>
      <c r="B41" s="67">
        <v>10501</v>
      </c>
      <c r="C41" s="67">
        <v>1718</v>
      </c>
      <c r="D41" s="67">
        <v>8783</v>
      </c>
      <c r="E41" s="67">
        <v>2</v>
      </c>
      <c r="F41" s="67">
        <v>0</v>
      </c>
      <c r="G41" s="67">
        <v>356</v>
      </c>
      <c r="H41" s="67">
        <v>0</v>
      </c>
      <c r="I41" s="67">
        <v>153</v>
      </c>
      <c r="J41" s="67">
        <v>166</v>
      </c>
    </row>
    <row r="42" spans="1:10" s="68" customFormat="1" ht="40" customHeight="1" x14ac:dyDescent="0.25">
      <c r="A42" s="66" t="s">
        <v>53</v>
      </c>
      <c r="B42" s="67">
        <v>13733</v>
      </c>
      <c r="C42" s="67">
        <v>2508</v>
      </c>
      <c r="D42" s="67">
        <v>11225</v>
      </c>
      <c r="E42" s="67">
        <v>9</v>
      </c>
      <c r="F42" s="67">
        <v>71</v>
      </c>
      <c r="G42" s="67">
        <v>1493</v>
      </c>
      <c r="H42" s="67">
        <v>0</v>
      </c>
      <c r="I42" s="67">
        <v>424</v>
      </c>
      <c r="J42" s="67">
        <v>130</v>
      </c>
    </row>
    <row r="43" spans="1:10" s="90" customFormat="1" ht="18" customHeight="1" x14ac:dyDescent="0.25">
      <c r="A43" s="134" t="s">
        <v>29</v>
      </c>
      <c r="B43" s="67">
        <v>2461</v>
      </c>
      <c r="C43" s="67">
        <v>353</v>
      </c>
      <c r="D43" s="67">
        <v>2108</v>
      </c>
      <c r="E43" s="67">
        <v>0</v>
      </c>
      <c r="F43" s="67">
        <v>5</v>
      </c>
      <c r="G43" s="67">
        <v>386</v>
      </c>
      <c r="H43" s="67">
        <v>0</v>
      </c>
      <c r="I43" s="67">
        <v>76</v>
      </c>
      <c r="J43" s="67">
        <v>37</v>
      </c>
    </row>
    <row r="44" spans="1:10" s="90" customFormat="1" ht="18" customHeight="1" x14ac:dyDescent="0.25">
      <c r="A44" s="134" t="s">
        <v>30</v>
      </c>
      <c r="B44" s="67">
        <v>4408</v>
      </c>
      <c r="C44" s="67">
        <v>917</v>
      </c>
      <c r="D44" s="67">
        <v>3491</v>
      </c>
      <c r="E44" s="67">
        <v>2</v>
      </c>
      <c r="F44" s="67">
        <v>61</v>
      </c>
      <c r="G44" s="67">
        <v>361</v>
      </c>
      <c r="H44" s="67">
        <v>0</v>
      </c>
      <c r="I44" s="67">
        <v>177</v>
      </c>
      <c r="J44" s="67">
        <v>53</v>
      </c>
    </row>
    <row r="45" spans="1:10" s="90" customFormat="1" ht="18" customHeight="1" x14ac:dyDescent="0.25">
      <c r="A45" s="134" t="s">
        <v>31</v>
      </c>
      <c r="B45" s="67">
        <v>2564</v>
      </c>
      <c r="C45" s="67">
        <v>390</v>
      </c>
      <c r="D45" s="67">
        <v>2174</v>
      </c>
      <c r="E45" s="67">
        <v>0</v>
      </c>
      <c r="F45" s="67">
        <v>5</v>
      </c>
      <c r="G45" s="67">
        <v>510</v>
      </c>
      <c r="H45" s="67">
        <v>0</v>
      </c>
      <c r="I45" s="67">
        <v>11</v>
      </c>
      <c r="J45" s="67">
        <v>0</v>
      </c>
    </row>
    <row r="46" spans="1:10" s="90" customFormat="1" ht="18" customHeight="1" x14ac:dyDescent="0.25">
      <c r="A46" s="134" t="s">
        <v>40</v>
      </c>
      <c r="B46" s="67">
        <v>4300</v>
      </c>
      <c r="C46" s="67">
        <v>848</v>
      </c>
      <c r="D46" s="67">
        <v>3452</v>
      </c>
      <c r="E46" s="67">
        <v>7</v>
      </c>
      <c r="F46" s="67">
        <v>0</v>
      </c>
      <c r="G46" s="67">
        <v>236</v>
      </c>
      <c r="H46" s="67">
        <v>0</v>
      </c>
      <c r="I46" s="67">
        <v>160</v>
      </c>
      <c r="J46" s="67">
        <v>40</v>
      </c>
    </row>
    <row r="47" spans="1:10" s="68" customFormat="1" ht="40" customHeight="1" x14ac:dyDescent="0.25">
      <c r="A47" s="66" t="s">
        <v>54</v>
      </c>
      <c r="B47" s="67">
        <v>12192</v>
      </c>
      <c r="C47" s="67">
        <v>3005</v>
      </c>
      <c r="D47" s="67">
        <v>9187</v>
      </c>
      <c r="E47" s="67">
        <v>20</v>
      </c>
      <c r="F47" s="67">
        <v>30</v>
      </c>
      <c r="G47" s="67">
        <v>773</v>
      </c>
      <c r="H47" s="67">
        <v>0</v>
      </c>
      <c r="I47" s="67">
        <v>247</v>
      </c>
      <c r="J47" s="67">
        <v>118</v>
      </c>
    </row>
    <row r="48" spans="1:10" s="90" customFormat="1" ht="18" customHeight="1" x14ac:dyDescent="0.25">
      <c r="A48" s="134" t="s">
        <v>36</v>
      </c>
      <c r="B48" s="67">
        <v>3383</v>
      </c>
      <c r="C48" s="67">
        <v>883</v>
      </c>
      <c r="D48" s="67">
        <v>2500</v>
      </c>
      <c r="E48" s="67">
        <v>5</v>
      </c>
      <c r="F48" s="67">
        <v>4</v>
      </c>
      <c r="G48" s="67">
        <v>236</v>
      </c>
      <c r="H48" s="67">
        <v>0</v>
      </c>
      <c r="I48" s="67">
        <v>33</v>
      </c>
      <c r="J48" s="67">
        <v>56</v>
      </c>
    </row>
    <row r="49" spans="1:10" s="90" customFormat="1" ht="18" customHeight="1" x14ac:dyDescent="0.25">
      <c r="A49" s="134" t="s">
        <v>23</v>
      </c>
      <c r="B49" s="67">
        <v>1015</v>
      </c>
      <c r="C49" s="67">
        <v>218</v>
      </c>
      <c r="D49" s="67">
        <v>797</v>
      </c>
      <c r="E49" s="67">
        <v>2</v>
      </c>
      <c r="F49" s="67">
        <v>2</v>
      </c>
      <c r="G49" s="67">
        <v>52</v>
      </c>
      <c r="H49" s="67">
        <v>0</v>
      </c>
      <c r="I49" s="67">
        <v>93</v>
      </c>
      <c r="J49" s="67">
        <v>12</v>
      </c>
    </row>
    <row r="50" spans="1:10" s="90" customFormat="1" ht="18" customHeight="1" x14ac:dyDescent="0.25">
      <c r="A50" s="134" t="s">
        <v>45</v>
      </c>
      <c r="B50" s="67">
        <v>2046</v>
      </c>
      <c r="C50" s="67">
        <v>546</v>
      </c>
      <c r="D50" s="67">
        <v>1500</v>
      </c>
      <c r="E50" s="67">
        <v>3</v>
      </c>
      <c r="F50" s="67">
        <v>4</v>
      </c>
      <c r="G50" s="67">
        <v>126</v>
      </c>
      <c r="H50" s="67">
        <v>0</v>
      </c>
      <c r="I50" s="67">
        <v>36</v>
      </c>
      <c r="J50" s="67">
        <v>11</v>
      </c>
    </row>
    <row r="51" spans="1:10" s="90" customFormat="1" ht="18" customHeight="1" x14ac:dyDescent="0.25">
      <c r="A51" s="134" t="s">
        <v>24</v>
      </c>
      <c r="B51" s="67">
        <v>1657</v>
      </c>
      <c r="C51" s="67">
        <v>384</v>
      </c>
      <c r="D51" s="67">
        <v>1273</v>
      </c>
      <c r="E51" s="67">
        <v>5</v>
      </c>
      <c r="F51" s="67">
        <v>7</v>
      </c>
      <c r="G51" s="67">
        <v>125</v>
      </c>
      <c r="H51" s="67">
        <v>0</v>
      </c>
      <c r="I51" s="67">
        <v>39</v>
      </c>
      <c r="J51" s="67">
        <v>27</v>
      </c>
    </row>
    <row r="52" spans="1:10" s="90" customFormat="1" ht="18" customHeight="1" x14ac:dyDescent="0.25">
      <c r="A52" s="134" t="s">
        <v>13</v>
      </c>
      <c r="B52" s="67">
        <v>1870</v>
      </c>
      <c r="C52" s="67">
        <v>429</v>
      </c>
      <c r="D52" s="67">
        <v>1441</v>
      </c>
      <c r="E52" s="67">
        <v>2</v>
      </c>
      <c r="F52" s="67">
        <v>8</v>
      </c>
      <c r="G52" s="67">
        <v>130</v>
      </c>
      <c r="H52" s="67">
        <v>0</v>
      </c>
      <c r="I52" s="67">
        <v>3</v>
      </c>
      <c r="J52" s="67">
        <v>0</v>
      </c>
    </row>
    <row r="53" spans="1:10" s="90" customFormat="1" ht="18" customHeight="1" x14ac:dyDescent="0.25">
      <c r="A53" s="134" t="s">
        <v>42</v>
      </c>
      <c r="B53" s="67">
        <v>2221</v>
      </c>
      <c r="C53" s="67">
        <v>545</v>
      </c>
      <c r="D53" s="67">
        <v>1676</v>
      </c>
      <c r="E53" s="67">
        <v>3</v>
      </c>
      <c r="F53" s="67">
        <v>5</v>
      </c>
      <c r="G53" s="67">
        <v>104</v>
      </c>
      <c r="H53" s="67">
        <v>0</v>
      </c>
      <c r="I53" s="67">
        <v>43</v>
      </c>
      <c r="J53" s="67">
        <v>12</v>
      </c>
    </row>
    <row r="54" spans="1:10" s="70" customFormat="1" ht="40" customHeight="1" x14ac:dyDescent="0.25">
      <c r="A54" s="66" t="s">
        <v>55</v>
      </c>
      <c r="B54" s="67">
        <v>7214</v>
      </c>
      <c r="C54" s="67">
        <v>1859</v>
      </c>
      <c r="D54" s="67">
        <v>5355</v>
      </c>
      <c r="E54" s="67">
        <v>1</v>
      </c>
      <c r="F54" s="67">
        <v>12</v>
      </c>
      <c r="G54" s="67">
        <v>567</v>
      </c>
      <c r="H54" s="67">
        <v>0</v>
      </c>
      <c r="I54" s="67">
        <v>281</v>
      </c>
      <c r="J54" s="67">
        <v>7</v>
      </c>
    </row>
    <row r="55" spans="1:10" s="90" customFormat="1" ht="18" customHeight="1" x14ac:dyDescent="0.25">
      <c r="A55" s="134" t="s">
        <v>3</v>
      </c>
      <c r="B55" s="67">
        <v>2026</v>
      </c>
      <c r="C55" s="67">
        <v>666</v>
      </c>
      <c r="D55" s="67">
        <v>1360</v>
      </c>
      <c r="E55" s="67">
        <v>1</v>
      </c>
      <c r="F55" s="67">
        <v>1</v>
      </c>
      <c r="G55" s="67">
        <v>231</v>
      </c>
      <c r="H55" s="67">
        <v>0</v>
      </c>
      <c r="I55" s="67">
        <v>52</v>
      </c>
      <c r="J55" s="67">
        <v>2</v>
      </c>
    </row>
    <row r="56" spans="1:10" s="90" customFormat="1" ht="18" customHeight="1" x14ac:dyDescent="0.25">
      <c r="A56" s="134" t="s">
        <v>11</v>
      </c>
      <c r="B56" s="67">
        <v>2583</v>
      </c>
      <c r="C56" s="67">
        <v>627</v>
      </c>
      <c r="D56" s="67">
        <v>1956</v>
      </c>
      <c r="E56" s="67">
        <v>0</v>
      </c>
      <c r="F56" s="67">
        <v>4</v>
      </c>
      <c r="G56" s="67">
        <v>166</v>
      </c>
      <c r="H56" s="67">
        <v>0</v>
      </c>
      <c r="I56" s="67">
        <v>53</v>
      </c>
      <c r="J56" s="67">
        <v>0</v>
      </c>
    </row>
    <row r="57" spans="1:10" s="90" customFormat="1" ht="18" customHeight="1" x14ac:dyDescent="0.25">
      <c r="A57" s="134" t="s">
        <v>15</v>
      </c>
      <c r="B57" s="67">
        <v>2605</v>
      </c>
      <c r="C57" s="67">
        <v>566</v>
      </c>
      <c r="D57" s="67">
        <v>2039</v>
      </c>
      <c r="E57" s="67">
        <v>0</v>
      </c>
      <c r="F57" s="67">
        <v>7</v>
      </c>
      <c r="G57" s="67">
        <v>170</v>
      </c>
      <c r="H57" s="67">
        <v>0</v>
      </c>
      <c r="I57" s="67">
        <v>176</v>
      </c>
      <c r="J57" s="67">
        <v>5</v>
      </c>
    </row>
  </sheetData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27</vt:i4>
      </vt:variant>
      <vt:variant>
        <vt:lpstr>Nazwane zakresy</vt:lpstr>
      </vt:variant>
      <vt:variant>
        <vt:i4>23</vt:i4>
      </vt:variant>
    </vt:vector>
  </HeadingPairs>
  <TitlesOfParts>
    <vt:vector size="50" baseType="lpstr">
      <vt:lpstr>Spis tabel</vt:lpstr>
      <vt:lpstr>Tab.1</vt:lpstr>
      <vt:lpstr>Tab.2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Tab.14</vt:lpstr>
      <vt:lpstr>Tab.15</vt:lpstr>
      <vt:lpstr>Tab.16</vt:lpstr>
      <vt:lpstr>Tab.17</vt:lpstr>
      <vt:lpstr>Tab.18</vt:lpstr>
      <vt:lpstr>Tab.19</vt:lpstr>
      <vt:lpstr>Tab.20</vt:lpstr>
      <vt:lpstr>Tab.21</vt:lpstr>
      <vt:lpstr>Tab.22</vt:lpstr>
      <vt:lpstr>Tab.23</vt:lpstr>
      <vt:lpstr>Tab.24</vt:lpstr>
      <vt:lpstr>Tab.25</vt:lpstr>
      <vt:lpstr>Tab.26</vt:lpstr>
      <vt:lpstr>Tab.1!Obszar_wydruku</vt:lpstr>
      <vt:lpstr>Tab.10!Obszar_wydruku</vt:lpstr>
      <vt:lpstr>Tab.11!Obszar_wydruku</vt:lpstr>
      <vt:lpstr>Tab.12!Obszar_wydruku</vt:lpstr>
      <vt:lpstr>Tab.13!Obszar_wydruku</vt:lpstr>
      <vt:lpstr>Tab.14!Obszar_wydruku</vt:lpstr>
      <vt:lpstr>Tab.15!Obszar_wydruku</vt:lpstr>
      <vt:lpstr>Tab.16!Obszar_wydruku</vt:lpstr>
      <vt:lpstr>Tab.17!Obszar_wydruku</vt:lpstr>
      <vt:lpstr>Tab.18!Obszar_wydruku</vt:lpstr>
      <vt:lpstr>Tab.2!Obszar_wydruku</vt:lpstr>
      <vt:lpstr>Tab.22!Obszar_wydruku</vt:lpstr>
      <vt:lpstr>Tab.23!Obszar_wydruku</vt:lpstr>
      <vt:lpstr>Tab.24!Obszar_wydruku</vt:lpstr>
      <vt:lpstr>Tab.25!Obszar_wydruku</vt:lpstr>
      <vt:lpstr>Tab.26!Obszar_wydruku</vt:lpstr>
      <vt:lpstr>Tab.3!Obszar_wydruku</vt:lpstr>
      <vt:lpstr>Tab.4!Obszar_wydruku</vt:lpstr>
      <vt:lpstr>Tab.5!Obszar_wydruku</vt:lpstr>
      <vt:lpstr>Tab.6!Obszar_wydruku</vt:lpstr>
      <vt:lpstr>Tab.7!Obszar_wydruku</vt:lpstr>
      <vt:lpstr>Tab.8!Obszar_wydruku</vt:lpstr>
      <vt:lpstr>Tab.9!Obszar_wydruku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2024-09-02T09:08:39Z</dcterms:modified>
</cp:coreProperties>
</file>