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amul\Desktop\2020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8" sheetId="57" r:id="rId18"/>
    <sheet name="Tab.17" sheetId="56" r:id="rId19"/>
    <sheet name="Tab.19" sheetId="58" r:id="rId20"/>
    <sheet name="Tab.20" sheetId="59" r:id="rId21"/>
    <sheet name="Tab.21" sheetId="61" r:id="rId22"/>
    <sheet name="Tab.22" sheetId="63" r:id="rId23"/>
    <sheet name="Tab.23" sheetId="64" r:id="rId24"/>
    <sheet name="Tab.24" sheetId="66" r:id="rId25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Tab.14!$A$1:$I$57</definedName>
    <definedName name="_xlnm.Print_Area" localSheetId="15">Tab.15!$A$1:$S$58</definedName>
    <definedName name="_xlnm.Print_Area" localSheetId="16">Tab.16!$A$1:$Q$58</definedName>
    <definedName name="_xlnm.Print_Area" localSheetId="18">Tab.17!$A$1:$Q$58</definedName>
    <definedName name="_xlnm.Print_Area" localSheetId="17">Tab.18!$A$1:$Q$58</definedName>
    <definedName name="_xlnm.Print_Area" localSheetId="2">Tab.2!$A$1:$H$56</definedName>
    <definedName name="_xlnm.Print_Area" localSheetId="21">Tab.21!$A$1:$R$58</definedName>
    <definedName name="_xlnm.Print_Area" localSheetId="22">Tab.22!$A$1:$J$58</definedName>
    <definedName name="_xlnm.Print_Area" localSheetId="23">Tab.23!$A$1:$AC$59</definedName>
    <definedName name="_xlnm.Print_Area" localSheetId="24">Tab.24!$A$1:$M$58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<sst xmlns="http://schemas.openxmlformats.org/spreadsheetml/2006/main" count="1796" uniqueCount="269">
  <si>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</si>
  <si>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</si>
  <si>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</si>
  <si>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</si>
  <si>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</si>
  <si>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</si>
  <si>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</si>
  <si>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</si>
  <si>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</si>
  <si>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</si>
  <si>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</si>
  <si>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</si>
  <si>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</si>
  <si>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</si>
  <si>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</si>
  <si>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</si>
  <si>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</si>
  <si>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</si>
  <si>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</si>
  <si>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</si>
  <si>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</si>
  <si>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</si>
  <si>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</si>
  <si>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</si>
  <si>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</si>
  <si>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</si>
  <si>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</si>
  <si>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</si>
  <si>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</si>
  <si>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</si>
  <si>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</si>
  <si>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</si>
  <si>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</si>
  <si>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</si>
  <si>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</si>
  <si>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</si>
  <si>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</si>
  <si>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</si>
  <si>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</si>
  <si>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</si>
  <si>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</si>
  <si>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</si>
  <si>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</si>
  <si>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</si>
  <si>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</si>
  <si>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</si>
  <si>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</si>
  <si>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</si>
  <si>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</si>
  <si>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</si>
  <si>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</si>
  <si>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</si>
  <si>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</si>
  <si>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</si>
  <si>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</si>
  <si>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</si>
  <si>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</si>
  <si>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</si>
  <si>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</si>
  <si>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</si>
  <si>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</si>
  <si>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</si>
  <si>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</si>
  <si>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</si>
  <si>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</si>
  <si>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</si>
  <si>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</si>
  <si>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</si>
  <si>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</si>
  <si>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</si>
  <si>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</si>
  <si>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</si>
  <si>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</si>
  <si>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</si>
  <si>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</si>
  <si>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</si>
  <si>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</si>
  <si>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</si>
  <si>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</si>
  <si>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</si>
  <si>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</si>
  <si>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</si>
  <si>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</si>
  <si>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</si>
  <si>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</si>
  <si>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</si>
  <si>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</si>
  <si>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</si>
  <si>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</si>
  <si>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</si>
  <si>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</si>
  <si>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</si>
  <si>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</si>
  <si>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</si>
  <si>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</si>
  <si>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</si>
  <si>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</si>
  <si>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</si>
  <si>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</si>
  <si>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</si>
  <si>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</si>
  <si>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</si>
  <si>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</si>
  <si>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</si>
  <si>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</si>
  <si>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</si>
  <si>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</si>
  <si>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</si>
  <si>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</si>
  <si>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</si>
  <si>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</si>
  <si>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</si>
  <si>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</si>
  <si>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</si>
  <si>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</si>
  <si>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</si>
  <si>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</si>
  <si>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</si>
  <si>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</si>
  <si>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</si>
  <si>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</si>
  <si>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</si>
  <si>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</si>
  <si>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</si>
  <si>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</si>
  <si>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</si>
  <si>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Podjęcia pracy</t>
  </si>
  <si>
    <t>Poszukujący pracy, osoby uprawnione do dodatku, cudzoziemcy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</si>
  <si>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</si>
  <si>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</si>
  <si>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</si>
  <si>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</si>
  <si>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</si>
  <si>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</si>
  <si>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</si>
  <si>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</si>
  <si>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</si>
  <si>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</si>
  <si>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</si>
  <si>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</si>
  <si>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</si>
  <si>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</si>
  <si>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</si>
  <si>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</si>
  <si>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</si>
  <si>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</si>
  <si>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</si>
  <si>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</si>
  <si>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</si>
  <si>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</si>
  <si>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</si>
  <si>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</si>
  <si>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</si>
  <si>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</si>
  <si>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</si>
  <si>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</si>
  <si>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</si>
  <si>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</si>
  <si>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</si>
  <si>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</si>
  <si>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</si>
  <si>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</si>
  <si>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</si>
  <si>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</si>
  <si>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</si>
  <si>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</si>
  <si>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</si>
  <si>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</si>
  <si>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</si>
  <si>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</si>
  <si>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</si>
  <si>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</si>
  <si>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</si>
  <si>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</si>
  <si>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</si>
  <si>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</si>
  <si>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</si>
  <si>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</si>
  <si>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</si>
  <si>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</si>
  <si>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</si>
  <si>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</si>
  <si>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</si>
  <si>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</si>
  <si>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</si>
  <si>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</si>
  <si>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</si>
  <si>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</si>
  <si>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</si>
  <si>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</si>
  <si>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</si>
  <si>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</si>
  <si>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</si>
  <si>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</si>
  <si>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</si>
  <si>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</si>
  <si>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</si>
  <si>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</si>
  <si>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</si>
  <si>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</si>
  <si>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</si>
  <si>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</si>
  <si>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
w ramach PAI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</si>
  <si>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</si>
  <si>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</si>
  <si>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</si>
  <si>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</si>
  <si>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</si>
  <si>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</si>
  <si>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</si>
  <si>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</si>
  <si>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</si>
  <si>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</si>
  <si>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</si>
  <si>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</si>
  <si>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</si>
  <si>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</si>
  <si>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</si>
  <si>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</si>
  <si>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</si>
  <si>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</si>
  <si>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</si>
  <si>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</si>
  <si>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</si>
  <si>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</si>
  <si>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</si>
  <si>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</si>
  <si>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</si>
  <si>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</si>
  <si>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>Zgłoszenia zwolnień, zwolnienia grupowe i monitorowane</t>
  </si>
  <si>
    <t>grudzień 
  2019 r.</t>
  </si>
  <si>
    <t xml:space="preserve">stopa bezrobocia grudzień 2019 r. (w pkt. proc.)              
</t>
  </si>
  <si>
    <t xml:space="preserve">stopa bezrobocia grudzień 2020 r. (w pkt. proc.)              
</t>
  </si>
  <si>
    <t>Liczba zarejestrowanych bezrobotnych</t>
  </si>
  <si>
    <t>Liczba zarejestrowanych bezrobotnych, którzy podjęli pracę</t>
  </si>
  <si>
    <t>grudzień 
  2018 r.</t>
  </si>
  <si>
    <t>grudzień
  2020 r.</t>
  </si>
  <si>
    <t>Liczba osób bezrobotnych w przekroju powiatów i podregionów województwa mazowieckiego w latach 2018-2020</t>
  </si>
  <si>
    <t>Stopa bezrobocia (w %) w przekroju powiatów i podregionów województwa mazowieckiego w latach 2018-2020</t>
  </si>
  <si>
    <t>Liczba bezrobotnych kobiet w przekroju powiatów i podregionów województwa mazowieckiego w latach 2018-2020</t>
  </si>
  <si>
    <t>Liczba bezrobotnych zamieszkali na wsi w latach 2018-2020</t>
  </si>
  <si>
    <t>Liczba bezrobotnych cudzoziemców w latach 2018-2020</t>
  </si>
  <si>
    <t xml:space="preserve">spadek (-) wzrost w stosunku do grudnia 2018 r.           </t>
  </si>
  <si>
    <t xml:space="preserve">spadek (-) wzrost w stosunku do  grudnia 2018 r. (w %)              </t>
  </si>
  <si>
    <t>spadek (-) wzrost w stosunku do grudnia 2019 r.</t>
  </si>
  <si>
    <t>spadek (-) wzrost w stosunku do grudnia 2019 r. (w %)</t>
  </si>
  <si>
    <t xml:space="preserve">stopa bezrobocia grudzień 2018 r. (w pkt. proc.)              
</t>
  </si>
  <si>
    <t xml:space="preserve">spadek (-) wzrost w stosunku do grudnia 2018 r. (w pkt. proc.)              </t>
  </si>
  <si>
    <t>spadek (-) wzrost w stosunku do czerwca 2019 r. (w pkt. proc.)</t>
  </si>
  <si>
    <t>spadek (-) wzrost w stosunku do czerwca 2019 r. (w %)</t>
  </si>
  <si>
    <t>Liczba zarejestrowanych bezrobotnych w 2020 roku</t>
  </si>
  <si>
    <t>Liczba zarejestrowanych bezrobotnych, którzy podjęli pracę w 2020 roku</t>
  </si>
  <si>
    <t>Bezrobotni zarejestrowani - ogółem w 2020 roku</t>
  </si>
  <si>
    <t>Bezrobotni zarejestrowani - osoby do 25 roku życia w 2020 roku</t>
  </si>
  <si>
    <t>Bezrobotni zarejestrowani - osoby do 30 roku życia w 2020 roku</t>
  </si>
  <si>
    <t>Bezrobotni zarejestrowani - osoby powyżej 50 roku życia w 2020 roku</t>
  </si>
  <si>
    <t>Bezrobotni zarejestrowani - osoby długotrwale bezrobotne w 2020 roku</t>
  </si>
  <si>
    <t>Bezrobotni zarejestrowani - osoby zamieszkałe na wsi w 2020 roku</t>
  </si>
  <si>
    <t>Bezrobotni zarejestrowani - osoby z prawem do zasiłku w 2020 roku</t>
  </si>
  <si>
    <t>Osoby wyłączone z ewidencji bezrobotnych w 2020 roku</t>
  </si>
  <si>
    <t>Osoby do 25 roku życia wyłączone z ewidencji bezrobotnych w 2020 roku</t>
  </si>
  <si>
    <t>Osoby powyżej 50 roku życia wyłączone z ewidencji bezrobotnych w 2020 roku</t>
  </si>
  <si>
    <t>Osoby do 30 roku życia wyłączone z ewidencji bezrobotnych w 2020 roku</t>
  </si>
  <si>
    <t>Osoby długotrwale bezrobotne wyłączone z ewidencji bezrobotnych w 2020 roku</t>
  </si>
  <si>
    <t>Osoby zamieszkałe na wsi wyłączone z ewidencji bezrobotnych w 2020 roku</t>
  </si>
  <si>
    <t>Podjęcia pracy w 2020 roku</t>
  </si>
  <si>
    <t>Poszukujący pracy, osoby uprawnione do dodatku, cudzoziemcy w 2020 roku</t>
  </si>
  <si>
    <t>Wolne miejsca pracy i miejsca aktywizacji zawodowej w 2020 roku</t>
  </si>
  <si>
    <t>Zgłoszenia zwolnień, zwolnienia grupowe i monitorowane w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</si>
</sst>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67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49" fontId="19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vertical="center"/>
    </xf>
    <xf numFmtId="0" fontId="20" fillId="2" borderId="10" xfId="0" applyFont="1" applyFill="1" applyBorder="1"/>
    <xf numFmtId="0" fontId="8" fillId="2" borderId="10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/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216</v>
      </c>
      <c r="C3" s="27"/>
    </row>
    <row r="4" spans="1:3" ht="15.75" x14ac:dyDescent="0.25">
      <c r="A4" s="27" t="s">
        <v>128</v>
      </c>
      <c r="B4" s="28" t="s">
        <v>197</v>
      </c>
      <c r="C4" s="27"/>
    </row>
    <row r="5" spans="1:3" ht="15.75" x14ac:dyDescent="0.25">
      <c r="A5" s="27" t="s">
        <v>63</v>
      </c>
      <c r="B5" s="28" t="s">
        <v>217</v>
      </c>
      <c r="C5" s="27"/>
    </row>
    <row r="6" spans="1:3" ht="15.75" x14ac:dyDescent="0.25">
      <c r="A6" s="27" t="s">
        <v>64</v>
      </c>
      <c r="B6" s="28" t="s">
        <v>207</v>
      </c>
      <c r="C6" s="27"/>
    </row>
    <row r="7" spans="1:3" ht="15.75" x14ac:dyDescent="0.25">
      <c r="A7" s="27" t="s">
        <v>65</v>
      </c>
      <c r="B7" s="28" t="s">
        <v>208</v>
      </c>
      <c r="C7" s="27"/>
    </row>
    <row r="8" spans="1:3" ht="15.75" x14ac:dyDescent="0.25">
      <c r="A8" s="27" t="s">
        <v>66</v>
      </c>
      <c r="B8" s="28" t="s">
        <v>233</v>
      </c>
      <c r="C8" s="27"/>
    </row>
    <row r="9" spans="1:3" ht="15.75" x14ac:dyDescent="0.25">
      <c r="A9" s="27" t="s">
        <v>67</v>
      </c>
      <c r="B9" s="28" t="s">
        <v>234</v>
      </c>
      <c r="C9" s="27"/>
    </row>
    <row r="10" spans="1:3" ht="15.75" x14ac:dyDescent="0.25">
      <c r="A10" s="27" t="s">
        <v>68</v>
      </c>
      <c r="B10" s="28" t="s">
        <v>218</v>
      </c>
      <c r="C10" s="27"/>
    </row>
    <row r="11" spans="1:3" ht="15.75" x14ac:dyDescent="0.25">
      <c r="A11" s="27" t="s">
        <v>70</v>
      </c>
      <c r="B11" s="28" t="s">
        <v>219</v>
      </c>
      <c r="C11" s="27"/>
    </row>
    <row r="12" spans="1:3" ht="15.75" x14ac:dyDescent="0.25">
      <c r="A12" s="27" t="s">
        <v>71</v>
      </c>
      <c r="B12" s="28" t="s">
        <v>220</v>
      </c>
      <c r="C12" s="27"/>
    </row>
    <row r="13" spans="1:3" ht="15.75" x14ac:dyDescent="0.25">
      <c r="A13" s="27" t="s">
        <v>72</v>
      </c>
      <c r="B13" s="28" t="s">
        <v>221</v>
      </c>
      <c r="C13" s="27"/>
    </row>
    <row r="14" spans="1:3" ht="15.75" x14ac:dyDescent="0.25">
      <c r="A14" s="27" t="s">
        <v>73</v>
      </c>
      <c r="B14" s="28" t="s">
        <v>222</v>
      </c>
      <c r="C14" s="27"/>
    </row>
    <row r="15" spans="1:3" ht="15.75" x14ac:dyDescent="0.25">
      <c r="A15" s="27" t="s">
        <v>74</v>
      </c>
      <c r="B15" s="28" t="s">
        <v>223</v>
      </c>
      <c r="C15" s="27"/>
    </row>
    <row r="16" spans="1:3" ht="15.75" x14ac:dyDescent="0.25">
      <c r="A16" s="27" t="s">
        <v>90</v>
      </c>
      <c r="B16" s="28" t="s">
        <v>224</v>
      </c>
      <c r="C16" s="27"/>
    </row>
    <row r="17" spans="1:3" ht="15.75" x14ac:dyDescent="0.25">
      <c r="A17" s="27" t="s">
        <v>91</v>
      </c>
      <c r="B17" s="28" t="s">
        <v>200</v>
      </c>
      <c r="C17" s="27"/>
    </row>
    <row r="18" spans="1:3" ht="15" customHeight="1" x14ac:dyDescent="0.25">
      <c r="A18" s="27" t="s">
        <v>92</v>
      </c>
      <c r="B18" s="28" t="s">
        <v>225</v>
      </c>
      <c r="C18" s="27"/>
    </row>
    <row r="19" spans="1:3" ht="15.75" x14ac:dyDescent="0.25">
      <c r="A19" s="27" t="s">
        <v>118</v>
      </c>
      <c r="B19" s="28" t="s">
        <v>226</v>
      </c>
      <c r="C19" s="27"/>
    </row>
    <row r="20" spans="1:3" ht="15.75" x14ac:dyDescent="0.25">
      <c r="A20" s="27" t="s">
        <v>119</v>
      </c>
      <c r="B20" s="28" t="s">
        <v>211</v>
      </c>
      <c r="C20" s="27"/>
    </row>
    <row r="21" spans="1:3" ht="15.75" x14ac:dyDescent="0.25">
      <c r="A21" s="27" t="s">
        <v>120</v>
      </c>
      <c r="B21" s="28" t="s">
        <v>227</v>
      </c>
      <c r="C21" s="27"/>
    </row>
    <row r="22" spans="1:3" ht="15.75" x14ac:dyDescent="0.25">
      <c r="A22" s="27" t="s">
        <v>121</v>
      </c>
      <c r="B22" s="28" t="s">
        <v>228</v>
      </c>
      <c r="C22" s="27"/>
    </row>
    <row r="23" spans="1:3" ht="15.75" x14ac:dyDescent="0.25">
      <c r="A23" s="27" t="s">
        <v>122</v>
      </c>
      <c r="B23" s="28" t="s">
        <v>126</v>
      </c>
      <c r="C23" s="27"/>
    </row>
    <row r="24" spans="1:3" ht="15.75" x14ac:dyDescent="0.25">
      <c r="A24" s="27" t="s">
        <v>123</v>
      </c>
      <c r="B24" s="28" t="s">
        <v>127</v>
      </c>
      <c r="C24" s="27"/>
    </row>
    <row r="25" spans="1:3" ht="15.75" x14ac:dyDescent="0.25">
      <c r="A25" s="27" t="s">
        <v>124</v>
      </c>
      <c r="B25" s="28" t="s">
        <v>69</v>
      </c>
      <c r="C25" s="27"/>
    </row>
    <row r="26" spans="1:3" ht="15.75" x14ac:dyDescent="0.25">
      <c r="A26" s="27" t="s">
        <v>125</v>
      </c>
      <c r="B26" s="28" t="s">
        <v>229</v>
      </c>
      <c r="C26" s="27"/>
    </row>
    <row r="27" spans="1:3" ht="15.75" x14ac:dyDescent="0.25">
      <c r="A27" s="27"/>
      <c r="B27" s="27"/>
      <c r="C27" s="27"/>
    </row>
    <row r="28" spans="1:3" ht="15.75" x14ac:dyDescent="0.25">
      <c r="A28" s="27"/>
      <c r="B28" s="27"/>
      <c r="C28" s="27"/>
    </row>
    <row r="30" spans="1:3" ht="15" x14ac:dyDescent="0.2">
      <c r="A30" s="31" t="s">
        <v>75</v>
      </c>
    </row>
    <row r="31" spans="1:3" x14ac:dyDescent="0.2">
      <c r="A31" s="30"/>
    </row>
    <row r="32" spans="1:3" ht="15" x14ac:dyDescent="0.2">
      <c r="A32" s="32" t="s">
        <v>76</v>
      </c>
      <c r="B32" t="s">
        <v>77</v>
      </c>
    </row>
    <row r="33" spans="1:2" ht="15" x14ac:dyDescent="0.2">
      <c r="A33" s="32" t="s">
        <v>78</v>
      </c>
      <c r="B33" t="s">
        <v>79</v>
      </c>
    </row>
    <row r="34" spans="1:2" ht="15" x14ac:dyDescent="0.2">
      <c r="A34" s="33">
        <v>0</v>
      </c>
      <c r="B34" t="s">
        <v>80</v>
      </c>
    </row>
    <row r="35" spans="1:2" ht="15" x14ac:dyDescent="0.2">
      <c r="A35" s="32" t="s">
        <v>81</v>
      </c>
      <c r="B35" t="s">
        <v>82</v>
      </c>
    </row>
    <row r="36" spans="1:2" ht="15" x14ac:dyDescent="0.2">
      <c r="A36" s="32" t="s">
        <v>83</v>
      </c>
      <c r="B36" t="s">
        <v>84</v>
      </c>
    </row>
    <row r="37" spans="1:2" ht="15" x14ac:dyDescent="0.2">
      <c r="A37" s="32" t="s">
        <v>85</v>
      </c>
      <c r="B37" t="s">
        <v>86</v>
      </c>
    </row>
    <row r="38" spans="1:2" ht="15" x14ac:dyDescent="0.2">
      <c r="A38" s="32" t="s">
        <v>87</v>
      </c>
      <c r="B38" t="s">
        <v>88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soby zamieszkałe na wsi wyłączone z ewidencji bezrobotnych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3" location="Tab.21!A1" display="Podjęcia pracy"/>
    <hyperlink ref="B24" location="Tab.22!A1" display="Poszukujący pracy, osoby uprawnione do dodatku, cudzoziemcy"/>
    <hyperlink ref="B25" location="Tab.23!A1" display="Wolne miejsca pracy i miejsca aktywizacji zawodowej"/>
    <hyperlink ref="B26" location="Tab.24!A1" display="Zgłoszenia zwolnień, zwolnienia grupowe i monitorowane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1" width="16.7109375" style="72" customWidth="1"/>
    <col min="12" max="12" width="9.140625" style="72"/>
    <col min="13" max="13" width="16.7109375" style="72" customWidth="1"/>
    <col min="14" max="14" width="9.140625" style="72"/>
    <col min="15" max="15" width="16.7109375" style="72" customWidth="1"/>
    <col min="16" max="16" width="9.140625" style="72"/>
    <col min="17" max="17" width="16.7109375" style="72" customWidth="1"/>
    <col min="18" max="18" width="9.140625" style="72"/>
    <col min="19" max="19" width="16.7109375" style="72" customWidth="1"/>
    <col min="20" max="16384" width="9.140625" style="72"/>
  </cols>
  <sheetData>
    <row r="1" spans="1:10" s="87" customFormat="1" ht="30" customHeight="1" x14ac:dyDescent="0.2">
      <c r="A1" s="82" t="s">
        <v>253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8" customFormat="1" ht="15" customHeight="1" x14ac:dyDescent="0.2">
      <c r="A2" s="84"/>
      <c r="B2" s="85"/>
      <c r="C2" s="199" t="s">
        <v>110</v>
      </c>
      <c r="D2" s="66"/>
      <c r="E2" s="66"/>
      <c r="F2" s="66"/>
      <c r="G2" s="66"/>
      <c r="H2" s="66"/>
      <c r="I2" s="66"/>
      <c r="J2" s="66"/>
    </row>
    <row r="3" spans="1:10" s="117" customFormat="1" ht="84.95" customHeight="1" x14ac:dyDescent="0.2">
      <c r="A3" s="118" t="s">
        <v>38</v>
      </c>
      <c r="B3" s="119" t="s">
        <v>199</v>
      </c>
      <c r="C3" s="178" t="s">
        <v>93</v>
      </c>
      <c r="D3" s="178" t="s">
        <v>111</v>
      </c>
      <c r="E3" s="259" t="s">
        <v>112</v>
      </c>
      <c r="F3" s="259" t="s">
        <v>113</v>
      </c>
      <c r="G3" s="259" t="s">
        <v>114</v>
      </c>
      <c r="H3" s="259" t="s">
        <v>115</v>
      </c>
      <c r="I3" s="259" t="s">
        <v>116</v>
      </c>
      <c r="J3" s="259" t="s">
        <v>117</v>
      </c>
    </row>
    <row r="4" spans="1:10" s="69" customFormat="1" ht="39.950000000000003" customHeight="1" x14ac:dyDescent="0.2">
      <c r="A4" s="67" t="s">
        <v>89</v>
      </c>
      <c r="B4" s="68">
        <v>32727</v>
      </c>
      <c r="C4" s="90">
        <v>16544</v>
      </c>
      <c r="D4" s="90">
        <v>16183</v>
      </c>
      <c r="E4" s="90">
        <v>19</v>
      </c>
      <c r="F4" s="90">
        <v>32</v>
      </c>
      <c r="G4" s="90">
        <v>2142</v>
      </c>
      <c r="H4" s="90">
        <v>5</v>
      </c>
      <c r="I4" s="90">
        <v>439</v>
      </c>
      <c r="J4" s="90">
        <v>11</v>
      </c>
    </row>
    <row r="5" spans="1:10" s="71" customFormat="1" ht="39.950000000000003" customHeight="1" x14ac:dyDescent="0.2">
      <c r="A5" s="67" t="s">
        <v>59</v>
      </c>
      <c r="B5" s="68">
        <v>8171</v>
      </c>
      <c r="C5" s="90">
        <v>5197</v>
      </c>
      <c r="D5" s="90">
        <v>2974</v>
      </c>
      <c r="E5" s="90">
        <v>1</v>
      </c>
      <c r="F5" s="90">
        <v>1</v>
      </c>
      <c r="G5" s="90">
        <v>237</v>
      </c>
      <c r="H5" s="90">
        <v>1</v>
      </c>
      <c r="I5" s="90">
        <v>89</v>
      </c>
      <c r="J5" s="90">
        <v>2</v>
      </c>
    </row>
    <row r="6" spans="1:10" s="69" customFormat="1" ht="39.950000000000003" customHeight="1" x14ac:dyDescent="0.2">
      <c r="A6" s="67" t="s">
        <v>49</v>
      </c>
      <c r="B6" s="68">
        <v>2680</v>
      </c>
      <c r="C6" s="90">
        <v>1844</v>
      </c>
      <c r="D6" s="90">
        <v>836</v>
      </c>
      <c r="E6" s="90">
        <v>0</v>
      </c>
      <c r="F6" s="90">
        <v>0</v>
      </c>
      <c r="G6" s="90">
        <v>17</v>
      </c>
      <c r="H6" s="90">
        <v>0</v>
      </c>
      <c r="I6" s="90">
        <v>19</v>
      </c>
      <c r="J6" s="90">
        <v>0</v>
      </c>
    </row>
    <row r="7" spans="1:10" s="91" customFormat="1" ht="18" customHeight="1" x14ac:dyDescent="0.2">
      <c r="A7" s="130" t="s">
        <v>43</v>
      </c>
      <c r="B7" s="200">
        <v>2680</v>
      </c>
      <c r="C7" s="201">
        <v>1844</v>
      </c>
      <c r="D7" s="201">
        <v>836</v>
      </c>
      <c r="E7" s="201">
        <v>0</v>
      </c>
      <c r="F7" s="201">
        <v>0</v>
      </c>
      <c r="G7" s="201">
        <v>17</v>
      </c>
      <c r="H7" s="201">
        <v>0</v>
      </c>
      <c r="I7" s="201">
        <v>19</v>
      </c>
      <c r="J7" s="201">
        <v>0</v>
      </c>
    </row>
    <row r="8" spans="1:10" s="71" customFormat="1" ht="39.950000000000003" customHeight="1" x14ac:dyDescent="0.2">
      <c r="A8" s="67" t="s">
        <v>56</v>
      </c>
      <c r="B8" s="68">
        <v>3222</v>
      </c>
      <c r="C8" s="90">
        <v>1954</v>
      </c>
      <c r="D8" s="90">
        <v>1268</v>
      </c>
      <c r="E8" s="90">
        <v>1</v>
      </c>
      <c r="F8" s="90">
        <v>0</v>
      </c>
      <c r="G8" s="90">
        <v>130</v>
      </c>
      <c r="H8" s="90">
        <v>0</v>
      </c>
      <c r="I8" s="90">
        <v>20</v>
      </c>
      <c r="J8" s="90">
        <v>0</v>
      </c>
    </row>
    <row r="9" spans="1:10" s="91" customFormat="1" ht="18" customHeight="1" x14ac:dyDescent="0.2">
      <c r="A9" s="130" t="s">
        <v>4</v>
      </c>
      <c r="B9" s="200">
        <v>590</v>
      </c>
      <c r="C9" s="201">
        <v>338</v>
      </c>
      <c r="D9" s="201">
        <v>252</v>
      </c>
      <c r="E9" s="201">
        <v>0</v>
      </c>
      <c r="F9" s="201">
        <v>0</v>
      </c>
      <c r="G9" s="201">
        <v>32</v>
      </c>
      <c r="H9" s="201">
        <v>0</v>
      </c>
      <c r="I9" s="201">
        <v>6</v>
      </c>
      <c r="J9" s="201">
        <v>0</v>
      </c>
    </row>
    <row r="10" spans="1:10" s="91" customFormat="1" ht="18" customHeight="1" x14ac:dyDescent="0.2">
      <c r="A10" s="130" t="s">
        <v>5</v>
      </c>
      <c r="B10" s="200">
        <v>777</v>
      </c>
      <c r="C10" s="201">
        <v>484</v>
      </c>
      <c r="D10" s="201">
        <v>293</v>
      </c>
      <c r="E10" s="201">
        <v>1</v>
      </c>
      <c r="F10" s="201">
        <v>0</v>
      </c>
      <c r="G10" s="201">
        <v>41</v>
      </c>
      <c r="H10" s="201">
        <v>0</v>
      </c>
      <c r="I10" s="201">
        <v>5</v>
      </c>
      <c r="J10" s="201">
        <v>0</v>
      </c>
    </row>
    <row r="11" spans="1:10" s="91" customFormat="1" ht="18" customHeight="1" x14ac:dyDescent="0.2">
      <c r="A11" s="130" t="s">
        <v>7</v>
      </c>
      <c r="B11" s="200">
        <v>488</v>
      </c>
      <c r="C11" s="201">
        <v>315</v>
      </c>
      <c r="D11" s="201">
        <v>173</v>
      </c>
      <c r="E11" s="201">
        <v>0</v>
      </c>
      <c r="F11" s="201">
        <v>0</v>
      </c>
      <c r="G11" s="201">
        <v>11</v>
      </c>
      <c r="H11" s="201">
        <v>0</v>
      </c>
      <c r="I11" s="201">
        <v>1</v>
      </c>
      <c r="J11" s="201">
        <v>0</v>
      </c>
    </row>
    <row r="12" spans="1:10" s="91" customFormat="1" ht="18" customHeight="1" x14ac:dyDescent="0.2">
      <c r="A12" s="130" t="s">
        <v>37</v>
      </c>
      <c r="B12" s="200">
        <v>1367</v>
      </c>
      <c r="C12" s="201">
        <v>817</v>
      </c>
      <c r="D12" s="201">
        <v>550</v>
      </c>
      <c r="E12" s="201">
        <v>0</v>
      </c>
      <c r="F12" s="201">
        <v>0</v>
      </c>
      <c r="G12" s="201">
        <v>46</v>
      </c>
      <c r="H12" s="201">
        <v>0</v>
      </c>
      <c r="I12" s="201">
        <v>8</v>
      </c>
      <c r="J12" s="201">
        <v>0</v>
      </c>
    </row>
    <row r="13" spans="1:10" s="71" customFormat="1" ht="39.950000000000003" customHeight="1" x14ac:dyDescent="0.2">
      <c r="A13" s="67" t="s">
        <v>57</v>
      </c>
      <c r="B13" s="68">
        <v>2269</v>
      </c>
      <c r="C13" s="90">
        <v>1399</v>
      </c>
      <c r="D13" s="90">
        <v>870</v>
      </c>
      <c r="E13" s="90">
        <v>0</v>
      </c>
      <c r="F13" s="90">
        <v>1</v>
      </c>
      <c r="G13" s="90">
        <v>90</v>
      </c>
      <c r="H13" s="90">
        <v>1</v>
      </c>
      <c r="I13" s="90">
        <v>50</v>
      </c>
      <c r="J13" s="90">
        <v>2</v>
      </c>
    </row>
    <row r="14" spans="1:10" s="91" customFormat="1" ht="18" customHeight="1" x14ac:dyDescent="0.2">
      <c r="A14" s="130" t="s">
        <v>2</v>
      </c>
      <c r="B14" s="200">
        <v>356</v>
      </c>
      <c r="C14" s="201">
        <v>229</v>
      </c>
      <c r="D14" s="201">
        <v>127</v>
      </c>
      <c r="E14" s="201">
        <v>0</v>
      </c>
      <c r="F14" s="201">
        <v>0</v>
      </c>
      <c r="G14" s="201">
        <v>7</v>
      </c>
      <c r="H14" s="201">
        <v>0</v>
      </c>
      <c r="I14" s="201">
        <v>7</v>
      </c>
      <c r="J14" s="201">
        <v>0</v>
      </c>
    </row>
    <row r="15" spans="1:10" s="91" customFormat="1" ht="18" customHeight="1" x14ac:dyDescent="0.2">
      <c r="A15" s="130" t="s">
        <v>6</v>
      </c>
      <c r="B15" s="200">
        <v>580</v>
      </c>
      <c r="C15" s="201">
        <v>315</v>
      </c>
      <c r="D15" s="201">
        <v>265</v>
      </c>
      <c r="E15" s="201">
        <v>0</v>
      </c>
      <c r="F15" s="201">
        <v>0</v>
      </c>
      <c r="G15" s="201">
        <v>43</v>
      </c>
      <c r="H15" s="201">
        <v>1</v>
      </c>
      <c r="I15" s="201">
        <v>19</v>
      </c>
      <c r="J15" s="201">
        <v>0</v>
      </c>
    </row>
    <row r="16" spans="1:10" s="91" customFormat="1" ht="18" customHeight="1" x14ac:dyDescent="0.2">
      <c r="A16" s="130" t="s">
        <v>8</v>
      </c>
      <c r="B16" s="200">
        <v>642</v>
      </c>
      <c r="C16" s="201">
        <v>392</v>
      </c>
      <c r="D16" s="201">
        <v>250</v>
      </c>
      <c r="E16" s="201">
        <v>0</v>
      </c>
      <c r="F16" s="201">
        <v>1</v>
      </c>
      <c r="G16" s="201">
        <v>19</v>
      </c>
      <c r="H16" s="201">
        <v>0</v>
      </c>
      <c r="I16" s="201">
        <v>13</v>
      </c>
      <c r="J16" s="201">
        <v>2</v>
      </c>
    </row>
    <row r="17" spans="1:10" s="91" customFormat="1" ht="18" customHeight="1" x14ac:dyDescent="0.2">
      <c r="A17" s="130" t="s">
        <v>9</v>
      </c>
      <c r="B17" s="200">
        <v>436</v>
      </c>
      <c r="C17" s="201">
        <v>283</v>
      </c>
      <c r="D17" s="201">
        <v>153</v>
      </c>
      <c r="E17" s="201">
        <v>0</v>
      </c>
      <c r="F17" s="201">
        <v>0</v>
      </c>
      <c r="G17" s="201">
        <v>13</v>
      </c>
      <c r="H17" s="201">
        <v>0</v>
      </c>
      <c r="I17" s="201">
        <v>6</v>
      </c>
      <c r="J17" s="201">
        <v>0</v>
      </c>
    </row>
    <row r="18" spans="1:10" s="91" customFormat="1" ht="18" customHeight="1" x14ac:dyDescent="0.2">
      <c r="A18" s="130" t="s">
        <v>12</v>
      </c>
      <c r="B18" s="200">
        <v>255</v>
      </c>
      <c r="C18" s="201">
        <v>180</v>
      </c>
      <c r="D18" s="201">
        <v>75</v>
      </c>
      <c r="E18" s="201">
        <v>0</v>
      </c>
      <c r="F18" s="201">
        <v>0</v>
      </c>
      <c r="G18" s="201">
        <v>8</v>
      </c>
      <c r="H18" s="201">
        <v>0</v>
      </c>
      <c r="I18" s="201">
        <v>5</v>
      </c>
      <c r="J18" s="201">
        <v>0</v>
      </c>
    </row>
    <row r="19" spans="1:10" s="69" customFormat="1" ht="39.950000000000003" customHeight="1" x14ac:dyDescent="0.2">
      <c r="A19" s="67" t="s">
        <v>58</v>
      </c>
      <c r="B19" s="68">
        <v>24556</v>
      </c>
      <c r="C19" s="90">
        <v>11347</v>
      </c>
      <c r="D19" s="90">
        <v>13209</v>
      </c>
      <c r="E19" s="90">
        <v>18</v>
      </c>
      <c r="F19" s="90">
        <v>31</v>
      </c>
      <c r="G19" s="90">
        <v>1905</v>
      </c>
      <c r="H19" s="90">
        <v>4</v>
      </c>
      <c r="I19" s="90">
        <v>350</v>
      </c>
      <c r="J19" s="90">
        <v>9</v>
      </c>
    </row>
    <row r="20" spans="1:10" s="69" customFormat="1" ht="39.950000000000003" customHeight="1" x14ac:dyDescent="0.2">
      <c r="A20" s="67" t="s">
        <v>50</v>
      </c>
      <c r="B20" s="68">
        <v>4118</v>
      </c>
      <c r="C20" s="90">
        <v>1854</v>
      </c>
      <c r="D20" s="90">
        <v>2264</v>
      </c>
      <c r="E20" s="90">
        <v>1</v>
      </c>
      <c r="F20" s="90">
        <v>4</v>
      </c>
      <c r="G20" s="90">
        <v>349</v>
      </c>
      <c r="H20" s="90">
        <v>3</v>
      </c>
      <c r="I20" s="90">
        <v>61</v>
      </c>
      <c r="J20" s="90">
        <v>1</v>
      </c>
    </row>
    <row r="21" spans="1:10" s="91" customFormat="1" ht="18" customHeight="1" x14ac:dyDescent="0.2">
      <c r="A21" s="130" t="s">
        <v>32</v>
      </c>
      <c r="B21" s="200">
        <v>878</v>
      </c>
      <c r="C21" s="201">
        <v>394</v>
      </c>
      <c r="D21" s="201">
        <v>484</v>
      </c>
      <c r="E21" s="201">
        <v>1</v>
      </c>
      <c r="F21" s="201">
        <v>1</v>
      </c>
      <c r="G21" s="201">
        <v>39</v>
      </c>
      <c r="H21" s="201">
        <v>0</v>
      </c>
      <c r="I21" s="201">
        <v>28</v>
      </c>
      <c r="J21" s="201">
        <v>0</v>
      </c>
    </row>
    <row r="22" spans="1:10" s="91" customFormat="1" ht="18" customHeight="1" x14ac:dyDescent="0.2">
      <c r="A22" s="130" t="s">
        <v>33</v>
      </c>
      <c r="B22" s="200">
        <v>737</v>
      </c>
      <c r="C22" s="201">
        <v>354</v>
      </c>
      <c r="D22" s="201">
        <v>383</v>
      </c>
      <c r="E22" s="201">
        <v>0</v>
      </c>
      <c r="F22" s="201">
        <v>2</v>
      </c>
      <c r="G22" s="201">
        <v>61</v>
      </c>
      <c r="H22" s="201">
        <v>0</v>
      </c>
      <c r="I22" s="201">
        <v>5</v>
      </c>
      <c r="J22" s="201">
        <v>0</v>
      </c>
    </row>
    <row r="23" spans="1:10" s="91" customFormat="1" ht="18" customHeight="1" x14ac:dyDescent="0.2">
      <c r="A23" s="130" t="s">
        <v>34</v>
      </c>
      <c r="B23" s="200">
        <v>1051</v>
      </c>
      <c r="C23" s="201">
        <v>468</v>
      </c>
      <c r="D23" s="201">
        <v>583</v>
      </c>
      <c r="E23" s="201">
        <v>0</v>
      </c>
      <c r="F23" s="201">
        <v>1</v>
      </c>
      <c r="G23" s="201">
        <v>93</v>
      </c>
      <c r="H23" s="201">
        <v>0</v>
      </c>
      <c r="I23" s="201">
        <v>6</v>
      </c>
      <c r="J23" s="201">
        <v>0</v>
      </c>
    </row>
    <row r="24" spans="1:10" s="91" customFormat="1" ht="18" customHeight="1" x14ac:dyDescent="0.2">
      <c r="A24" s="130" t="s">
        <v>10</v>
      </c>
      <c r="B24" s="200">
        <v>859</v>
      </c>
      <c r="C24" s="201">
        <v>357</v>
      </c>
      <c r="D24" s="201">
        <v>502</v>
      </c>
      <c r="E24" s="201">
        <v>0</v>
      </c>
      <c r="F24" s="201">
        <v>0</v>
      </c>
      <c r="G24" s="201">
        <v>102</v>
      </c>
      <c r="H24" s="201">
        <v>3</v>
      </c>
      <c r="I24" s="201">
        <v>0</v>
      </c>
      <c r="J24" s="201">
        <v>1</v>
      </c>
    </row>
    <row r="25" spans="1:10" s="91" customFormat="1" ht="18" customHeight="1" x14ac:dyDescent="0.2">
      <c r="A25" s="130" t="s">
        <v>35</v>
      </c>
      <c r="B25" s="200">
        <v>593</v>
      </c>
      <c r="C25" s="201">
        <v>281</v>
      </c>
      <c r="D25" s="201">
        <v>312</v>
      </c>
      <c r="E25" s="201">
        <v>0</v>
      </c>
      <c r="F25" s="201">
        <v>0</v>
      </c>
      <c r="G25" s="201">
        <v>54</v>
      </c>
      <c r="H25" s="201">
        <v>0</v>
      </c>
      <c r="I25" s="201">
        <v>22</v>
      </c>
      <c r="J25" s="201">
        <v>0</v>
      </c>
    </row>
    <row r="26" spans="1:10" s="69" customFormat="1" ht="39.950000000000003" customHeight="1" x14ac:dyDescent="0.2">
      <c r="A26" s="67" t="s">
        <v>51</v>
      </c>
      <c r="B26" s="68">
        <v>4596</v>
      </c>
      <c r="C26" s="90">
        <v>2080</v>
      </c>
      <c r="D26" s="90">
        <v>2516</v>
      </c>
      <c r="E26" s="90">
        <v>4</v>
      </c>
      <c r="F26" s="90">
        <v>7</v>
      </c>
      <c r="G26" s="90">
        <v>450</v>
      </c>
      <c r="H26" s="90">
        <v>1</v>
      </c>
      <c r="I26" s="90">
        <v>40</v>
      </c>
      <c r="J26" s="90">
        <v>6</v>
      </c>
    </row>
    <row r="27" spans="1:10" s="91" customFormat="1" ht="18" customHeight="1" x14ac:dyDescent="0.2">
      <c r="A27" s="130" t="s">
        <v>25</v>
      </c>
      <c r="B27" s="200">
        <v>820</v>
      </c>
      <c r="C27" s="201">
        <v>268</v>
      </c>
      <c r="D27" s="201">
        <v>552</v>
      </c>
      <c r="E27" s="201">
        <v>0</v>
      </c>
      <c r="F27" s="201">
        <v>5</v>
      </c>
      <c r="G27" s="201">
        <v>152</v>
      </c>
      <c r="H27" s="201">
        <v>1</v>
      </c>
      <c r="I27" s="201">
        <v>10</v>
      </c>
      <c r="J27" s="201">
        <v>1</v>
      </c>
    </row>
    <row r="28" spans="1:10" s="91" customFormat="1" ht="18" customHeight="1" x14ac:dyDescent="0.2">
      <c r="A28" s="130" t="s">
        <v>26</v>
      </c>
      <c r="B28" s="200">
        <v>883</v>
      </c>
      <c r="C28" s="201">
        <v>456</v>
      </c>
      <c r="D28" s="201">
        <v>427</v>
      </c>
      <c r="E28" s="201">
        <v>0</v>
      </c>
      <c r="F28" s="201">
        <v>0</v>
      </c>
      <c r="G28" s="201">
        <v>73</v>
      </c>
      <c r="H28" s="201">
        <v>0</v>
      </c>
      <c r="I28" s="201">
        <v>7</v>
      </c>
      <c r="J28" s="201">
        <v>0</v>
      </c>
    </row>
    <row r="29" spans="1:10" s="91" customFormat="1" ht="18" customHeight="1" x14ac:dyDescent="0.2">
      <c r="A29" s="130" t="s">
        <v>27</v>
      </c>
      <c r="B29" s="200">
        <v>956</v>
      </c>
      <c r="C29" s="201">
        <v>399</v>
      </c>
      <c r="D29" s="201">
        <v>557</v>
      </c>
      <c r="E29" s="201">
        <v>0</v>
      </c>
      <c r="F29" s="201">
        <v>2</v>
      </c>
      <c r="G29" s="201">
        <v>83</v>
      </c>
      <c r="H29" s="201">
        <v>0</v>
      </c>
      <c r="I29" s="201">
        <v>4</v>
      </c>
      <c r="J29" s="201">
        <v>2</v>
      </c>
    </row>
    <row r="30" spans="1:10" s="91" customFormat="1" ht="18" customHeight="1" x14ac:dyDescent="0.2">
      <c r="A30" s="130" t="s">
        <v>28</v>
      </c>
      <c r="B30" s="200">
        <v>640</v>
      </c>
      <c r="C30" s="201">
        <v>310</v>
      </c>
      <c r="D30" s="201">
        <v>330</v>
      </c>
      <c r="E30" s="201">
        <v>1</v>
      </c>
      <c r="F30" s="201">
        <v>0</v>
      </c>
      <c r="G30" s="201">
        <v>46</v>
      </c>
      <c r="H30" s="201">
        <v>0</v>
      </c>
      <c r="I30" s="201">
        <v>14</v>
      </c>
      <c r="J30" s="201">
        <v>3</v>
      </c>
    </row>
    <row r="31" spans="1:10" s="91" customFormat="1" ht="18" customHeight="1" x14ac:dyDescent="0.2">
      <c r="A31" s="130" t="s">
        <v>14</v>
      </c>
      <c r="B31" s="200">
        <v>904</v>
      </c>
      <c r="C31" s="201">
        <v>455</v>
      </c>
      <c r="D31" s="201">
        <v>449</v>
      </c>
      <c r="E31" s="201">
        <v>3</v>
      </c>
      <c r="F31" s="201">
        <v>0</v>
      </c>
      <c r="G31" s="201">
        <v>76</v>
      </c>
      <c r="H31" s="201">
        <v>0</v>
      </c>
      <c r="I31" s="201">
        <v>3</v>
      </c>
      <c r="J31" s="201">
        <v>0</v>
      </c>
    </row>
    <row r="32" spans="1:10" s="91" customFormat="1" ht="18" customHeight="1" x14ac:dyDescent="0.2">
      <c r="A32" s="130" t="s">
        <v>39</v>
      </c>
      <c r="B32" s="200">
        <v>393</v>
      </c>
      <c r="C32" s="201">
        <v>192</v>
      </c>
      <c r="D32" s="201">
        <v>201</v>
      </c>
      <c r="E32" s="201">
        <v>0</v>
      </c>
      <c r="F32" s="201">
        <v>0</v>
      </c>
      <c r="G32" s="201">
        <v>20</v>
      </c>
      <c r="H32" s="201">
        <v>0</v>
      </c>
      <c r="I32" s="201">
        <v>2</v>
      </c>
      <c r="J32" s="201">
        <v>0</v>
      </c>
    </row>
    <row r="33" spans="1:10" s="69" customFormat="1" ht="39.950000000000003" customHeight="1" x14ac:dyDescent="0.2">
      <c r="A33" s="67" t="s">
        <v>52</v>
      </c>
      <c r="B33" s="68">
        <v>7559</v>
      </c>
      <c r="C33" s="90">
        <v>3320</v>
      </c>
      <c r="D33" s="90">
        <v>4239</v>
      </c>
      <c r="E33" s="90">
        <v>9</v>
      </c>
      <c r="F33" s="90">
        <v>15</v>
      </c>
      <c r="G33" s="90">
        <v>440</v>
      </c>
      <c r="H33" s="90">
        <v>0</v>
      </c>
      <c r="I33" s="90">
        <v>145</v>
      </c>
      <c r="J33" s="90">
        <v>1</v>
      </c>
    </row>
    <row r="34" spans="1:10" s="91" customFormat="1" ht="18" customHeight="1" x14ac:dyDescent="0.2">
      <c r="A34" s="130" t="s">
        <v>16</v>
      </c>
      <c r="B34" s="200">
        <v>536</v>
      </c>
      <c r="C34" s="201">
        <v>221</v>
      </c>
      <c r="D34" s="201">
        <v>315</v>
      </c>
      <c r="E34" s="201">
        <v>0</v>
      </c>
      <c r="F34" s="201">
        <v>1</v>
      </c>
      <c r="G34" s="201">
        <v>102</v>
      </c>
      <c r="H34" s="201">
        <v>0</v>
      </c>
      <c r="I34" s="201">
        <v>20</v>
      </c>
      <c r="J34" s="201">
        <v>0</v>
      </c>
    </row>
    <row r="35" spans="1:10" s="91" customFormat="1" ht="18" customHeight="1" x14ac:dyDescent="0.2">
      <c r="A35" s="130" t="s">
        <v>17</v>
      </c>
      <c r="B35" s="200">
        <v>565</v>
      </c>
      <c r="C35" s="201">
        <v>274</v>
      </c>
      <c r="D35" s="201">
        <v>291</v>
      </c>
      <c r="E35" s="201">
        <v>0</v>
      </c>
      <c r="F35" s="201">
        <v>0</v>
      </c>
      <c r="G35" s="201">
        <v>44</v>
      </c>
      <c r="H35" s="201">
        <v>0</v>
      </c>
      <c r="I35" s="201">
        <v>8</v>
      </c>
      <c r="J35" s="201">
        <v>0</v>
      </c>
    </row>
    <row r="36" spans="1:10" s="91" customFormat="1" ht="18" customHeight="1" x14ac:dyDescent="0.2">
      <c r="A36" s="130" t="s">
        <v>18</v>
      </c>
      <c r="B36" s="200">
        <v>516</v>
      </c>
      <c r="C36" s="201">
        <v>196</v>
      </c>
      <c r="D36" s="201">
        <v>320</v>
      </c>
      <c r="E36" s="201">
        <v>0</v>
      </c>
      <c r="F36" s="201">
        <v>0</v>
      </c>
      <c r="G36" s="201">
        <v>35</v>
      </c>
      <c r="H36" s="201">
        <v>0</v>
      </c>
      <c r="I36" s="201">
        <v>14</v>
      </c>
      <c r="J36" s="201">
        <v>0</v>
      </c>
    </row>
    <row r="37" spans="1:10" s="91" customFormat="1" ht="18" customHeight="1" x14ac:dyDescent="0.2">
      <c r="A37" s="130" t="s">
        <v>19</v>
      </c>
      <c r="B37" s="200">
        <v>815</v>
      </c>
      <c r="C37" s="201">
        <v>291</v>
      </c>
      <c r="D37" s="201">
        <v>524</v>
      </c>
      <c r="E37" s="201">
        <v>7</v>
      </c>
      <c r="F37" s="201">
        <v>13</v>
      </c>
      <c r="G37" s="201">
        <v>127</v>
      </c>
      <c r="H37" s="201">
        <v>0</v>
      </c>
      <c r="I37" s="201">
        <v>24</v>
      </c>
      <c r="J37" s="201">
        <v>0</v>
      </c>
    </row>
    <row r="38" spans="1:10" s="91" customFormat="1" ht="18" customHeight="1" x14ac:dyDescent="0.2">
      <c r="A38" s="130" t="s">
        <v>20</v>
      </c>
      <c r="B38" s="200">
        <v>2119</v>
      </c>
      <c r="C38" s="201">
        <v>955</v>
      </c>
      <c r="D38" s="201">
        <v>1164</v>
      </c>
      <c r="E38" s="201">
        <v>0</v>
      </c>
      <c r="F38" s="201">
        <v>0</v>
      </c>
      <c r="G38" s="201">
        <v>13</v>
      </c>
      <c r="H38" s="201">
        <v>0</v>
      </c>
      <c r="I38" s="201">
        <v>30</v>
      </c>
      <c r="J38" s="201">
        <v>1</v>
      </c>
    </row>
    <row r="39" spans="1:10" s="91" customFormat="1" ht="18" customHeight="1" x14ac:dyDescent="0.2">
      <c r="A39" s="130" t="s">
        <v>21</v>
      </c>
      <c r="B39" s="200">
        <v>693</v>
      </c>
      <c r="C39" s="201">
        <v>287</v>
      </c>
      <c r="D39" s="201">
        <v>406</v>
      </c>
      <c r="E39" s="201">
        <v>0</v>
      </c>
      <c r="F39" s="201">
        <v>1</v>
      </c>
      <c r="G39" s="201">
        <v>47</v>
      </c>
      <c r="H39" s="201">
        <v>0</v>
      </c>
      <c r="I39" s="201">
        <v>18</v>
      </c>
      <c r="J39" s="201">
        <v>0</v>
      </c>
    </row>
    <row r="40" spans="1:10" s="91" customFormat="1" ht="18" customHeight="1" x14ac:dyDescent="0.2">
      <c r="A40" s="130" t="s">
        <v>22</v>
      </c>
      <c r="B40" s="200">
        <v>544</v>
      </c>
      <c r="C40" s="201">
        <v>227</v>
      </c>
      <c r="D40" s="201">
        <v>317</v>
      </c>
      <c r="E40" s="201">
        <v>1</v>
      </c>
      <c r="F40" s="201">
        <v>0</v>
      </c>
      <c r="G40" s="201">
        <v>49</v>
      </c>
      <c r="H40" s="201">
        <v>0</v>
      </c>
      <c r="I40" s="201">
        <v>11</v>
      </c>
      <c r="J40" s="201">
        <v>0</v>
      </c>
    </row>
    <row r="41" spans="1:10" s="91" customFormat="1" ht="18" customHeight="1" x14ac:dyDescent="0.2">
      <c r="A41" s="130" t="s">
        <v>41</v>
      </c>
      <c r="B41" s="200">
        <v>1771</v>
      </c>
      <c r="C41" s="201">
        <v>869</v>
      </c>
      <c r="D41" s="201">
        <v>902</v>
      </c>
      <c r="E41" s="201">
        <v>1</v>
      </c>
      <c r="F41" s="201">
        <v>0</v>
      </c>
      <c r="G41" s="201">
        <v>23</v>
      </c>
      <c r="H41" s="201">
        <v>0</v>
      </c>
      <c r="I41" s="201">
        <v>20</v>
      </c>
      <c r="J41" s="201">
        <v>0</v>
      </c>
    </row>
    <row r="42" spans="1:10" s="69" customFormat="1" ht="39.950000000000003" customHeight="1" x14ac:dyDescent="0.2">
      <c r="A42" s="67" t="s">
        <v>53</v>
      </c>
      <c r="B42" s="68">
        <v>3218</v>
      </c>
      <c r="C42" s="90">
        <v>1423</v>
      </c>
      <c r="D42" s="90">
        <v>1795</v>
      </c>
      <c r="E42" s="90">
        <v>2</v>
      </c>
      <c r="F42" s="90">
        <v>2</v>
      </c>
      <c r="G42" s="90">
        <v>346</v>
      </c>
      <c r="H42" s="90">
        <v>0</v>
      </c>
      <c r="I42" s="90">
        <v>48</v>
      </c>
      <c r="J42" s="90">
        <v>0</v>
      </c>
    </row>
    <row r="43" spans="1:10" s="91" customFormat="1" ht="18" customHeight="1" x14ac:dyDescent="0.2">
      <c r="A43" s="130" t="s">
        <v>29</v>
      </c>
      <c r="B43" s="200">
        <v>680</v>
      </c>
      <c r="C43" s="201">
        <v>263</v>
      </c>
      <c r="D43" s="201">
        <v>417</v>
      </c>
      <c r="E43" s="201">
        <v>0</v>
      </c>
      <c r="F43" s="201">
        <v>0</v>
      </c>
      <c r="G43" s="201">
        <v>95</v>
      </c>
      <c r="H43" s="201">
        <v>0</v>
      </c>
      <c r="I43" s="201">
        <v>8</v>
      </c>
      <c r="J43" s="201">
        <v>0</v>
      </c>
    </row>
    <row r="44" spans="1:10" s="91" customFormat="1" ht="18" customHeight="1" x14ac:dyDescent="0.2">
      <c r="A44" s="130" t="s">
        <v>30</v>
      </c>
      <c r="B44" s="200">
        <v>1041</v>
      </c>
      <c r="C44" s="201">
        <v>476</v>
      </c>
      <c r="D44" s="201">
        <v>565</v>
      </c>
      <c r="E44" s="201">
        <v>1</v>
      </c>
      <c r="F44" s="201">
        <v>2</v>
      </c>
      <c r="G44" s="201">
        <v>81</v>
      </c>
      <c r="H44" s="201">
        <v>0</v>
      </c>
      <c r="I44" s="201">
        <v>30</v>
      </c>
      <c r="J44" s="201">
        <v>0</v>
      </c>
    </row>
    <row r="45" spans="1:10" s="91" customFormat="1" ht="18" customHeight="1" x14ac:dyDescent="0.2">
      <c r="A45" s="130" t="s">
        <v>31</v>
      </c>
      <c r="B45" s="200">
        <v>698</v>
      </c>
      <c r="C45" s="201">
        <v>275</v>
      </c>
      <c r="D45" s="201">
        <v>423</v>
      </c>
      <c r="E45" s="201">
        <v>0</v>
      </c>
      <c r="F45" s="201">
        <v>0</v>
      </c>
      <c r="G45" s="201">
        <v>123</v>
      </c>
      <c r="H45" s="201">
        <v>0</v>
      </c>
      <c r="I45" s="201">
        <v>3</v>
      </c>
      <c r="J45" s="201">
        <v>0</v>
      </c>
    </row>
    <row r="46" spans="1:10" s="91" customFormat="1" ht="18" customHeight="1" x14ac:dyDescent="0.2">
      <c r="A46" s="130" t="s">
        <v>40</v>
      </c>
      <c r="B46" s="200">
        <v>799</v>
      </c>
      <c r="C46" s="201">
        <v>409</v>
      </c>
      <c r="D46" s="201">
        <v>390</v>
      </c>
      <c r="E46" s="201">
        <v>1</v>
      </c>
      <c r="F46" s="201">
        <v>0</v>
      </c>
      <c r="G46" s="201">
        <v>47</v>
      </c>
      <c r="H46" s="201">
        <v>0</v>
      </c>
      <c r="I46" s="201">
        <v>7</v>
      </c>
      <c r="J46" s="201">
        <v>0</v>
      </c>
    </row>
    <row r="47" spans="1:10" s="69" customFormat="1" ht="39.950000000000003" customHeight="1" x14ac:dyDescent="0.2">
      <c r="A47" s="67" t="s">
        <v>54</v>
      </c>
      <c r="B47" s="68">
        <v>3406</v>
      </c>
      <c r="C47" s="90">
        <v>1793</v>
      </c>
      <c r="D47" s="90">
        <v>1613</v>
      </c>
      <c r="E47" s="90">
        <v>2</v>
      </c>
      <c r="F47" s="90">
        <v>2</v>
      </c>
      <c r="G47" s="90">
        <v>197</v>
      </c>
      <c r="H47" s="90">
        <v>0</v>
      </c>
      <c r="I47" s="90">
        <v>25</v>
      </c>
      <c r="J47" s="90">
        <v>1</v>
      </c>
    </row>
    <row r="48" spans="1:10" s="91" customFormat="1" ht="18" customHeight="1" x14ac:dyDescent="0.2">
      <c r="A48" s="130" t="s">
        <v>36</v>
      </c>
      <c r="B48" s="200">
        <v>965</v>
      </c>
      <c r="C48" s="201">
        <v>536</v>
      </c>
      <c r="D48" s="201">
        <v>429</v>
      </c>
      <c r="E48" s="201">
        <v>1</v>
      </c>
      <c r="F48" s="201">
        <v>1</v>
      </c>
      <c r="G48" s="201">
        <v>32</v>
      </c>
      <c r="H48" s="201">
        <v>0</v>
      </c>
      <c r="I48" s="201">
        <v>5</v>
      </c>
      <c r="J48" s="201">
        <v>1</v>
      </c>
    </row>
    <row r="49" spans="1:10" s="91" customFormat="1" ht="18" customHeight="1" x14ac:dyDescent="0.2">
      <c r="A49" s="130" t="s">
        <v>23</v>
      </c>
      <c r="B49" s="200">
        <v>284</v>
      </c>
      <c r="C49" s="201">
        <v>141</v>
      </c>
      <c r="D49" s="201">
        <v>143</v>
      </c>
      <c r="E49" s="201">
        <v>0</v>
      </c>
      <c r="F49" s="201">
        <v>0</v>
      </c>
      <c r="G49" s="201">
        <v>23</v>
      </c>
      <c r="H49" s="201">
        <v>0</v>
      </c>
      <c r="I49" s="201">
        <v>7</v>
      </c>
      <c r="J49" s="201">
        <v>0</v>
      </c>
    </row>
    <row r="50" spans="1:10" s="91" customFormat="1" ht="18" customHeight="1" x14ac:dyDescent="0.2">
      <c r="A50" s="130" t="s">
        <v>45</v>
      </c>
      <c r="B50" s="200">
        <v>584</v>
      </c>
      <c r="C50" s="201">
        <v>317</v>
      </c>
      <c r="D50" s="201">
        <v>267</v>
      </c>
      <c r="E50" s="201">
        <v>0</v>
      </c>
      <c r="F50" s="201">
        <v>0</v>
      </c>
      <c r="G50" s="201">
        <v>33</v>
      </c>
      <c r="H50" s="201">
        <v>0</v>
      </c>
      <c r="I50" s="201">
        <v>4</v>
      </c>
      <c r="J50" s="201">
        <v>0</v>
      </c>
    </row>
    <row r="51" spans="1:10" s="91" customFormat="1" ht="18" customHeight="1" x14ac:dyDescent="0.2">
      <c r="A51" s="130" t="s">
        <v>24</v>
      </c>
      <c r="B51" s="200">
        <v>544</v>
      </c>
      <c r="C51" s="201">
        <v>250</v>
      </c>
      <c r="D51" s="201">
        <v>294</v>
      </c>
      <c r="E51" s="201">
        <v>0</v>
      </c>
      <c r="F51" s="201">
        <v>1</v>
      </c>
      <c r="G51" s="201">
        <v>40</v>
      </c>
      <c r="H51" s="201">
        <v>0</v>
      </c>
      <c r="I51" s="201">
        <v>8</v>
      </c>
      <c r="J51" s="201">
        <v>0</v>
      </c>
    </row>
    <row r="52" spans="1:10" s="91" customFormat="1" ht="18" customHeight="1" x14ac:dyDescent="0.2">
      <c r="A52" s="130" t="s">
        <v>13</v>
      </c>
      <c r="B52" s="200">
        <v>683</v>
      </c>
      <c r="C52" s="201">
        <v>354</v>
      </c>
      <c r="D52" s="201">
        <v>329</v>
      </c>
      <c r="E52" s="201">
        <v>1</v>
      </c>
      <c r="F52" s="201">
        <v>0</v>
      </c>
      <c r="G52" s="201">
        <v>53</v>
      </c>
      <c r="H52" s="201">
        <v>0</v>
      </c>
      <c r="I52" s="201">
        <v>0</v>
      </c>
      <c r="J52" s="201">
        <v>0</v>
      </c>
    </row>
    <row r="53" spans="1:10" s="91" customFormat="1" ht="18" customHeight="1" x14ac:dyDescent="0.2">
      <c r="A53" s="130" t="s">
        <v>42</v>
      </c>
      <c r="B53" s="200">
        <v>346</v>
      </c>
      <c r="C53" s="201">
        <v>195</v>
      </c>
      <c r="D53" s="201">
        <v>151</v>
      </c>
      <c r="E53" s="201">
        <v>0</v>
      </c>
      <c r="F53" s="201">
        <v>0</v>
      </c>
      <c r="G53" s="201">
        <v>16</v>
      </c>
      <c r="H53" s="201">
        <v>0</v>
      </c>
      <c r="I53" s="201">
        <v>1</v>
      </c>
      <c r="J53" s="201">
        <v>0</v>
      </c>
    </row>
    <row r="54" spans="1:10" s="71" customFormat="1" ht="39.950000000000003" customHeight="1" x14ac:dyDescent="0.2">
      <c r="A54" s="67" t="s">
        <v>55</v>
      </c>
      <c r="B54" s="68">
        <v>1659</v>
      </c>
      <c r="C54" s="90">
        <v>877</v>
      </c>
      <c r="D54" s="90">
        <v>782</v>
      </c>
      <c r="E54" s="90">
        <v>0</v>
      </c>
      <c r="F54" s="90">
        <v>1</v>
      </c>
      <c r="G54" s="90">
        <v>123</v>
      </c>
      <c r="H54" s="90">
        <v>0</v>
      </c>
      <c r="I54" s="90">
        <v>31</v>
      </c>
      <c r="J54" s="90">
        <v>0</v>
      </c>
    </row>
    <row r="55" spans="1:10" s="91" customFormat="1" ht="18" customHeight="1" x14ac:dyDescent="0.2">
      <c r="A55" s="130" t="s">
        <v>3</v>
      </c>
      <c r="B55" s="200">
        <v>484</v>
      </c>
      <c r="C55" s="201">
        <v>304</v>
      </c>
      <c r="D55" s="201">
        <v>180</v>
      </c>
      <c r="E55" s="201">
        <v>0</v>
      </c>
      <c r="F55" s="201">
        <v>1</v>
      </c>
      <c r="G55" s="201">
        <v>36</v>
      </c>
      <c r="H55" s="201">
        <v>0</v>
      </c>
      <c r="I55" s="201">
        <v>9</v>
      </c>
      <c r="J55" s="201">
        <v>0</v>
      </c>
    </row>
    <row r="56" spans="1:10" s="91" customFormat="1" ht="18" customHeight="1" x14ac:dyDescent="0.2">
      <c r="A56" s="130" t="s">
        <v>11</v>
      </c>
      <c r="B56" s="200">
        <v>660</v>
      </c>
      <c r="C56" s="201">
        <v>322</v>
      </c>
      <c r="D56" s="201">
        <v>338</v>
      </c>
      <c r="E56" s="201">
        <v>0</v>
      </c>
      <c r="F56" s="201">
        <v>0</v>
      </c>
      <c r="G56" s="201">
        <v>53</v>
      </c>
      <c r="H56" s="201">
        <v>0</v>
      </c>
      <c r="I56" s="201">
        <v>11</v>
      </c>
      <c r="J56" s="201">
        <v>0</v>
      </c>
    </row>
    <row r="57" spans="1:10" s="91" customFormat="1" ht="18" customHeight="1" x14ac:dyDescent="0.2">
      <c r="A57" s="130" t="s">
        <v>15</v>
      </c>
      <c r="B57" s="200">
        <v>515</v>
      </c>
      <c r="C57" s="201">
        <v>251</v>
      </c>
      <c r="D57" s="201">
        <v>264</v>
      </c>
      <c r="E57" s="201">
        <v>0</v>
      </c>
      <c r="F57" s="201">
        <v>0</v>
      </c>
      <c r="G57" s="201">
        <v>34</v>
      </c>
      <c r="H57" s="201">
        <v>0</v>
      </c>
      <c r="I57" s="201">
        <v>11</v>
      </c>
      <c r="J57" s="201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6384" width="9.140625" style="72"/>
  </cols>
  <sheetData>
    <row r="1" spans="1:10" s="87" customFormat="1" ht="30" customHeight="1" x14ac:dyDescent="0.2">
      <c r="A1" s="62" t="s">
        <v>254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87" customFormat="1" ht="15" customHeight="1" x14ac:dyDescent="0.2">
      <c r="A2" s="64"/>
      <c r="B2" s="65"/>
      <c r="C2" s="199" t="s">
        <v>110</v>
      </c>
      <c r="D2" s="66"/>
      <c r="E2" s="66"/>
      <c r="F2" s="66"/>
      <c r="G2" s="66"/>
      <c r="H2" s="66"/>
      <c r="I2" s="66"/>
      <c r="J2" s="66"/>
    </row>
    <row r="3" spans="1:10" s="117" customFormat="1" ht="84.95" customHeight="1" x14ac:dyDescent="0.2">
      <c r="A3" s="118" t="s">
        <v>38</v>
      </c>
      <c r="B3" s="119" t="s">
        <v>132</v>
      </c>
      <c r="C3" s="178" t="s">
        <v>93</v>
      </c>
      <c r="D3" s="178" t="s">
        <v>111</v>
      </c>
      <c r="E3" s="259" t="s">
        <v>112</v>
      </c>
      <c r="F3" s="259" t="s">
        <v>113</v>
      </c>
      <c r="G3" s="259" t="s">
        <v>114</v>
      </c>
      <c r="H3" s="259" t="s">
        <v>115</v>
      </c>
      <c r="I3" s="259" t="s">
        <v>116</v>
      </c>
      <c r="J3" s="259" t="s">
        <v>117</v>
      </c>
    </row>
    <row r="4" spans="1:10" s="69" customFormat="1" ht="39.950000000000003" customHeight="1" x14ac:dyDescent="0.2">
      <c r="A4" s="67" t="s">
        <v>89</v>
      </c>
      <c r="B4" s="68">
        <v>58215</v>
      </c>
      <c r="C4" s="90">
        <v>23243</v>
      </c>
      <c r="D4" s="90">
        <v>34972</v>
      </c>
      <c r="E4" s="90">
        <v>38</v>
      </c>
      <c r="F4" s="90">
        <v>96</v>
      </c>
      <c r="G4" s="90">
        <v>3227</v>
      </c>
      <c r="H4" s="90">
        <v>7</v>
      </c>
      <c r="I4" s="90">
        <v>734</v>
      </c>
      <c r="J4" s="90">
        <v>83</v>
      </c>
    </row>
    <row r="5" spans="1:10" s="71" customFormat="1" ht="39.950000000000003" customHeight="1" x14ac:dyDescent="0.2">
      <c r="A5" s="67" t="s">
        <v>59</v>
      </c>
      <c r="B5" s="68">
        <v>17026</v>
      </c>
      <c r="C5" s="90">
        <v>8982</v>
      </c>
      <c r="D5" s="90">
        <v>8044</v>
      </c>
      <c r="E5" s="90">
        <v>1</v>
      </c>
      <c r="F5" s="90">
        <v>4</v>
      </c>
      <c r="G5" s="90">
        <v>370</v>
      </c>
      <c r="H5" s="90">
        <v>2</v>
      </c>
      <c r="I5" s="90">
        <v>170</v>
      </c>
      <c r="J5" s="90">
        <v>12</v>
      </c>
    </row>
    <row r="6" spans="1:10" s="69" customFormat="1" ht="39.950000000000003" customHeight="1" x14ac:dyDescent="0.2">
      <c r="A6" s="67" t="s">
        <v>49</v>
      </c>
      <c r="B6" s="68">
        <v>7090</v>
      </c>
      <c r="C6" s="90">
        <v>4050</v>
      </c>
      <c r="D6" s="90">
        <v>3040</v>
      </c>
      <c r="E6" s="90">
        <v>0</v>
      </c>
      <c r="F6" s="90">
        <v>0</v>
      </c>
      <c r="G6" s="90">
        <v>50</v>
      </c>
      <c r="H6" s="90">
        <v>0</v>
      </c>
      <c r="I6" s="90">
        <v>53</v>
      </c>
      <c r="J6" s="90">
        <v>2</v>
      </c>
    </row>
    <row r="7" spans="1:10" s="91" customFormat="1" ht="18" customHeight="1" x14ac:dyDescent="0.2">
      <c r="A7" s="130" t="s">
        <v>43</v>
      </c>
      <c r="B7" s="200">
        <v>7090</v>
      </c>
      <c r="C7" s="201">
        <v>4050</v>
      </c>
      <c r="D7" s="201">
        <v>3040</v>
      </c>
      <c r="E7" s="201">
        <v>0</v>
      </c>
      <c r="F7" s="201">
        <v>0</v>
      </c>
      <c r="G7" s="201">
        <v>50</v>
      </c>
      <c r="H7" s="201">
        <v>0</v>
      </c>
      <c r="I7" s="201">
        <v>53</v>
      </c>
      <c r="J7" s="201">
        <v>2</v>
      </c>
    </row>
    <row r="8" spans="1:10" s="71" customFormat="1" ht="39.950000000000003" customHeight="1" x14ac:dyDescent="0.2">
      <c r="A8" s="67" t="s">
        <v>56</v>
      </c>
      <c r="B8" s="68">
        <v>5651</v>
      </c>
      <c r="C8" s="90">
        <v>2712</v>
      </c>
      <c r="D8" s="90">
        <v>2939</v>
      </c>
      <c r="E8" s="90">
        <v>1</v>
      </c>
      <c r="F8" s="90">
        <v>0</v>
      </c>
      <c r="G8" s="90">
        <v>191</v>
      </c>
      <c r="H8" s="90">
        <v>1</v>
      </c>
      <c r="I8" s="90">
        <v>37</v>
      </c>
      <c r="J8" s="90">
        <v>5</v>
      </c>
    </row>
    <row r="9" spans="1:10" s="91" customFormat="1" ht="18" customHeight="1" x14ac:dyDescent="0.2">
      <c r="A9" s="130" t="s">
        <v>4</v>
      </c>
      <c r="B9" s="200">
        <v>1028</v>
      </c>
      <c r="C9" s="201">
        <v>485</v>
      </c>
      <c r="D9" s="201">
        <v>543</v>
      </c>
      <c r="E9" s="201">
        <v>0</v>
      </c>
      <c r="F9" s="201">
        <v>0</v>
      </c>
      <c r="G9" s="201">
        <v>45</v>
      </c>
      <c r="H9" s="201">
        <v>1</v>
      </c>
      <c r="I9" s="201">
        <v>9</v>
      </c>
      <c r="J9" s="201">
        <v>0</v>
      </c>
    </row>
    <row r="10" spans="1:10" s="91" customFormat="1" ht="18" customHeight="1" x14ac:dyDescent="0.2">
      <c r="A10" s="130" t="s">
        <v>5</v>
      </c>
      <c r="B10" s="200">
        <v>1346</v>
      </c>
      <c r="C10" s="201">
        <v>669</v>
      </c>
      <c r="D10" s="201">
        <v>677</v>
      </c>
      <c r="E10" s="201">
        <v>1</v>
      </c>
      <c r="F10" s="201">
        <v>0</v>
      </c>
      <c r="G10" s="201">
        <v>67</v>
      </c>
      <c r="H10" s="201">
        <v>0</v>
      </c>
      <c r="I10" s="201">
        <v>9</v>
      </c>
      <c r="J10" s="201">
        <v>1</v>
      </c>
    </row>
    <row r="11" spans="1:10" s="91" customFormat="1" ht="18" customHeight="1" x14ac:dyDescent="0.2">
      <c r="A11" s="130" t="s">
        <v>7</v>
      </c>
      <c r="B11" s="200">
        <v>866</v>
      </c>
      <c r="C11" s="201">
        <v>436</v>
      </c>
      <c r="D11" s="201">
        <v>430</v>
      </c>
      <c r="E11" s="201">
        <v>0</v>
      </c>
      <c r="F11" s="201">
        <v>0</v>
      </c>
      <c r="G11" s="201">
        <v>14</v>
      </c>
      <c r="H11" s="201">
        <v>0</v>
      </c>
      <c r="I11" s="201">
        <v>6</v>
      </c>
      <c r="J11" s="201">
        <v>1</v>
      </c>
    </row>
    <row r="12" spans="1:10" s="91" customFormat="1" ht="18" customHeight="1" x14ac:dyDescent="0.2">
      <c r="A12" s="130" t="s">
        <v>37</v>
      </c>
      <c r="B12" s="200">
        <v>2411</v>
      </c>
      <c r="C12" s="201">
        <v>1122</v>
      </c>
      <c r="D12" s="201">
        <v>1289</v>
      </c>
      <c r="E12" s="201">
        <v>0</v>
      </c>
      <c r="F12" s="201">
        <v>0</v>
      </c>
      <c r="G12" s="201">
        <v>65</v>
      </c>
      <c r="H12" s="201">
        <v>0</v>
      </c>
      <c r="I12" s="201">
        <v>13</v>
      </c>
      <c r="J12" s="201">
        <v>3</v>
      </c>
    </row>
    <row r="13" spans="1:10" s="71" customFormat="1" ht="39.950000000000003" customHeight="1" x14ac:dyDescent="0.2">
      <c r="A13" s="67" t="s">
        <v>57</v>
      </c>
      <c r="B13" s="68">
        <v>4285</v>
      </c>
      <c r="C13" s="90">
        <v>2220</v>
      </c>
      <c r="D13" s="90">
        <v>2065</v>
      </c>
      <c r="E13" s="90">
        <v>0</v>
      </c>
      <c r="F13" s="90">
        <v>4</v>
      </c>
      <c r="G13" s="90">
        <v>129</v>
      </c>
      <c r="H13" s="90">
        <v>1</v>
      </c>
      <c r="I13" s="90">
        <v>80</v>
      </c>
      <c r="J13" s="90">
        <v>5</v>
      </c>
    </row>
    <row r="14" spans="1:10" s="91" customFormat="1" ht="18" customHeight="1" x14ac:dyDescent="0.2">
      <c r="A14" s="130" t="s">
        <v>2</v>
      </c>
      <c r="B14" s="200">
        <v>682</v>
      </c>
      <c r="C14" s="201">
        <v>364</v>
      </c>
      <c r="D14" s="201">
        <v>318</v>
      </c>
      <c r="E14" s="201">
        <v>0</v>
      </c>
      <c r="F14" s="201">
        <v>0</v>
      </c>
      <c r="G14" s="201">
        <v>10</v>
      </c>
      <c r="H14" s="201">
        <v>0</v>
      </c>
      <c r="I14" s="201">
        <v>9</v>
      </c>
      <c r="J14" s="201">
        <v>0</v>
      </c>
    </row>
    <row r="15" spans="1:10" s="91" customFormat="1" ht="18" customHeight="1" x14ac:dyDescent="0.2">
      <c r="A15" s="130" t="s">
        <v>6</v>
      </c>
      <c r="B15" s="200">
        <v>895</v>
      </c>
      <c r="C15" s="201">
        <v>391</v>
      </c>
      <c r="D15" s="201">
        <v>504</v>
      </c>
      <c r="E15" s="201">
        <v>0</v>
      </c>
      <c r="F15" s="201">
        <v>0</v>
      </c>
      <c r="G15" s="201">
        <v>54</v>
      </c>
      <c r="H15" s="201">
        <v>1</v>
      </c>
      <c r="I15" s="201">
        <v>24</v>
      </c>
      <c r="J15" s="201">
        <v>1</v>
      </c>
    </row>
    <row r="16" spans="1:10" s="91" customFormat="1" ht="18" customHeight="1" x14ac:dyDescent="0.2">
      <c r="A16" s="130" t="s">
        <v>8</v>
      </c>
      <c r="B16" s="200">
        <v>1279</v>
      </c>
      <c r="C16" s="201">
        <v>650</v>
      </c>
      <c r="D16" s="201">
        <v>629</v>
      </c>
      <c r="E16" s="201">
        <v>0</v>
      </c>
      <c r="F16" s="201">
        <v>1</v>
      </c>
      <c r="G16" s="201">
        <v>31</v>
      </c>
      <c r="H16" s="201">
        <v>0</v>
      </c>
      <c r="I16" s="201">
        <v>21</v>
      </c>
      <c r="J16" s="201">
        <v>3</v>
      </c>
    </row>
    <row r="17" spans="1:10" s="91" customFormat="1" ht="18" customHeight="1" x14ac:dyDescent="0.2">
      <c r="A17" s="130" t="s">
        <v>9</v>
      </c>
      <c r="B17" s="200">
        <v>898</v>
      </c>
      <c r="C17" s="201">
        <v>498</v>
      </c>
      <c r="D17" s="201">
        <v>400</v>
      </c>
      <c r="E17" s="201">
        <v>0</v>
      </c>
      <c r="F17" s="201">
        <v>0</v>
      </c>
      <c r="G17" s="201">
        <v>22</v>
      </c>
      <c r="H17" s="201">
        <v>0</v>
      </c>
      <c r="I17" s="201">
        <v>14</v>
      </c>
      <c r="J17" s="201">
        <v>1</v>
      </c>
    </row>
    <row r="18" spans="1:10" s="91" customFormat="1" ht="18" customHeight="1" x14ac:dyDescent="0.2">
      <c r="A18" s="130" t="s">
        <v>12</v>
      </c>
      <c r="B18" s="200">
        <v>531</v>
      </c>
      <c r="C18" s="201">
        <v>317</v>
      </c>
      <c r="D18" s="201">
        <v>214</v>
      </c>
      <c r="E18" s="201">
        <v>0</v>
      </c>
      <c r="F18" s="201">
        <v>3</v>
      </c>
      <c r="G18" s="201">
        <v>12</v>
      </c>
      <c r="H18" s="201">
        <v>0</v>
      </c>
      <c r="I18" s="201">
        <v>12</v>
      </c>
      <c r="J18" s="201">
        <v>0</v>
      </c>
    </row>
    <row r="19" spans="1:10" s="69" customFormat="1" ht="39.950000000000003" customHeight="1" x14ac:dyDescent="0.2">
      <c r="A19" s="67" t="s">
        <v>58</v>
      </c>
      <c r="B19" s="68">
        <v>41189</v>
      </c>
      <c r="C19" s="90">
        <v>14261</v>
      </c>
      <c r="D19" s="90">
        <v>26928</v>
      </c>
      <c r="E19" s="90">
        <v>37</v>
      </c>
      <c r="F19" s="90">
        <v>92</v>
      </c>
      <c r="G19" s="90">
        <v>2857</v>
      </c>
      <c r="H19" s="90">
        <v>5</v>
      </c>
      <c r="I19" s="90">
        <v>564</v>
      </c>
      <c r="J19" s="90">
        <v>71</v>
      </c>
    </row>
    <row r="20" spans="1:10" s="69" customFormat="1" ht="39.950000000000003" customHeight="1" x14ac:dyDescent="0.2">
      <c r="A20" s="67" t="s">
        <v>50</v>
      </c>
      <c r="B20" s="68">
        <v>6710</v>
      </c>
      <c r="C20" s="90">
        <v>2242</v>
      </c>
      <c r="D20" s="90">
        <v>4468</v>
      </c>
      <c r="E20" s="90">
        <v>4</v>
      </c>
      <c r="F20" s="90">
        <v>23</v>
      </c>
      <c r="G20" s="90">
        <v>514</v>
      </c>
      <c r="H20" s="90">
        <v>4</v>
      </c>
      <c r="I20" s="90">
        <v>109</v>
      </c>
      <c r="J20" s="90">
        <v>30</v>
      </c>
    </row>
    <row r="21" spans="1:10" s="91" customFormat="1" ht="18" customHeight="1" x14ac:dyDescent="0.2">
      <c r="A21" s="130" t="s">
        <v>32</v>
      </c>
      <c r="B21" s="200">
        <v>1550</v>
      </c>
      <c r="C21" s="201">
        <v>509</v>
      </c>
      <c r="D21" s="201">
        <v>1041</v>
      </c>
      <c r="E21" s="201">
        <v>1</v>
      </c>
      <c r="F21" s="201">
        <v>6</v>
      </c>
      <c r="G21" s="201">
        <v>85</v>
      </c>
      <c r="H21" s="201">
        <v>0</v>
      </c>
      <c r="I21" s="201">
        <v>56</v>
      </c>
      <c r="J21" s="201">
        <v>2</v>
      </c>
    </row>
    <row r="22" spans="1:10" s="91" customFormat="1" ht="18" customHeight="1" x14ac:dyDescent="0.2">
      <c r="A22" s="130" t="s">
        <v>33</v>
      </c>
      <c r="B22" s="200">
        <v>1260</v>
      </c>
      <c r="C22" s="201">
        <v>428</v>
      </c>
      <c r="D22" s="201">
        <v>832</v>
      </c>
      <c r="E22" s="201">
        <v>1</v>
      </c>
      <c r="F22" s="201">
        <v>7</v>
      </c>
      <c r="G22" s="201">
        <v>96</v>
      </c>
      <c r="H22" s="201">
        <v>0</v>
      </c>
      <c r="I22" s="201">
        <v>13</v>
      </c>
      <c r="J22" s="201">
        <v>0</v>
      </c>
    </row>
    <row r="23" spans="1:10" s="91" customFormat="1" ht="18" customHeight="1" x14ac:dyDescent="0.2">
      <c r="A23" s="130" t="s">
        <v>34</v>
      </c>
      <c r="B23" s="200">
        <v>1630</v>
      </c>
      <c r="C23" s="201">
        <v>555</v>
      </c>
      <c r="D23" s="201">
        <v>1075</v>
      </c>
      <c r="E23" s="201">
        <v>0</v>
      </c>
      <c r="F23" s="201">
        <v>10</v>
      </c>
      <c r="G23" s="201">
        <v>125</v>
      </c>
      <c r="H23" s="201">
        <v>0</v>
      </c>
      <c r="I23" s="201">
        <v>10</v>
      </c>
      <c r="J23" s="201">
        <v>0</v>
      </c>
    </row>
    <row r="24" spans="1:10" s="91" customFormat="1" ht="18" customHeight="1" x14ac:dyDescent="0.2">
      <c r="A24" s="130" t="s">
        <v>10</v>
      </c>
      <c r="B24" s="200">
        <v>1304</v>
      </c>
      <c r="C24" s="201">
        <v>419</v>
      </c>
      <c r="D24" s="201">
        <v>885</v>
      </c>
      <c r="E24" s="201">
        <v>0</v>
      </c>
      <c r="F24" s="201">
        <v>0</v>
      </c>
      <c r="G24" s="201">
        <v>123</v>
      </c>
      <c r="H24" s="201">
        <v>4</v>
      </c>
      <c r="I24" s="201">
        <v>0</v>
      </c>
      <c r="J24" s="201">
        <v>27</v>
      </c>
    </row>
    <row r="25" spans="1:10" s="91" customFormat="1" ht="18" customHeight="1" x14ac:dyDescent="0.2">
      <c r="A25" s="130" t="s">
        <v>35</v>
      </c>
      <c r="B25" s="200">
        <v>966</v>
      </c>
      <c r="C25" s="201">
        <v>331</v>
      </c>
      <c r="D25" s="201">
        <v>635</v>
      </c>
      <c r="E25" s="201">
        <v>2</v>
      </c>
      <c r="F25" s="201">
        <v>0</v>
      </c>
      <c r="G25" s="201">
        <v>85</v>
      </c>
      <c r="H25" s="201">
        <v>0</v>
      </c>
      <c r="I25" s="201">
        <v>30</v>
      </c>
      <c r="J25" s="201">
        <v>1</v>
      </c>
    </row>
    <row r="26" spans="1:10" s="69" customFormat="1" ht="39.950000000000003" customHeight="1" x14ac:dyDescent="0.2">
      <c r="A26" s="67" t="s">
        <v>51</v>
      </c>
      <c r="B26" s="68">
        <v>7207</v>
      </c>
      <c r="C26" s="90">
        <v>2507</v>
      </c>
      <c r="D26" s="90">
        <v>4700</v>
      </c>
      <c r="E26" s="90">
        <v>10</v>
      </c>
      <c r="F26" s="90">
        <v>13</v>
      </c>
      <c r="G26" s="90">
        <v>595</v>
      </c>
      <c r="H26" s="90">
        <v>1</v>
      </c>
      <c r="I26" s="90">
        <v>72</v>
      </c>
      <c r="J26" s="90">
        <v>16</v>
      </c>
    </row>
    <row r="27" spans="1:10" s="91" customFormat="1" ht="18" customHeight="1" x14ac:dyDescent="0.2">
      <c r="A27" s="130" t="s">
        <v>25</v>
      </c>
      <c r="B27" s="200">
        <v>1198</v>
      </c>
      <c r="C27" s="201">
        <v>296</v>
      </c>
      <c r="D27" s="201">
        <v>902</v>
      </c>
      <c r="E27" s="201">
        <v>0</v>
      </c>
      <c r="F27" s="201">
        <v>9</v>
      </c>
      <c r="G27" s="201">
        <v>198</v>
      </c>
      <c r="H27" s="201">
        <v>1</v>
      </c>
      <c r="I27" s="201">
        <v>12</v>
      </c>
      <c r="J27" s="201">
        <v>1</v>
      </c>
    </row>
    <row r="28" spans="1:10" s="91" customFormat="1" ht="18" customHeight="1" x14ac:dyDescent="0.2">
      <c r="A28" s="130" t="s">
        <v>26</v>
      </c>
      <c r="B28" s="200">
        <v>1425</v>
      </c>
      <c r="C28" s="201">
        <v>575</v>
      </c>
      <c r="D28" s="201">
        <v>850</v>
      </c>
      <c r="E28" s="201">
        <v>1</v>
      </c>
      <c r="F28" s="201">
        <v>1</v>
      </c>
      <c r="G28" s="201">
        <v>103</v>
      </c>
      <c r="H28" s="201">
        <v>0</v>
      </c>
      <c r="I28" s="201">
        <v>13</v>
      </c>
      <c r="J28" s="201">
        <v>0</v>
      </c>
    </row>
    <row r="29" spans="1:10" s="91" customFormat="1" ht="18" customHeight="1" x14ac:dyDescent="0.2">
      <c r="A29" s="130" t="s">
        <v>27</v>
      </c>
      <c r="B29" s="200">
        <v>1475</v>
      </c>
      <c r="C29" s="201">
        <v>468</v>
      </c>
      <c r="D29" s="201">
        <v>1007</v>
      </c>
      <c r="E29" s="201">
        <v>1</v>
      </c>
      <c r="F29" s="201">
        <v>3</v>
      </c>
      <c r="G29" s="201">
        <v>109</v>
      </c>
      <c r="H29" s="201">
        <v>0</v>
      </c>
      <c r="I29" s="201">
        <v>5</v>
      </c>
      <c r="J29" s="201">
        <v>5</v>
      </c>
    </row>
    <row r="30" spans="1:10" s="91" customFormat="1" ht="18" customHeight="1" x14ac:dyDescent="0.2">
      <c r="A30" s="130" t="s">
        <v>28</v>
      </c>
      <c r="B30" s="200">
        <v>996</v>
      </c>
      <c r="C30" s="201">
        <v>381</v>
      </c>
      <c r="D30" s="201">
        <v>615</v>
      </c>
      <c r="E30" s="201">
        <v>2</v>
      </c>
      <c r="F30" s="201">
        <v>0</v>
      </c>
      <c r="G30" s="201">
        <v>58</v>
      </c>
      <c r="H30" s="201">
        <v>0</v>
      </c>
      <c r="I30" s="201">
        <v>32</v>
      </c>
      <c r="J30" s="201">
        <v>8</v>
      </c>
    </row>
    <row r="31" spans="1:10" s="91" customFormat="1" ht="18" customHeight="1" x14ac:dyDescent="0.2">
      <c r="A31" s="130" t="s">
        <v>14</v>
      </c>
      <c r="B31" s="200">
        <v>1373</v>
      </c>
      <c r="C31" s="201">
        <v>520</v>
      </c>
      <c r="D31" s="201">
        <v>853</v>
      </c>
      <c r="E31" s="201">
        <v>6</v>
      </c>
      <c r="F31" s="201">
        <v>0</v>
      </c>
      <c r="G31" s="201">
        <v>90</v>
      </c>
      <c r="H31" s="201">
        <v>0</v>
      </c>
      <c r="I31" s="201">
        <v>3</v>
      </c>
      <c r="J31" s="201">
        <v>2</v>
      </c>
    </row>
    <row r="32" spans="1:10" s="91" customFormat="1" ht="18" customHeight="1" x14ac:dyDescent="0.2">
      <c r="A32" s="130" t="s">
        <v>39</v>
      </c>
      <c r="B32" s="200">
        <v>740</v>
      </c>
      <c r="C32" s="201">
        <v>267</v>
      </c>
      <c r="D32" s="201">
        <v>473</v>
      </c>
      <c r="E32" s="201">
        <v>0</v>
      </c>
      <c r="F32" s="201">
        <v>0</v>
      </c>
      <c r="G32" s="201">
        <v>37</v>
      </c>
      <c r="H32" s="201">
        <v>0</v>
      </c>
      <c r="I32" s="201">
        <v>7</v>
      </c>
      <c r="J32" s="201">
        <v>0</v>
      </c>
    </row>
    <row r="33" spans="1:10" s="69" customFormat="1" ht="39.950000000000003" customHeight="1" x14ac:dyDescent="0.2">
      <c r="A33" s="67" t="s">
        <v>52</v>
      </c>
      <c r="B33" s="68">
        <v>13051</v>
      </c>
      <c r="C33" s="90">
        <v>4221</v>
      </c>
      <c r="D33" s="90">
        <v>8830</v>
      </c>
      <c r="E33" s="90">
        <v>17</v>
      </c>
      <c r="F33" s="90">
        <v>46</v>
      </c>
      <c r="G33" s="90">
        <v>723</v>
      </c>
      <c r="H33" s="90">
        <v>0</v>
      </c>
      <c r="I33" s="90">
        <v>218</v>
      </c>
      <c r="J33" s="90">
        <v>13</v>
      </c>
    </row>
    <row r="34" spans="1:10" s="91" customFormat="1" ht="18" customHeight="1" x14ac:dyDescent="0.2">
      <c r="A34" s="130" t="s">
        <v>16</v>
      </c>
      <c r="B34" s="200">
        <v>771</v>
      </c>
      <c r="C34" s="201">
        <v>254</v>
      </c>
      <c r="D34" s="201">
        <v>517</v>
      </c>
      <c r="E34" s="201">
        <v>0</v>
      </c>
      <c r="F34" s="201">
        <v>2</v>
      </c>
      <c r="G34" s="201">
        <v>135</v>
      </c>
      <c r="H34" s="201">
        <v>0</v>
      </c>
      <c r="I34" s="201">
        <v>26</v>
      </c>
      <c r="J34" s="201">
        <v>0</v>
      </c>
    </row>
    <row r="35" spans="1:10" s="91" customFormat="1" ht="18" customHeight="1" x14ac:dyDescent="0.2">
      <c r="A35" s="130" t="s">
        <v>17</v>
      </c>
      <c r="B35" s="200">
        <v>979</v>
      </c>
      <c r="C35" s="201">
        <v>373</v>
      </c>
      <c r="D35" s="201">
        <v>606</v>
      </c>
      <c r="E35" s="201">
        <v>0</v>
      </c>
      <c r="F35" s="201">
        <v>2</v>
      </c>
      <c r="G35" s="201">
        <v>86</v>
      </c>
      <c r="H35" s="201">
        <v>0</v>
      </c>
      <c r="I35" s="201">
        <v>10</v>
      </c>
      <c r="J35" s="201">
        <v>0</v>
      </c>
    </row>
    <row r="36" spans="1:10" s="91" customFormat="1" ht="18" customHeight="1" x14ac:dyDescent="0.2">
      <c r="A36" s="130" t="s">
        <v>18</v>
      </c>
      <c r="B36" s="200">
        <v>930</v>
      </c>
      <c r="C36" s="201">
        <v>241</v>
      </c>
      <c r="D36" s="201">
        <v>689</v>
      </c>
      <c r="E36" s="201">
        <v>4</v>
      </c>
      <c r="F36" s="201">
        <v>0</v>
      </c>
      <c r="G36" s="201">
        <v>82</v>
      </c>
      <c r="H36" s="201">
        <v>0</v>
      </c>
      <c r="I36" s="201">
        <v>21</v>
      </c>
      <c r="J36" s="201">
        <v>1</v>
      </c>
    </row>
    <row r="37" spans="1:10" s="91" customFormat="1" ht="18" customHeight="1" x14ac:dyDescent="0.2">
      <c r="A37" s="130" t="s">
        <v>19</v>
      </c>
      <c r="B37" s="200">
        <v>1310</v>
      </c>
      <c r="C37" s="201">
        <v>350</v>
      </c>
      <c r="D37" s="201">
        <v>960</v>
      </c>
      <c r="E37" s="201">
        <v>11</v>
      </c>
      <c r="F37" s="201">
        <v>36</v>
      </c>
      <c r="G37" s="201">
        <v>200</v>
      </c>
      <c r="H37" s="201">
        <v>0</v>
      </c>
      <c r="I37" s="201">
        <v>35</v>
      </c>
      <c r="J37" s="201">
        <v>0</v>
      </c>
    </row>
    <row r="38" spans="1:10" s="91" customFormat="1" ht="18" customHeight="1" x14ac:dyDescent="0.2">
      <c r="A38" s="130" t="s">
        <v>20</v>
      </c>
      <c r="B38" s="200">
        <v>3522</v>
      </c>
      <c r="C38" s="201">
        <v>1171</v>
      </c>
      <c r="D38" s="201">
        <v>2351</v>
      </c>
      <c r="E38" s="201">
        <v>0</v>
      </c>
      <c r="F38" s="201">
        <v>0</v>
      </c>
      <c r="G38" s="201">
        <v>24</v>
      </c>
      <c r="H38" s="201">
        <v>0</v>
      </c>
      <c r="I38" s="201">
        <v>41</v>
      </c>
      <c r="J38" s="201">
        <v>6</v>
      </c>
    </row>
    <row r="39" spans="1:10" s="91" customFormat="1" ht="18" customHeight="1" x14ac:dyDescent="0.2">
      <c r="A39" s="130" t="s">
        <v>21</v>
      </c>
      <c r="B39" s="200">
        <v>1202</v>
      </c>
      <c r="C39" s="201">
        <v>342</v>
      </c>
      <c r="D39" s="201">
        <v>860</v>
      </c>
      <c r="E39" s="201">
        <v>0</v>
      </c>
      <c r="F39" s="201">
        <v>6</v>
      </c>
      <c r="G39" s="201">
        <v>85</v>
      </c>
      <c r="H39" s="201">
        <v>0</v>
      </c>
      <c r="I39" s="201">
        <v>36</v>
      </c>
      <c r="J39" s="201">
        <v>1</v>
      </c>
    </row>
    <row r="40" spans="1:10" s="91" customFormat="1" ht="18" customHeight="1" x14ac:dyDescent="0.2">
      <c r="A40" s="130" t="s">
        <v>22</v>
      </c>
      <c r="B40" s="200">
        <v>856</v>
      </c>
      <c r="C40" s="201">
        <v>267</v>
      </c>
      <c r="D40" s="201">
        <v>589</v>
      </c>
      <c r="E40" s="201">
        <v>1</v>
      </c>
      <c r="F40" s="201">
        <v>0</v>
      </c>
      <c r="G40" s="201">
        <v>75</v>
      </c>
      <c r="H40" s="201">
        <v>0</v>
      </c>
      <c r="I40" s="201">
        <v>11</v>
      </c>
      <c r="J40" s="201">
        <v>0</v>
      </c>
    </row>
    <row r="41" spans="1:10" s="91" customFormat="1" ht="18" customHeight="1" x14ac:dyDescent="0.2">
      <c r="A41" s="130" t="s">
        <v>41</v>
      </c>
      <c r="B41" s="200">
        <v>3481</v>
      </c>
      <c r="C41" s="201">
        <v>1223</v>
      </c>
      <c r="D41" s="201">
        <v>2258</v>
      </c>
      <c r="E41" s="201">
        <v>1</v>
      </c>
      <c r="F41" s="201">
        <v>0</v>
      </c>
      <c r="G41" s="201">
        <v>36</v>
      </c>
      <c r="H41" s="201">
        <v>0</v>
      </c>
      <c r="I41" s="201">
        <v>38</v>
      </c>
      <c r="J41" s="201">
        <v>5</v>
      </c>
    </row>
    <row r="42" spans="1:10" s="69" customFormat="1" ht="39.950000000000003" customHeight="1" x14ac:dyDescent="0.2">
      <c r="A42" s="67" t="s">
        <v>53</v>
      </c>
      <c r="B42" s="68">
        <v>5747</v>
      </c>
      <c r="C42" s="90">
        <v>1883</v>
      </c>
      <c r="D42" s="90">
        <v>3864</v>
      </c>
      <c r="E42" s="90">
        <v>3</v>
      </c>
      <c r="F42" s="90">
        <v>5</v>
      </c>
      <c r="G42" s="90">
        <v>562</v>
      </c>
      <c r="H42" s="90">
        <v>0</v>
      </c>
      <c r="I42" s="90">
        <v>74</v>
      </c>
      <c r="J42" s="90">
        <v>5</v>
      </c>
    </row>
    <row r="43" spans="1:10" s="91" customFormat="1" ht="18" customHeight="1" x14ac:dyDescent="0.2">
      <c r="A43" s="130" t="s">
        <v>29</v>
      </c>
      <c r="B43" s="200">
        <v>1114</v>
      </c>
      <c r="C43" s="201">
        <v>303</v>
      </c>
      <c r="D43" s="201">
        <v>811</v>
      </c>
      <c r="E43" s="201">
        <v>0</v>
      </c>
      <c r="F43" s="201">
        <v>0</v>
      </c>
      <c r="G43" s="201">
        <v>160</v>
      </c>
      <c r="H43" s="201">
        <v>0</v>
      </c>
      <c r="I43" s="201">
        <v>10</v>
      </c>
      <c r="J43" s="201">
        <v>2</v>
      </c>
    </row>
    <row r="44" spans="1:10" s="91" customFormat="1" ht="18" customHeight="1" x14ac:dyDescent="0.2">
      <c r="A44" s="130" t="s">
        <v>30</v>
      </c>
      <c r="B44" s="200">
        <v>1806</v>
      </c>
      <c r="C44" s="201">
        <v>617</v>
      </c>
      <c r="D44" s="201">
        <v>1189</v>
      </c>
      <c r="E44" s="201">
        <v>1</v>
      </c>
      <c r="F44" s="201">
        <v>5</v>
      </c>
      <c r="G44" s="201">
        <v>113</v>
      </c>
      <c r="H44" s="201">
        <v>0</v>
      </c>
      <c r="I44" s="201">
        <v>49</v>
      </c>
      <c r="J44" s="201">
        <v>2</v>
      </c>
    </row>
    <row r="45" spans="1:10" s="91" customFormat="1" ht="18" customHeight="1" x14ac:dyDescent="0.2">
      <c r="A45" s="130" t="s">
        <v>31</v>
      </c>
      <c r="B45" s="200">
        <v>1198</v>
      </c>
      <c r="C45" s="201">
        <v>340</v>
      </c>
      <c r="D45" s="201">
        <v>858</v>
      </c>
      <c r="E45" s="201">
        <v>0</v>
      </c>
      <c r="F45" s="201">
        <v>0</v>
      </c>
      <c r="G45" s="201">
        <v>205</v>
      </c>
      <c r="H45" s="201">
        <v>0</v>
      </c>
      <c r="I45" s="201">
        <v>3</v>
      </c>
      <c r="J45" s="201">
        <v>0</v>
      </c>
    </row>
    <row r="46" spans="1:10" s="91" customFormat="1" ht="18" customHeight="1" x14ac:dyDescent="0.2">
      <c r="A46" s="130" t="s">
        <v>40</v>
      </c>
      <c r="B46" s="200">
        <v>1629</v>
      </c>
      <c r="C46" s="201">
        <v>623</v>
      </c>
      <c r="D46" s="201">
        <v>1006</v>
      </c>
      <c r="E46" s="201">
        <v>2</v>
      </c>
      <c r="F46" s="201">
        <v>0</v>
      </c>
      <c r="G46" s="201">
        <v>84</v>
      </c>
      <c r="H46" s="201">
        <v>0</v>
      </c>
      <c r="I46" s="201">
        <v>12</v>
      </c>
      <c r="J46" s="201">
        <v>1</v>
      </c>
    </row>
    <row r="47" spans="1:10" s="69" customFormat="1" ht="39.950000000000003" customHeight="1" x14ac:dyDescent="0.2">
      <c r="A47" s="67" t="s">
        <v>54</v>
      </c>
      <c r="B47" s="68">
        <v>5713</v>
      </c>
      <c r="C47" s="90">
        <v>2288</v>
      </c>
      <c r="D47" s="90">
        <v>3425</v>
      </c>
      <c r="E47" s="90">
        <v>3</v>
      </c>
      <c r="F47" s="90">
        <v>4</v>
      </c>
      <c r="G47" s="90">
        <v>288</v>
      </c>
      <c r="H47" s="90">
        <v>0</v>
      </c>
      <c r="I47" s="90">
        <v>40</v>
      </c>
      <c r="J47" s="90">
        <v>6</v>
      </c>
    </row>
    <row r="48" spans="1:10" s="91" customFormat="1" ht="18" customHeight="1" x14ac:dyDescent="0.2">
      <c r="A48" s="130" t="s">
        <v>36</v>
      </c>
      <c r="B48" s="200">
        <v>1580</v>
      </c>
      <c r="C48" s="201">
        <v>666</v>
      </c>
      <c r="D48" s="201">
        <v>914</v>
      </c>
      <c r="E48" s="201">
        <v>1</v>
      </c>
      <c r="F48" s="201">
        <v>1</v>
      </c>
      <c r="G48" s="201">
        <v>50</v>
      </c>
      <c r="H48" s="201">
        <v>0</v>
      </c>
      <c r="I48" s="201">
        <v>5</v>
      </c>
      <c r="J48" s="201">
        <v>3</v>
      </c>
    </row>
    <row r="49" spans="1:10" s="91" customFormat="1" ht="18" customHeight="1" x14ac:dyDescent="0.2">
      <c r="A49" s="130" t="s">
        <v>23</v>
      </c>
      <c r="B49" s="200">
        <v>454</v>
      </c>
      <c r="C49" s="201">
        <v>165</v>
      </c>
      <c r="D49" s="201">
        <v>289</v>
      </c>
      <c r="E49" s="201">
        <v>0</v>
      </c>
      <c r="F49" s="201">
        <v>0</v>
      </c>
      <c r="G49" s="201">
        <v>32</v>
      </c>
      <c r="H49" s="201">
        <v>0</v>
      </c>
      <c r="I49" s="201">
        <v>9</v>
      </c>
      <c r="J49" s="201">
        <v>0</v>
      </c>
    </row>
    <row r="50" spans="1:10" s="91" customFormat="1" ht="18" customHeight="1" x14ac:dyDescent="0.2">
      <c r="A50" s="130" t="s">
        <v>45</v>
      </c>
      <c r="B50" s="200">
        <v>980</v>
      </c>
      <c r="C50" s="201">
        <v>403</v>
      </c>
      <c r="D50" s="201">
        <v>577</v>
      </c>
      <c r="E50" s="201">
        <v>0</v>
      </c>
      <c r="F50" s="201">
        <v>1</v>
      </c>
      <c r="G50" s="201">
        <v>54</v>
      </c>
      <c r="H50" s="201">
        <v>0</v>
      </c>
      <c r="I50" s="201">
        <v>6</v>
      </c>
      <c r="J50" s="201">
        <v>0</v>
      </c>
    </row>
    <row r="51" spans="1:10" s="91" customFormat="1" ht="18" customHeight="1" x14ac:dyDescent="0.2">
      <c r="A51" s="130" t="s">
        <v>24</v>
      </c>
      <c r="B51" s="200">
        <v>905</v>
      </c>
      <c r="C51" s="201">
        <v>313</v>
      </c>
      <c r="D51" s="201">
        <v>592</v>
      </c>
      <c r="E51" s="201">
        <v>0</v>
      </c>
      <c r="F51" s="201">
        <v>1</v>
      </c>
      <c r="G51" s="201">
        <v>56</v>
      </c>
      <c r="H51" s="201">
        <v>0</v>
      </c>
      <c r="I51" s="201">
        <v>17</v>
      </c>
      <c r="J51" s="201">
        <v>2</v>
      </c>
    </row>
    <row r="52" spans="1:10" s="91" customFormat="1" ht="18" customHeight="1" x14ac:dyDescent="0.2">
      <c r="A52" s="130" t="s">
        <v>13</v>
      </c>
      <c r="B52" s="200">
        <v>1008</v>
      </c>
      <c r="C52" s="201">
        <v>402</v>
      </c>
      <c r="D52" s="201">
        <v>606</v>
      </c>
      <c r="E52" s="201">
        <v>1</v>
      </c>
      <c r="F52" s="201">
        <v>0</v>
      </c>
      <c r="G52" s="201">
        <v>65</v>
      </c>
      <c r="H52" s="201">
        <v>0</v>
      </c>
      <c r="I52" s="201">
        <v>1</v>
      </c>
      <c r="J52" s="201">
        <v>0</v>
      </c>
    </row>
    <row r="53" spans="1:10" s="91" customFormat="1" ht="18" customHeight="1" x14ac:dyDescent="0.2">
      <c r="A53" s="130" t="s">
        <v>42</v>
      </c>
      <c r="B53" s="200">
        <v>786</v>
      </c>
      <c r="C53" s="201">
        <v>339</v>
      </c>
      <c r="D53" s="201">
        <v>447</v>
      </c>
      <c r="E53" s="201">
        <v>1</v>
      </c>
      <c r="F53" s="201">
        <v>1</v>
      </c>
      <c r="G53" s="201">
        <v>31</v>
      </c>
      <c r="H53" s="201">
        <v>0</v>
      </c>
      <c r="I53" s="201">
        <v>2</v>
      </c>
      <c r="J53" s="201">
        <v>1</v>
      </c>
    </row>
    <row r="54" spans="1:10" s="71" customFormat="1" ht="39.950000000000003" customHeight="1" x14ac:dyDescent="0.2">
      <c r="A54" s="67" t="s">
        <v>55</v>
      </c>
      <c r="B54" s="68">
        <v>2761</v>
      </c>
      <c r="C54" s="90">
        <v>1120</v>
      </c>
      <c r="D54" s="90">
        <v>1641</v>
      </c>
      <c r="E54" s="90">
        <v>0</v>
      </c>
      <c r="F54" s="90">
        <v>1</v>
      </c>
      <c r="G54" s="90">
        <v>175</v>
      </c>
      <c r="H54" s="90">
        <v>0</v>
      </c>
      <c r="I54" s="90">
        <v>51</v>
      </c>
      <c r="J54" s="90">
        <v>1</v>
      </c>
    </row>
    <row r="55" spans="1:10" s="91" customFormat="1" ht="18" customHeight="1" x14ac:dyDescent="0.2">
      <c r="A55" s="130" t="s">
        <v>3</v>
      </c>
      <c r="B55" s="200">
        <v>756</v>
      </c>
      <c r="C55" s="201">
        <v>384</v>
      </c>
      <c r="D55" s="201">
        <v>372</v>
      </c>
      <c r="E55" s="201">
        <v>0</v>
      </c>
      <c r="F55" s="201">
        <v>1</v>
      </c>
      <c r="G55" s="201">
        <v>54</v>
      </c>
      <c r="H55" s="201">
        <v>0</v>
      </c>
      <c r="I55" s="201">
        <v>11</v>
      </c>
      <c r="J55" s="201">
        <v>0</v>
      </c>
    </row>
    <row r="56" spans="1:10" s="91" customFormat="1" ht="18" customHeight="1" x14ac:dyDescent="0.2">
      <c r="A56" s="130" t="s">
        <v>11</v>
      </c>
      <c r="B56" s="200">
        <v>1089</v>
      </c>
      <c r="C56" s="201">
        <v>407</v>
      </c>
      <c r="D56" s="201">
        <v>682</v>
      </c>
      <c r="E56" s="201">
        <v>0</v>
      </c>
      <c r="F56" s="201">
        <v>0</v>
      </c>
      <c r="G56" s="201">
        <v>78</v>
      </c>
      <c r="H56" s="201">
        <v>0</v>
      </c>
      <c r="I56" s="201">
        <v>19</v>
      </c>
      <c r="J56" s="201">
        <v>0</v>
      </c>
    </row>
    <row r="57" spans="1:10" s="91" customFormat="1" ht="18" customHeight="1" x14ac:dyDescent="0.2">
      <c r="A57" s="130" t="s">
        <v>15</v>
      </c>
      <c r="B57" s="200">
        <v>916</v>
      </c>
      <c r="C57" s="201">
        <v>329</v>
      </c>
      <c r="D57" s="201">
        <v>587</v>
      </c>
      <c r="E57" s="201">
        <v>0</v>
      </c>
      <c r="F57" s="201">
        <v>0</v>
      </c>
      <c r="G57" s="201">
        <v>43</v>
      </c>
      <c r="H57" s="201">
        <v>0</v>
      </c>
      <c r="I57" s="201">
        <v>21</v>
      </c>
      <c r="J57" s="201">
        <v>1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6384" width="9.140625" style="72"/>
  </cols>
  <sheetData>
    <row r="1" spans="1:10" s="87" customFormat="1" ht="30" customHeight="1" x14ac:dyDescent="0.2">
      <c r="A1" s="62" t="s">
        <v>255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87" customFormat="1" ht="15" customHeight="1" x14ac:dyDescent="0.2">
      <c r="A2" s="64"/>
      <c r="B2" s="65"/>
      <c r="C2" s="199" t="s">
        <v>110</v>
      </c>
      <c r="D2" s="66"/>
      <c r="E2" s="66"/>
      <c r="F2" s="66"/>
      <c r="G2" s="66"/>
      <c r="H2" s="66"/>
      <c r="I2" s="66"/>
      <c r="J2" s="66"/>
    </row>
    <row r="3" spans="1:10" s="117" customFormat="1" ht="84.95" customHeight="1" x14ac:dyDescent="0.2">
      <c r="A3" s="118" t="s">
        <v>38</v>
      </c>
      <c r="B3" s="119" t="s">
        <v>106</v>
      </c>
      <c r="C3" s="178" t="s">
        <v>93</v>
      </c>
      <c r="D3" s="178" t="s">
        <v>111</v>
      </c>
      <c r="E3" s="259" t="s">
        <v>112</v>
      </c>
      <c r="F3" s="259" t="s">
        <v>113</v>
      </c>
      <c r="G3" s="259" t="s">
        <v>114</v>
      </c>
      <c r="H3" s="259" t="s">
        <v>115</v>
      </c>
      <c r="I3" s="259" t="s">
        <v>116</v>
      </c>
      <c r="J3" s="259" t="s">
        <v>117</v>
      </c>
    </row>
    <row r="4" spans="1:10" s="69" customFormat="1" ht="39.950000000000003" customHeight="1" x14ac:dyDescent="0.2">
      <c r="A4" s="67" t="s">
        <v>89</v>
      </c>
      <c r="B4" s="68">
        <v>30328</v>
      </c>
      <c r="C4" s="90">
        <v>4099</v>
      </c>
      <c r="D4" s="90">
        <v>26229</v>
      </c>
      <c r="E4" s="90">
        <v>37</v>
      </c>
      <c r="F4" s="90">
        <v>209</v>
      </c>
      <c r="G4" s="90">
        <v>656</v>
      </c>
      <c r="H4" s="90">
        <v>1</v>
      </c>
      <c r="I4" s="90">
        <v>139</v>
      </c>
      <c r="J4" s="90">
        <v>784</v>
      </c>
    </row>
    <row r="5" spans="1:10" s="71" customFormat="1" ht="39.950000000000003" customHeight="1" x14ac:dyDescent="0.2">
      <c r="A5" s="67" t="s">
        <v>59</v>
      </c>
      <c r="B5" s="68">
        <v>12473</v>
      </c>
      <c r="C5" s="90">
        <v>2730</v>
      </c>
      <c r="D5" s="90">
        <v>9743</v>
      </c>
      <c r="E5" s="90">
        <v>3</v>
      </c>
      <c r="F5" s="90">
        <v>19</v>
      </c>
      <c r="G5" s="90">
        <v>43</v>
      </c>
      <c r="H5" s="90">
        <v>1</v>
      </c>
      <c r="I5" s="90">
        <v>63</v>
      </c>
      <c r="J5" s="90">
        <v>170</v>
      </c>
    </row>
    <row r="6" spans="1:10" s="69" customFormat="1" ht="39.950000000000003" customHeight="1" x14ac:dyDescent="0.2">
      <c r="A6" s="67" t="s">
        <v>49</v>
      </c>
      <c r="B6" s="68">
        <v>6646</v>
      </c>
      <c r="C6" s="90">
        <v>1496</v>
      </c>
      <c r="D6" s="90">
        <v>5150</v>
      </c>
      <c r="E6" s="90">
        <v>0</v>
      </c>
      <c r="F6" s="90">
        <v>0</v>
      </c>
      <c r="G6" s="90">
        <v>16</v>
      </c>
      <c r="H6" s="90">
        <v>0</v>
      </c>
      <c r="I6" s="90">
        <v>35</v>
      </c>
      <c r="J6" s="90">
        <v>11</v>
      </c>
    </row>
    <row r="7" spans="1:10" s="91" customFormat="1" ht="18" customHeight="1" x14ac:dyDescent="0.2">
      <c r="A7" s="130" t="s">
        <v>43</v>
      </c>
      <c r="B7" s="200">
        <v>6646</v>
      </c>
      <c r="C7" s="201">
        <v>1496</v>
      </c>
      <c r="D7" s="201">
        <v>5150</v>
      </c>
      <c r="E7" s="201">
        <v>0</v>
      </c>
      <c r="F7" s="201">
        <v>0</v>
      </c>
      <c r="G7" s="201">
        <v>16</v>
      </c>
      <c r="H7" s="201">
        <v>0</v>
      </c>
      <c r="I7" s="201">
        <v>35</v>
      </c>
      <c r="J7" s="201">
        <v>11</v>
      </c>
    </row>
    <row r="8" spans="1:10" s="71" customFormat="1" ht="39.950000000000003" customHeight="1" x14ac:dyDescent="0.2">
      <c r="A8" s="67" t="s">
        <v>56</v>
      </c>
      <c r="B8" s="68">
        <v>3070</v>
      </c>
      <c r="C8" s="90">
        <v>571</v>
      </c>
      <c r="D8" s="90">
        <v>2499</v>
      </c>
      <c r="E8" s="90">
        <v>2</v>
      </c>
      <c r="F8" s="90">
        <v>8</v>
      </c>
      <c r="G8" s="90">
        <v>19</v>
      </c>
      <c r="H8" s="90">
        <v>0</v>
      </c>
      <c r="I8" s="90">
        <v>5</v>
      </c>
      <c r="J8" s="90">
        <v>74</v>
      </c>
    </row>
    <row r="9" spans="1:10" s="91" customFormat="1" ht="18" customHeight="1" x14ac:dyDescent="0.2">
      <c r="A9" s="130" t="s">
        <v>4</v>
      </c>
      <c r="B9" s="200">
        <v>559</v>
      </c>
      <c r="C9" s="201">
        <v>119</v>
      </c>
      <c r="D9" s="201">
        <v>440</v>
      </c>
      <c r="E9" s="201">
        <v>0</v>
      </c>
      <c r="F9" s="201">
        <v>2</v>
      </c>
      <c r="G9" s="201">
        <v>1</v>
      </c>
      <c r="H9" s="201">
        <v>0</v>
      </c>
      <c r="I9" s="201">
        <v>1</v>
      </c>
      <c r="J9" s="201">
        <v>0</v>
      </c>
    </row>
    <row r="10" spans="1:10" s="91" customFormat="1" ht="18" customHeight="1" x14ac:dyDescent="0.2">
      <c r="A10" s="130" t="s">
        <v>5</v>
      </c>
      <c r="B10" s="200">
        <v>643</v>
      </c>
      <c r="C10" s="201">
        <v>146</v>
      </c>
      <c r="D10" s="201">
        <v>497</v>
      </c>
      <c r="E10" s="201">
        <v>0</v>
      </c>
      <c r="F10" s="201">
        <v>0</v>
      </c>
      <c r="G10" s="201">
        <v>3</v>
      </c>
      <c r="H10" s="201">
        <v>0</v>
      </c>
      <c r="I10" s="201">
        <v>3</v>
      </c>
      <c r="J10" s="201">
        <v>24</v>
      </c>
    </row>
    <row r="11" spans="1:10" s="91" customFormat="1" ht="18" customHeight="1" x14ac:dyDescent="0.2">
      <c r="A11" s="130" t="s">
        <v>7</v>
      </c>
      <c r="B11" s="200">
        <v>552</v>
      </c>
      <c r="C11" s="201">
        <v>92</v>
      </c>
      <c r="D11" s="201">
        <v>460</v>
      </c>
      <c r="E11" s="201">
        <v>1</v>
      </c>
      <c r="F11" s="201">
        <v>6</v>
      </c>
      <c r="G11" s="201">
        <v>8</v>
      </c>
      <c r="H11" s="201">
        <v>0</v>
      </c>
      <c r="I11" s="201">
        <v>0</v>
      </c>
      <c r="J11" s="201">
        <v>7</v>
      </c>
    </row>
    <row r="12" spans="1:10" s="91" customFormat="1" ht="18" customHeight="1" x14ac:dyDescent="0.2">
      <c r="A12" s="130" t="s">
        <v>37</v>
      </c>
      <c r="B12" s="200">
        <v>1316</v>
      </c>
      <c r="C12" s="201">
        <v>214</v>
      </c>
      <c r="D12" s="201">
        <v>1102</v>
      </c>
      <c r="E12" s="201">
        <v>1</v>
      </c>
      <c r="F12" s="201">
        <v>0</v>
      </c>
      <c r="G12" s="201">
        <v>7</v>
      </c>
      <c r="H12" s="201">
        <v>0</v>
      </c>
      <c r="I12" s="201">
        <v>1</v>
      </c>
      <c r="J12" s="201">
        <v>43</v>
      </c>
    </row>
    <row r="13" spans="1:10" s="71" customFormat="1" ht="39.950000000000003" customHeight="1" x14ac:dyDescent="0.2">
      <c r="A13" s="67" t="s">
        <v>57</v>
      </c>
      <c r="B13" s="68">
        <v>2757</v>
      </c>
      <c r="C13" s="90">
        <v>663</v>
      </c>
      <c r="D13" s="90">
        <v>2094</v>
      </c>
      <c r="E13" s="90">
        <v>1</v>
      </c>
      <c r="F13" s="90">
        <v>11</v>
      </c>
      <c r="G13" s="90">
        <v>8</v>
      </c>
      <c r="H13" s="90">
        <v>1</v>
      </c>
      <c r="I13" s="90">
        <v>23</v>
      </c>
      <c r="J13" s="90">
        <v>85</v>
      </c>
    </row>
    <row r="14" spans="1:10" s="91" customFormat="1" ht="18" customHeight="1" x14ac:dyDescent="0.2">
      <c r="A14" s="130" t="s">
        <v>2</v>
      </c>
      <c r="B14" s="200">
        <v>373</v>
      </c>
      <c r="C14" s="201">
        <v>104</v>
      </c>
      <c r="D14" s="201">
        <v>269</v>
      </c>
      <c r="E14" s="201">
        <v>1</v>
      </c>
      <c r="F14" s="201">
        <v>0</v>
      </c>
      <c r="G14" s="201">
        <v>2</v>
      </c>
      <c r="H14" s="201">
        <v>0</v>
      </c>
      <c r="I14" s="201">
        <v>4</v>
      </c>
      <c r="J14" s="201">
        <v>14</v>
      </c>
    </row>
    <row r="15" spans="1:10" s="91" customFormat="1" ht="18" customHeight="1" x14ac:dyDescent="0.2">
      <c r="A15" s="130" t="s">
        <v>6</v>
      </c>
      <c r="B15" s="200">
        <v>371</v>
      </c>
      <c r="C15" s="201">
        <v>71</v>
      </c>
      <c r="D15" s="201">
        <v>300</v>
      </c>
      <c r="E15" s="201">
        <v>0</v>
      </c>
      <c r="F15" s="201">
        <v>0</v>
      </c>
      <c r="G15" s="201">
        <v>1</v>
      </c>
      <c r="H15" s="201">
        <v>1</v>
      </c>
      <c r="I15" s="201">
        <v>5</v>
      </c>
      <c r="J15" s="201">
        <v>9</v>
      </c>
    </row>
    <row r="16" spans="1:10" s="91" customFormat="1" ht="18" customHeight="1" x14ac:dyDescent="0.2">
      <c r="A16" s="130" t="s">
        <v>8</v>
      </c>
      <c r="B16" s="200">
        <v>930</v>
      </c>
      <c r="C16" s="201">
        <v>212</v>
      </c>
      <c r="D16" s="201">
        <v>718</v>
      </c>
      <c r="E16" s="201">
        <v>0</v>
      </c>
      <c r="F16" s="201">
        <v>1</v>
      </c>
      <c r="G16" s="201">
        <v>4</v>
      </c>
      <c r="H16" s="201">
        <v>0</v>
      </c>
      <c r="I16" s="201">
        <v>3</v>
      </c>
      <c r="J16" s="201">
        <v>50</v>
      </c>
    </row>
    <row r="17" spans="1:10" s="91" customFormat="1" ht="18" customHeight="1" x14ac:dyDescent="0.2">
      <c r="A17" s="130" t="s">
        <v>9</v>
      </c>
      <c r="B17" s="200">
        <v>661</v>
      </c>
      <c r="C17" s="201">
        <v>168</v>
      </c>
      <c r="D17" s="201">
        <v>493</v>
      </c>
      <c r="E17" s="201">
        <v>0</v>
      </c>
      <c r="F17" s="201">
        <v>1</v>
      </c>
      <c r="G17" s="201">
        <v>1</v>
      </c>
      <c r="H17" s="201">
        <v>0</v>
      </c>
      <c r="I17" s="201">
        <v>7</v>
      </c>
      <c r="J17" s="201">
        <v>5</v>
      </c>
    </row>
    <row r="18" spans="1:10" s="91" customFormat="1" ht="18" customHeight="1" x14ac:dyDescent="0.2">
      <c r="A18" s="130" t="s">
        <v>12</v>
      </c>
      <c r="B18" s="200">
        <v>422</v>
      </c>
      <c r="C18" s="201">
        <v>108</v>
      </c>
      <c r="D18" s="201">
        <v>314</v>
      </c>
      <c r="E18" s="201">
        <v>0</v>
      </c>
      <c r="F18" s="201">
        <v>9</v>
      </c>
      <c r="G18" s="201">
        <v>0</v>
      </c>
      <c r="H18" s="201">
        <v>0</v>
      </c>
      <c r="I18" s="201">
        <v>4</v>
      </c>
      <c r="J18" s="201">
        <v>7</v>
      </c>
    </row>
    <row r="19" spans="1:10" s="69" customFormat="1" ht="39.950000000000003" customHeight="1" x14ac:dyDescent="0.2">
      <c r="A19" s="67" t="s">
        <v>58</v>
      </c>
      <c r="B19" s="68">
        <v>17855</v>
      </c>
      <c r="C19" s="90">
        <v>1369</v>
      </c>
      <c r="D19" s="90">
        <v>16486</v>
      </c>
      <c r="E19" s="90">
        <v>34</v>
      </c>
      <c r="F19" s="90">
        <v>190</v>
      </c>
      <c r="G19" s="90">
        <v>613</v>
      </c>
      <c r="H19" s="90">
        <v>0</v>
      </c>
      <c r="I19" s="90">
        <v>76</v>
      </c>
      <c r="J19" s="90">
        <v>614</v>
      </c>
    </row>
    <row r="20" spans="1:10" s="69" customFormat="1" ht="39.950000000000003" customHeight="1" x14ac:dyDescent="0.2">
      <c r="A20" s="67" t="s">
        <v>50</v>
      </c>
      <c r="B20" s="68">
        <v>2891</v>
      </c>
      <c r="C20" s="90">
        <v>244</v>
      </c>
      <c r="D20" s="90">
        <v>2647</v>
      </c>
      <c r="E20" s="90">
        <v>3</v>
      </c>
      <c r="F20" s="90">
        <v>28</v>
      </c>
      <c r="G20" s="90">
        <v>76</v>
      </c>
      <c r="H20" s="90">
        <v>0</v>
      </c>
      <c r="I20" s="90">
        <v>24</v>
      </c>
      <c r="J20" s="90">
        <v>149</v>
      </c>
    </row>
    <row r="21" spans="1:10" s="91" customFormat="1" ht="18" customHeight="1" x14ac:dyDescent="0.2">
      <c r="A21" s="130" t="s">
        <v>32</v>
      </c>
      <c r="B21" s="200">
        <v>878</v>
      </c>
      <c r="C21" s="201">
        <v>57</v>
      </c>
      <c r="D21" s="201">
        <v>821</v>
      </c>
      <c r="E21" s="201">
        <v>1</v>
      </c>
      <c r="F21" s="201">
        <v>25</v>
      </c>
      <c r="G21" s="201">
        <v>29</v>
      </c>
      <c r="H21" s="201">
        <v>0</v>
      </c>
      <c r="I21" s="201">
        <v>9</v>
      </c>
      <c r="J21" s="201">
        <v>33</v>
      </c>
    </row>
    <row r="22" spans="1:10" s="91" customFormat="1" ht="18" customHeight="1" x14ac:dyDescent="0.2">
      <c r="A22" s="130" t="s">
        <v>33</v>
      </c>
      <c r="B22" s="200">
        <v>508</v>
      </c>
      <c r="C22" s="201">
        <v>62</v>
      </c>
      <c r="D22" s="201">
        <v>446</v>
      </c>
      <c r="E22" s="201">
        <v>0</v>
      </c>
      <c r="F22" s="201">
        <v>0</v>
      </c>
      <c r="G22" s="201">
        <v>10</v>
      </c>
      <c r="H22" s="201">
        <v>0</v>
      </c>
      <c r="I22" s="201">
        <v>5</v>
      </c>
      <c r="J22" s="201">
        <v>0</v>
      </c>
    </row>
    <row r="23" spans="1:10" s="91" customFormat="1" ht="18" customHeight="1" x14ac:dyDescent="0.2">
      <c r="A23" s="130" t="s">
        <v>34</v>
      </c>
      <c r="B23" s="200">
        <v>618</v>
      </c>
      <c r="C23" s="201">
        <v>49</v>
      </c>
      <c r="D23" s="201">
        <v>569</v>
      </c>
      <c r="E23" s="201">
        <v>1</v>
      </c>
      <c r="F23" s="201">
        <v>3</v>
      </c>
      <c r="G23" s="201">
        <v>5</v>
      </c>
      <c r="H23" s="201">
        <v>0</v>
      </c>
      <c r="I23" s="201">
        <v>2</v>
      </c>
      <c r="J23" s="201">
        <v>7</v>
      </c>
    </row>
    <row r="24" spans="1:10" s="91" customFormat="1" ht="18" customHeight="1" x14ac:dyDescent="0.2">
      <c r="A24" s="130" t="s">
        <v>10</v>
      </c>
      <c r="B24" s="200">
        <v>475</v>
      </c>
      <c r="C24" s="201">
        <v>56</v>
      </c>
      <c r="D24" s="201">
        <v>419</v>
      </c>
      <c r="E24" s="201">
        <v>1</v>
      </c>
      <c r="F24" s="201">
        <v>0</v>
      </c>
      <c r="G24" s="201">
        <v>17</v>
      </c>
      <c r="H24" s="201">
        <v>0</v>
      </c>
      <c r="I24" s="201">
        <v>1</v>
      </c>
      <c r="J24" s="201">
        <v>96</v>
      </c>
    </row>
    <row r="25" spans="1:10" s="91" customFormat="1" ht="18" customHeight="1" x14ac:dyDescent="0.2">
      <c r="A25" s="130" t="s">
        <v>35</v>
      </c>
      <c r="B25" s="200">
        <v>412</v>
      </c>
      <c r="C25" s="201">
        <v>20</v>
      </c>
      <c r="D25" s="201">
        <v>392</v>
      </c>
      <c r="E25" s="201">
        <v>0</v>
      </c>
      <c r="F25" s="201">
        <v>0</v>
      </c>
      <c r="G25" s="201">
        <v>15</v>
      </c>
      <c r="H25" s="201">
        <v>0</v>
      </c>
      <c r="I25" s="201">
        <v>7</v>
      </c>
      <c r="J25" s="201">
        <v>13</v>
      </c>
    </row>
    <row r="26" spans="1:10" s="69" customFormat="1" ht="39.950000000000003" customHeight="1" x14ac:dyDescent="0.2">
      <c r="A26" s="67" t="s">
        <v>51</v>
      </c>
      <c r="B26" s="68">
        <v>2565</v>
      </c>
      <c r="C26" s="90">
        <v>275</v>
      </c>
      <c r="D26" s="90">
        <v>2290</v>
      </c>
      <c r="E26" s="90">
        <v>5</v>
      </c>
      <c r="F26" s="90">
        <v>11</v>
      </c>
      <c r="G26" s="90">
        <v>106</v>
      </c>
      <c r="H26" s="90">
        <v>0</v>
      </c>
      <c r="I26" s="90">
        <v>10</v>
      </c>
      <c r="J26" s="90">
        <v>79</v>
      </c>
    </row>
    <row r="27" spans="1:10" s="91" customFormat="1" ht="18" customHeight="1" x14ac:dyDescent="0.2">
      <c r="A27" s="130" t="s">
        <v>25</v>
      </c>
      <c r="B27" s="200">
        <v>382</v>
      </c>
      <c r="C27" s="201">
        <v>27</v>
      </c>
      <c r="D27" s="201">
        <v>355</v>
      </c>
      <c r="E27" s="201">
        <v>1</v>
      </c>
      <c r="F27" s="201">
        <v>6</v>
      </c>
      <c r="G27" s="201">
        <v>50</v>
      </c>
      <c r="H27" s="201">
        <v>0</v>
      </c>
      <c r="I27" s="201">
        <v>0</v>
      </c>
      <c r="J27" s="201">
        <v>24</v>
      </c>
    </row>
    <row r="28" spans="1:10" s="91" customFormat="1" ht="18" customHeight="1" x14ac:dyDescent="0.2">
      <c r="A28" s="130" t="s">
        <v>26</v>
      </c>
      <c r="B28" s="200">
        <v>488</v>
      </c>
      <c r="C28" s="201">
        <v>55</v>
      </c>
      <c r="D28" s="201">
        <v>433</v>
      </c>
      <c r="E28" s="201">
        <v>1</v>
      </c>
      <c r="F28" s="201">
        <v>4</v>
      </c>
      <c r="G28" s="201">
        <v>13</v>
      </c>
      <c r="H28" s="201">
        <v>0</v>
      </c>
      <c r="I28" s="201">
        <v>3</v>
      </c>
      <c r="J28" s="201">
        <v>3</v>
      </c>
    </row>
    <row r="29" spans="1:10" s="91" customFormat="1" ht="18" customHeight="1" x14ac:dyDescent="0.2">
      <c r="A29" s="130" t="s">
        <v>27</v>
      </c>
      <c r="B29" s="200">
        <v>446</v>
      </c>
      <c r="C29" s="201">
        <v>59</v>
      </c>
      <c r="D29" s="201">
        <v>387</v>
      </c>
      <c r="E29" s="201">
        <v>1</v>
      </c>
      <c r="F29" s="201">
        <v>1</v>
      </c>
      <c r="G29" s="201">
        <v>10</v>
      </c>
      <c r="H29" s="201">
        <v>0</v>
      </c>
      <c r="I29" s="201">
        <v>0</v>
      </c>
      <c r="J29" s="201">
        <v>29</v>
      </c>
    </row>
    <row r="30" spans="1:10" s="91" customFormat="1" ht="18" customHeight="1" x14ac:dyDescent="0.2">
      <c r="A30" s="130" t="s">
        <v>28</v>
      </c>
      <c r="B30" s="200">
        <v>348</v>
      </c>
      <c r="C30" s="201">
        <v>25</v>
      </c>
      <c r="D30" s="201">
        <v>323</v>
      </c>
      <c r="E30" s="201">
        <v>0</v>
      </c>
      <c r="F30" s="201">
        <v>0</v>
      </c>
      <c r="G30" s="201">
        <v>0</v>
      </c>
      <c r="H30" s="201">
        <v>0</v>
      </c>
      <c r="I30" s="201">
        <v>1</v>
      </c>
      <c r="J30" s="201">
        <v>13</v>
      </c>
    </row>
    <row r="31" spans="1:10" s="91" customFormat="1" ht="18" customHeight="1" x14ac:dyDescent="0.2">
      <c r="A31" s="130" t="s">
        <v>14</v>
      </c>
      <c r="B31" s="200">
        <v>469</v>
      </c>
      <c r="C31" s="201">
        <v>50</v>
      </c>
      <c r="D31" s="201">
        <v>419</v>
      </c>
      <c r="E31" s="201">
        <v>0</v>
      </c>
      <c r="F31" s="201">
        <v>0</v>
      </c>
      <c r="G31" s="201">
        <v>19</v>
      </c>
      <c r="H31" s="201">
        <v>0</v>
      </c>
      <c r="I31" s="201">
        <v>1</v>
      </c>
      <c r="J31" s="201">
        <v>10</v>
      </c>
    </row>
    <row r="32" spans="1:10" s="91" customFormat="1" ht="18" customHeight="1" x14ac:dyDescent="0.2">
      <c r="A32" s="130" t="s">
        <v>39</v>
      </c>
      <c r="B32" s="200">
        <v>432</v>
      </c>
      <c r="C32" s="201">
        <v>59</v>
      </c>
      <c r="D32" s="201">
        <v>373</v>
      </c>
      <c r="E32" s="201">
        <v>2</v>
      </c>
      <c r="F32" s="201">
        <v>0</v>
      </c>
      <c r="G32" s="201">
        <v>14</v>
      </c>
      <c r="H32" s="201">
        <v>0</v>
      </c>
      <c r="I32" s="201">
        <v>5</v>
      </c>
      <c r="J32" s="201">
        <v>0</v>
      </c>
    </row>
    <row r="33" spans="1:10" s="69" customFormat="1" ht="39.950000000000003" customHeight="1" x14ac:dyDescent="0.2">
      <c r="A33" s="67" t="s">
        <v>52</v>
      </c>
      <c r="B33" s="68">
        <v>6347</v>
      </c>
      <c r="C33" s="90">
        <v>273</v>
      </c>
      <c r="D33" s="90">
        <v>6074</v>
      </c>
      <c r="E33" s="90">
        <v>22</v>
      </c>
      <c r="F33" s="90">
        <v>119</v>
      </c>
      <c r="G33" s="90">
        <v>213</v>
      </c>
      <c r="H33" s="90">
        <v>0</v>
      </c>
      <c r="I33" s="90">
        <v>15</v>
      </c>
      <c r="J33" s="90">
        <v>171</v>
      </c>
    </row>
    <row r="34" spans="1:10" s="91" customFormat="1" ht="18" customHeight="1" x14ac:dyDescent="0.2">
      <c r="A34" s="130" t="s">
        <v>16</v>
      </c>
      <c r="B34" s="200">
        <v>220</v>
      </c>
      <c r="C34" s="201">
        <v>20</v>
      </c>
      <c r="D34" s="201">
        <v>200</v>
      </c>
      <c r="E34" s="201">
        <v>0</v>
      </c>
      <c r="F34" s="201">
        <v>3</v>
      </c>
      <c r="G34" s="201">
        <v>26</v>
      </c>
      <c r="H34" s="201">
        <v>0</v>
      </c>
      <c r="I34" s="201">
        <v>0</v>
      </c>
      <c r="J34" s="201">
        <v>0</v>
      </c>
    </row>
    <row r="35" spans="1:10" s="91" customFormat="1" ht="18" customHeight="1" x14ac:dyDescent="0.2">
      <c r="A35" s="130" t="s">
        <v>17</v>
      </c>
      <c r="B35" s="200">
        <v>379</v>
      </c>
      <c r="C35" s="201">
        <v>27</v>
      </c>
      <c r="D35" s="201">
        <v>352</v>
      </c>
      <c r="E35" s="201">
        <v>0</v>
      </c>
      <c r="F35" s="201">
        <v>3</v>
      </c>
      <c r="G35" s="201">
        <v>34</v>
      </c>
      <c r="H35" s="201">
        <v>0</v>
      </c>
      <c r="I35" s="201">
        <v>1</v>
      </c>
      <c r="J35" s="201">
        <v>6</v>
      </c>
    </row>
    <row r="36" spans="1:10" s="91" customFormat="1" ht="18" customHeight="1" x14ac:dyDescent="0.2">
      <c r="A36" s="130" t="s">
        <v>18</v>
      </c>
      <c r="B36" s="200">
        <v>301</v>
      </c>
      <c r="C36" s="201">
        <v>22</v>
      </c>
      <c r="D36" s="201">
        <v>279</v>
      </c>
      <c r="E36" s="201">
        <v>0</v>
      </c>
      <c r="F36" s="201">
        <v>2</v>
      </c>
      <c r="G36" s="201">
        <v>12</v>
      </c>
      <c r="H36" s="201">
        <v>0</v>
      </c>
      <c r="I36" s="201">
        <v>0</v>
      </c>
      <c r="J36" s="201">
        <v>8</v>
      </c>
    </row>
    <row r="37" spans="1:10" s="91" customFormat="1" ht="18" customHeight="1" x14ac:dyDescent="0.2">
      <c r="A37" s="130" t="s">
        <v>19</v>
      </c>
      <c r="B37" s="200">
        <v>619</v>
      </c>
      <c r="C37" s="201">
        <v>25</v>
      </c>
      <c r="D37" s="201">
        <v>594</v>
      </c>
      <c r="E37" s="201">
        <v>22</v>
      </c>
      <c r="F37" s="201">
        <v>104</v>
      </c>
      <c r="G37" s="201">
        <v>85</v>
      </c>
      <c r="H37" s="201">
        <v>0</v>
      </c>
      <c r="I37" s="201">
        <v>3</v>
      </c>
      <c r="J37" s="201">
        <v>0</v>
      </c>
    </row>
    <row r="38" spans="1:10" s="91" customFormat="1" ht="18" customHeight="1" x14ac:dyDescent="0.2">
      <c r="A38" s="130" t="s">
        <v>20</v>
      </c>
      <c r="B38" s="200">
        <v>1587</v>
      </c>
      <c r="C38" s="201">
        <v>48</v>
      </c>
      <c r="D38" s="201">
        <v>1539</v>
      </c>
      <c r="E38" s="201">
        <v>0</v>
      </c>
      <c r="F38" s="201">
        <v>0</v>
      </c>
      <c r="G38" s="201">
        <v>13</v>
      </c>
      <c r="H38" s="201">
        <v>0</v>
      </c>
      <c r="I38" s="201">
        <v>1</v>
      </c>
      <c r="J38" s="201">
        <v>31</v>
      </c>
    </row>
    <row r="39" spans="1:10" s="91" customFormat="1" ht="18" customHeight="1" x14ac:dyDescent="0.2">
      <c r="A39" s="130" t="s">
        <v>21</v>
      </c>
      <c r="B39" s="200">
        <v>684</v>
      </c>
      <c r="C39" s="201">
        <v>24</v>
      </c>
      <c r="D39" s="201">
        <v>660</v>
      </c>
      <c r="E39" s="201">
        <v>0</v>
      </c>
      <c r="F39" s="201">
        <v>7</v>
      </c>
      <c r="G39" s="201">
        <v>7</v>
      </c>
      <c r="H39" s="201">
        <v>0</v>
      </c>
      <c r="I39" s="201">
        <v>4</v>
      </c>
      <c r="J39" s="201">
        <v>5</v>
      </c>
    </row>
    <row r="40" spans="1:10" s="91" customFormat="1" ht="18" customHeight="1" x14ac:dyDescent="0.2">
      <c r="A40" s="130" t="s">
        <v>22</v>
      </c>
      <c r="B40" s="200">
        <v>272</v>
      </c>
      <c r="C40" s="201">
        <v>23</v>
      </c>
      <c r="D40" s="201">
        <v>249</v>
      </c>
      <c r="E40" s="201">
        <v>0</v>
      </c>
      <c r="F40" s="201">
        <v>0</v>
      </c>
      <c r="G40" s="201">
        <v>15</v>
      </c>
      <c r="H40" s="201">
        <v>0</v>
      </c>
      <c r="I40" s="201">
        <v>1</v>
      </c>
      <c r="J40" s="201">
        <v>0</v>
      </c>
    </row>
    <row r="41" spans="1:10" s="91" customFormat="1" ht="18" customHeight="1" x14ac:dyDescent="0.2">
      <c r="A41" s="130" t="s">
        <v>41</v>
      </c>
      <c r="B41" s="200">
        <v>2285</v>
      </c>
      <c r="C41" s="201">
        <v>84</v>
      </c>
      <c r="D41" s="201">
        <v>2201</v>
      </c>
      <c r="E41" s="201">
        <v>0</v>
      </c>
      <c r="F41" s="201">
        <v>0</v>
      </c>
      <c r="G41" s="201">
        <v>21</v>
      </c>
      <c r="H41" s="201">
        <v>0</v>
      </c>
      <c r="I41" s="201">
        <v>5</v>
      </c>
      <c r="J41" s="201">
        <v>121</v>
      </c>
    </row>
    <row r="42" spans="1:10" s="69" customFormat="1" ht="39.950000000000003" customHeight="1" x14ac:dyDescent="0.2">
      <c r="A42" s="67" t="s">
        <v>53</v>
      </c>
      <c r="B42" s="68">
        <v>2907</v>
      </c>
      <c r="C42" s="90">
        <v>207</v>
      </c>
      <c r="D42" s="90">
        <v>2700</v>
      </c>
      <c r="E42" s="90">
        <v>1</v>
      </c>
      <c r="F42" s="90">
        <v>13</v>
      </c>
      <c r="G42" s="90">
        <v>177</v>
      </c>
      <c r="H42" s="90">
        <v>0</v>
      </c>
      <c r="I42" s="90">
        <v>4</v>
      </c>
      <c r="J42" s="90">
        <v>106</v>
      </c>
    </row>
    <row r="43" spans="1:10" s="91" customFormat="1" ht="18" customHeight="1" x14ac:dyDescent="0.2">
      <c r="A43" s="130" t="s">
        <v>29</v>
      </c>
      <c r="B43" s="200">
        <v>537</v>
      </c>
      <c r="C43" s="201">
        <v>30</v>
      </c>
      <c r="D43" s="201">
        <v>507</v>
      </c>
      <c r="E43" s="201">
        <v>0</v>
      </c>
      <c r="F43" s="201">
        <v>1</v>
      </c>
      <c r="G43" s="201">
        <v>44</v>
      </c>
      <c r="H43" s="201">
        <v>0</v>
      </c>
      <c r="I43" s="201">
        <v>0</v>
      </c>
      <c r="J43" s="201">
        <v>35</v>
      </c>
    </row>
    <row r="44" spans="1:10" s="91" customFormat="1" ht="18" customHeight="1" x14ac:dyDescent="0.2">
      <c r="A44" s="130" t="s">
        <v>30</v>
      </c>
      <c r="B44" s="200">
        <v>862</v>
      </c>
      <c r="C44" s="201">
        <v>74</v>
      </c>
      <c r="D44" s="201">
        <v>788</v>
      </c>
      <c r="E44" s="201">
        <v>0</v>
      </c>
      <c r="F44" s="201">
        <v>9</v>
      </c>
      <c r="G44" s="201">
        <v>57</v>
      </c>
      <c r="H44" s="201">
        <v>0</v>
      </c>
      <c r="I44" s="201">
        <v>2</v>
      </c>
      <c r="J44" s="201">
        <v>39</v>
      </c>
    </row>
    <row r="45" spans="1:10" s="91" customFormat="1" ht="18" customHeight="1" x14ac:dyDescent="0.2">
      <c r="A45" s="130" t="s">
        <v>31</v>
      </c>
      <c r="B45" s="200">
        <v>490</v>
      </c>
      <c r="C45" s="201">
        <v>36</v>
      </c>
      <c r="D45" s="201">
        <v>454</v>
      </c>
      <c r="E45" s="201">
        <v>1</v>
      </c>
      <c r="F45" s="201">
        <v>3</v>
      </c>
      <c r="G45" s="201">
        <v>52</v>
      </c>
      <c r="H45" s="201">
        <v>0</v>
      </c>
      <c r="I45" s="201">
        <v>0</v>
      </c>
      <c r="J45" s="201">
        <v>0</v>
      </c>
    </row>
    <row r="46" spans="1:10" s="91" customFormat="1" ht="18" customHeight="1" x14ac:dyDescent="0.2">
      <c r="A46" s="130" t="s">
        <v>40</v>
      </c>
      <c r="B46" s="200">
        <v>1018</v>
      </c>
      <c r="C46" s="201">
        <v>67</v>
      </c>
      <c r="D46" s="201">
        <v>951</v>
      </c>
      <c r="E46" s="201">
        <v>0</v>
      </c>
      <c r="F46" s="201">
        <v>0</v>
      </c>
      <c r="G46" s="201">
        <v>24</v>
      </c>
      <c r="H46" s="201">
        <v>0</v>
      </c>
      <c r="I46" s="201">
        <v>2</v>
      </c>
      <c r="J46" s="201">
        <v>32</v>
      </c>
    </row>
    <row r="47" spans="1:10" s="69" customFormat="1" ht="39.950000000000003" customHeight="1" x14ac:dyDescent="0.2">
      <c r="A47" s="67" t="s">
        <v>54</v>
      </c>
      <c r="B47" s="68">
        <v>1927</v>
      </c>
      <c r="C47" s="90">
        <v>214</v>
      </c>
      <c r="D47" s="90">
        <v>1713</v>
      </c>
      <c r="E47" s="90">
        <v>3</v>
      </c>
      <c r="F47" s="90">
        <v>14</v>
      </c>
      <c r="G47" s="90">
        <v>26</v>
      </c>
      <c r="H47" s="90">
        <v>0</v>
      </c>
      <c r="I47" s="90">
        <v>8</v>
      </c>
      <c r="J47" s="90">
        <v>84</v>
      </c>
    </row>
    <row r="48" spans="1:10" s="91" customFormat="1" ht="18" customHeight="1" x14ac:dyDescent="0.2">
      <c r="A48" s="130" t="s">
        <v>36</v>
      </c>
      <c r="B48" s="200">
        <v>515</v>
      </c>
      <c r="C48" s="201">
        <v>56</v>
      </c>
      <c r="D48" s="201">
        <v>459</v>
      </c>
      <c r="E48" s="201">
        <v>3</v>
      </c>
      <c r="F48" s="201">
        <v>2</v>
      </c>
      <c r="G48" s="201">
        <v>14</v>
      </c>
      <c r="H48" s="201">
        <v>0</v>
      </c>
      <c r="I48" s="201">
        <v>2</v>
      </c>
      <c r="J48" s="201">
        <v>45</v>
      </c>
    </row>
    <row r="49" spans="1:10" s="91" customFormat="1" ht="18" customHeight="1" x14ac:dyDescent="0.2">
      <c r="A49" s="130" t="s">
        <v>23</v>
      </c>
      <c r="B49" s="200">
        <v>151</v>
      </c>
      <c r="C49" s="201">
        <v>13</v>
      </c>
      <c r="D49" s="201">
        <v>138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8</v>
      </c>
    </row>
    <row r="50" spans="1:10" s="91" customFormat="1" ht="18" customHeight="1" x14ac:dyDescent="0.2">
      <c r="A50" s="130" t="s">
        <v>45</v>
      </c>
      <c r="B50" s="200">
        <v>280</v>
      </c>
      <c r="C50" s="201">
        <v>18</v>
      </c>
      <c r="D50" s="201">
        <v>262</v>
      </c>
      <c r="E50" s="201">
        <v>0</v>
      </c>
      <c r="F50" s="201">
        <v>3</v>
      </c>
      <c r="G50" s="201">
        <v>1</v>
      </c>
      <c r="H50" s="201">
        <v>0</v>
      </c>
      <c r="I50" s="201">
        <v>2</v>
      </c>
      <c r="J50" s="201">
        <v>5</v>
      </c>
    </row>
    <row r="51" spans="1:10" s="91" customFormat="1" ht="18" customHeight="1" x14ac:dyDescent="0.2">
      <c r="A51" s="130" t="s">
        <v>24</v>
      </c>
      <c r="B51" s="200">
        <v>260</v>
      </c>
      <c r="C51" s="201">
        <v>43</v>
      </c>
      <c r="D51" s="201">
        <v>217</v>
      </c>
      <c r="E51" s="201">
        <v>0</v>
      </c>
      <c r="F51" s="201">
        <v>5</v>
      </c>
      <c r="G51" s="201">
        <v>7</v>
      </c>
      <c r="H51" s="201">
        <v>0</v>
      </c>
      <c r="I51" s="201">
        <v>2</v>
      </c>
      <c r="J51" s="201">
        <v>17</v>
      </c>
    </row>
    <row r="52" spans="1:10" s="91" customFormat="1" ht="18" customHeight="1" x14ac:dyDescent="0.2">
      <c r="A52" s="130" t="s">
        <v>13</v>
      </c>
      <c r="B52" s="200">
        <v>338</v>
      </c>
      <c r="C52" s="201">
        <v>54</v>
      </c>
      <c r="D52" s="201">
        <v>284</v>
      </c>
      <c r="E52" s="201">
        <v>0</v>
      </c>
      <c r="F52" s="201">
        <v>4</v>
      </c>
      <c r="G52" s="201">
        <v>2</v>
      </c>
      <c r="H52" s="201">
        <v>0</v>
      </c>
      <c r="I52" s="201">
        <v>0</v>
      </c>
      <c r="J52" s="201">
        <v>0</v>
      </c>
    </row>
    <row r="53" spans="1:10" s="91" customFormat="1" ht="18" customHeight="1" x14ac:dyDescent="0.2">
      <c r="A53" s="130" t="s">
        <v>42</v>
      </c>
      <c r="B53" s="200">
        <v>383</v>
      </c>
      <c r="C53" s="201">
        <v>30</v>
      </c>
      <c r="D53" s="201">
        <v>353</v>
      </c>
      <c r="E53" s="201">
        <v>0</v>
      </c>
      <c r="F53" s="201">
        <v>0</v>
      </c>
      <c r="G53" s="201">
        <v>1</v>
      </c>
      <c r="H53" s="201">
        <v>0</v>
      </c>
      <c r="I53" s="201">
        <v>2</v>
      </c>
      <c r="J53" s="201">
        <v>9</v>
      </c>
    </row>
    <row r="54" spans="1:10" s="71" customFormat="1" ht="39.950000000000003" customHeight="1" x14ac:dyDescent="0.2">
      <c r="A54" s="67" t="s">
        <v>55</v>
      </c>
      <c r="B54" s="68">
        <v>1218</v>
      </c>
      <c r="C54" s="90">
        <v>156</v>
      </c>
      <c r="D54" s="90">
        <v>1062</v>
      </c>
      <c r="E54" s="90">
        <v>0</v>
      </c>
      <c r="F54" s="90">
        <v>5</v>
      </c>
      <c r="G54" s="90">
        <v>15</v>
      </c>
      <c r="H54" s="90">
        <v>0</v>
      </c>
      <c r="I54" s="90">
        <v>15</v>
      </c>
      <c r="J54" s="90">
        <v>25</v>
      </c>
    </row>
    <row r="55" spans="1:10" s="91" customFormat="1" ht="18" customHeight="1" x14ac:dyDescent="0.2">
      <c r="A55" s="130" t="s">
        <v>3</v>
      </c>
      <c r="B55" s="200">
        <v>297</v>
      </c>
      <c r="C55" s="201">
        <v>47</v>
      </c>
      <c r="D55" s="201">
        <v>250</v>
      </c>
      <c r="E55" s="201">
        <v>0</v>
      </c>
      <c r="F55" s="201">
        <v>1</v>
      </c>
      <c r="G55" s="201">
        <v>7</v>
      </c>
      <c r="H55" s="201">
        <v>0</v>
      </c>
      <c r="I55" s="201">
        <v>2</v>
      </c>
      <c r="J55" s="201">
        <v>2</v>
      </c>
    </row>
    <row r="56" spans="1:10" s="91" customFormat="1" ht="18" customHeight="1" x14ac:dyDescent="0.2">
      <c r="A56" s="130" t="s">
        <v>11</v>
      </c>
      <c r="B56" s="200">
        <v>458</v>
      </c>
      <c r="C56" s="201">
        <v>61</v>
      </c>
      <c r="D56" s="201">
        <v>397</v>
      </c>
      <c r="E56" s="201">
        <v>0</v>
      </c>
      <c r="F56" s="201">
        <v>3</v>
      </c>
      <c r="G56" s="201">
        <v>5</v>
      </c>
      <c r="H56" s="201">
        <v>0</v>
      </c>
      <c r="I56" s="201">
        <v>8</v>
      </c>
      <c r="J56" s="201">
        <v>6</v>
      </c>
    </row>
    <row r="57" spans="1:10" s="91" customFormat="1" ht="18" customHeight="1" x14ac:dyDescent="0.2">
      <c r="A57" s="130" t="s">
        <v>15</v>
      </c>
      <c r="B57" s="200">
        <v>463</v>
      </c>
      <c r="C57" s="201">
        <v>48</v>
      </c>
      <c r="D57" s="201">
        <v>415</v>
      </c>
      <c r="E57" s="201">
        <v>0</v>
      </c>
      <c r="F57" s="201">
        <v>1</v>
      </c>
      <c r="G57" s="201">
        <v>3</v>
      </c>
      <c r="H57" s="201">
        <v>0</v>
      </c>
      <c r="I57" s="201">
        <v>5</v>
      </c>
      <c r="J57" s="201">
        <v>17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256</v>
      </c>
      <c r="B1" s="83"/>
      <c r="C1" s="83"/>
      <c r="D1" s="83"/>
      <c r="E1" s="83"/>
      <c r="F1" s="83"/>
      <c r="G1" s="83"/>
      <c r="H1" s="83"/>
      <c r="I1" s="83"/>
    </row>
    <row r="2" spans="1:10" s="86" customFormat="1" ht="15" customHeight="1" x14ac:dyDescent="0.2">
      <c r="A2" s="84"/>
      <c r="B2" s="85"/>
      <c r="C2" s="199" t="s">
        <v>110</v>
      </c>
      <c r="D2" s="66"/>
      <c r="E2" s="66"/>
      <c r="F2" s="66"/>
      <c r="G2" s="66"/>
      <c r="H2" s="66"/>
      <c r="I2" s="66"/>
      <c r="J2" s="180"/>
    </row>
    <row r="3" spans="1:10" s="116" customFormat="1" ht="84.95" customHeight="1" x14ac:dyDescent="0.2">
      <c r="A3" s="118" t="s">
        <v>38</v>
      </c>
      <c r="B3" s="119" t="s">
        <v>133</v>
      </c>
      <c r="C3" s="178" t="s">
        <v>111</v>
      </c>
      <c r="D3" s="259" t="s">
        <v>112</v>
      </c>
      <c r="E3" s="259" t="s">
        <v>113</v>
      </c>
      <c r="F3" s="259" t="s">
        <v>114</v>
      </c>
      <c r="G3" s="259" t="s">
        <v>115</v>
      </c>
      <c r="H3" s="259" t="s">
        <v>116</v>
      </c>
      <c r="I3" s="259" t="s">
        <v>117</v>
      </c>
      <c r="J3" s="181"/>
    </row>
    <row r="4" spans="1:10" s="69" customFormat="1" ht="39.950000000000003" customHeight="1" x14ac:dyDescent="0.2">
      <c r="A4" s="67" t="s">
        <v>89</v>
      </c>
      <c r="B4" s="68">
        <v>51884</v>
      </c>
      <c r="C4" s="90">
        <v>51884</v>
      </c>
      <c r="D4" s="90">
        <v>32</v>
      </c>
      <c r="E4" s="90">
        <v>81</v>
      </c>
      <c r="F4" s="90">
        <v>1903</v>
      </c>
      <c r="G4" s="90">
        <v>0</v>
      </c>
      <c r="H4" s="90">
        <v>459</v>
      </c>
      <c r="I4" s="90">
        <v>1361</v>
      </c>
    </row>
    <row r="5" spans="1:10" s="71" customFormat="1" ht="39.950000000000003" customHeight="1" x14ac:dyDescent="0.2">
      <c r="A5" s="67" t="s">
        <v>59</v>
      </c>
      <c r="B5" s="68">
        <v>15930</v>
      </c>
      <c r="C5" s="90">
        <v>15930</v>
      </c>
      <c r="D5" s="90">
        <v>3</v>
      </c>
      <c r="E5" s="90">
        <v>5</v>
      </c>
      <c r="F5" s="90">
        <v>188</v>
      </c>
      <c r="G5" s="90">
        <v>0</v>
      </c>
      <c r="H5" s="90">
        <v>159</v>
      </c>
      <c r="I5" s="90">
        <v>235</v>
      </c>
    </row>
    <row r="6" spans="1:10" s="69" customFormat="1" ht="39.950000000000003" customHeight="1" x14ac:dyDescent="0.2">
      <c r="A6" s="67" t="s">
        <v>49</v>
      </c>
      <c r="B6" s="68">
        <v>7585</v>
      </c>
      <c r="C6" s="90">
        <v>7585</v>
      </c>
      <c r="D6" s="90">
        <v>0</v>
      </c>
      <c r="E6" s="90">
        <v>0</v>
      </c>
      <c r="F6" s="90">
        <v>46</v>
      </c>
      <c r="G6" s="90">
        <v>0</v>
      </c>
      <c r="H6" s="90">
        <v>66</v>
      </c>
      <c r="I6" s="90">
        <v>20</v>
      </c>
    </row>
    <row r="7" spans="1:10" s="91" customFormat="1" ht="18" customHeight="1" x14ac:dyDescent="0.2">
      <c r="A7" s="130" t="s">
        <v>43</v>
      </c>
      <c r="B7" s="200">
        <v>7585</v>
      </c>
      <c r="C7" s="201">
        <v>7585</v>
      </c>
      <c r="D7" s="201">
        <v>0</v>
      </c>
      <c r="E7" s="201">
        <v>0</v>
      </c>
      <c r="F7" s="201">
        <v>46</v>
      </c>
      <c r="G7" s="201">
        <v>0</v>
      </c>
      <c r="H7" s="201">
        <v>66</v>
      </c>
      <c r="I7" s="201">
        <v>20</v>
      </c>
    </row>
    <row r="8" spans="1:10" s="71" customFormat="1" ht="39.950000000000003" customHeight="1" x14ac:dyDescent="0.2">
      <c r="A8" s="67" t="s">
        <v>56</v>
      </c>
      <c r="B8" s="68">
        <v>4797</v>
      </c>
      <c r="C8" s="90">
        <v>4797</v>
      </c>
      <c r="D8" s="90">
        <v>3</v>
      </c>
      <c r="E8" s="90">
        <v>2</v>
      </c>
      <c r="F8" s="90">
        <v>101</v>
      </c>
      <c r="G8" s="90">
        <v>0</v>
      </c>
      <c r="H8" s="90">
        <v>32</v>
      </c>
      <c r="I8" s="90">
        <v>110</v>
      </c>
    </row>
    <row r="9" spans="1:10" s="91" customFormat="1" ht="18" customHeight="1" x14ac:dyDescent="0.2">
      <c r="A9" s="130" t="s">
        <v>4</v>
      </c>
      <c r="B9" s="200">
        <v>901</v>
      </c>
      <c r="C9" s="201">
        <v>901</v>
      </c>
      <c r="D9" s="201">
        <v>1</v>
      </c>
      <c r="E9" s="201">
        <v>2</v>
      </c>
      <c r="F9" s="201">
        <v>13</v>
      </c>
      <c r="G9" s="201">
        <v>0</v>
      </c>
      <c r="H9" s="201">
        <v>11</v>
      </c>
      <c r="I9" s="201">
        <v>0</v>
      </c>
    </row>
    <row r="10" spans="1:10" s="91" customFormat="1" ht="18" customHeight="1" x14ac:dyDescent="0.2">
      <c r="A10" s="130" t="s">
        <v>5</v>
      </c>
      <c r="B10" s="200">
        <v>955</v>
      </c>
      <c r="C10" s="201">
        <v>955</v>
      </c>
      <c r="D10" s="201">
        <v>0</v>
      </c>
      <c r="E10" s="201">
        <v>0</v>
      </c>
      <c r="F10" s="201">
        <v>33</v>
      </c>
      <c r="G10" s="201">
        <v>0</v>
      </c>
      <c r="H10" s="201">
        <v>6</v>
      </c>
      <c r="I10" s="201">
        <v>28</v>
      </c>
    </row>
    <row r="11" spans="1:10" s="91" customFormat="1" ht="18" customHeight="1" x14ac:dyDescent="0.2">
      <c r="A11" s="130" t="s">
        <v>7</v>
      </c>
      <c r="B11" s="200">
        <v>777</v>
      </c>
      <c r="C11" s="201">
        <v>777</v>
      </c>
      <c r="D11" s="201">
        <v>1</v>
      </c>
      <c r="E11" s="201">
        <v>0</v>
      </c>
      <c r="F11" s="201">
        <v>22</v>
      </c>
      <c r="G11" s="201">
        <v>0</v>
      </c>
      <c r="H11" s="201">
        <v>11</v>
      </c>
      <c r="I11" s="201">
        <v>9</v>
      </c>
    </row>
    <row r="12" spans="1:10" s="91" customFormat="1" ht="18" customHeight="1" x14ac:dyDescent="0.2">
      <c r="A12" s="130" t="s">
        <v>37</v>
      </c>
      <c r="B12" s="200">
        <v>2164</v>
      </c>
      <c r="C12" s="201">
        <v>2164</v>
      </c>
      <c r="D12" s="201">
        <v>1</v>
      </c>
      <c r="E12" s="201">
        <v>0</v>
      </c>
      <c r="F12" s="201">
        <v>33</v>
      </c>
      <c r="G12" s="201">
        <v>0</v>
      </c>
      <c r="H12" s="201">
        <v>4</v>
      </c>
      <c r="I12" s="201">
        <v>73</v>
      </c>
    </row>
    <row r="13" spans="1:10" s="71" customFormat="1" ht="39.950000000000003" customHeight="1" x14ac:dyDescent="0.2">
      <c r="A13" s="67" t="s">
        <v>57</v>
      </c>
      <c r="B13" s="68">
        <v>3548</v>
      </c>
      <c r="C13" s="90">
        <v>3548</v>
      </c>
      <c r="D13" s="90">
        <v>0</v>
      </c>
      <c r="E13" s="90">
        <v>3</v>
      </c>
      <c r="F13" s="90">
        <v>41</v>
      </c>
      <c r="G13" s="90">
        <v>0</v>
      </c>
      <c r="H13" s="90">
        <v>61</v>
      </c>
      <c r="I13" s="90">
        <v>105</v>
      </c>
    </row>
    <row r="14" spans="1:10" s="91" customFormat="1" ht="18" customHeight="1" x14ac:dyDescent="0.2">
      <c r="A14" s="130" t="s">
        <v>2</v>
      </c>
      <c r="B14" s="200">
        <v>447</v>
      </c>
      <c r="C14" s="201">
        <v>447</v>
      </c>
      <c r="D14" s="201">
        <v>0</v>
      </c>
      <c r="E14" s="201">
        <v>0</v>
      </c>
      <c r="F14" s="201">
        <v>7</v>
      </c>
      <c r="G14" s="201">
        <v>0</v>
      </c>
      <c r="H14" s="201">
        <v>6</v>
      </c>
      <c r="I14" s="201">
        <v>16</v>
      </c>
    </row>
    <row r="15" spans="1:10" s="91" customFormat="1" ht="18" customHeight="1" x14ac:dyDescent="0.2">
      <c r="A15" s="130" t="s">
        <v>6</v>
      </c>
      <c r="B15" s="200">
        <v>704</v>
      </c>
      <c r="C15" s="201">
        <v>704</v>
      </c>
      <c r="D15" s="201">
        <v>0</v>
      </c>
      <c r="E15" s="201">
        <v>0</v>
      </c>
      <c r="F15" s="201">
        <v>7</v>
      </c>
      <c r="G15" s="201">
        <v>0</v>
      </c>
      <c r="H15" s="201">
        <v>14</v>
      </c>
      <c r="I15" s="201">
        <v>13</v>
      </c>
    </row>
    <row r="16" spans="1:10" s="91" customFormat="1" ht="18" customHeight="1" x14ac:dyDescent="0.2">
      <c r="A16" s="130" t="s">
        <v>8</v>
      </c>
      <c r="B16" s="200">
        <v>1127</v>
      </c>
      <c r="C16" s="201">
        <v>1127</v>
      </c>
      <c r="D16" s="201">
        <v>0</v>
      </c>
      <c r="E16" s="201">
        <v>2</v>
      </c>
      <c r="F16" s="201">
        <v>13</v>
      </c>
      <c r="G16" s="201">
        <v>0</v>
      </c>
      <c r="H16" s="201">
        <v>11</v>
      </c>
      <c r="I16" s="201">
        <v>58</v>
      </c>
    </row>
    <row r="17" spans="1:9" s="91" customFormat="1" ht="18" customHeight="1" x14ac:dyDescent="0.2">
      <c r="A17" s="130" t="s">
        <v>9</v>
      </c>
      <c r="B17" s="200">
        <v>850</v>
      </c>
      <c r="C17" s="201">
        <v>850</v>
      </c>
      <c r="D17" s="201">
        <v>0</v>
      </c>
      <c r="E17" s="201">
        <v>0</v>
      </c>
      <c r="F17" s="201">
        <v>8</v>
      </c>
      <c r="G17" s="201">
        <v>0</v>
      </c>
      <c r="H17" s="201">
        <v>13</v>
      </c>
      <c r="I17" s="201">
        <v>10</v>
      </c>
    </row>
    <row r="18" spans="1:9" s="91" customFormat="1" ht="18" customHeight="1" x14ac:dyDescent="0.2">
      <c r="A18" s="130" t="s">
        <v>12</v>
      </c>
      <c r="B18" s="200">
        <v>420</v>
      </c>
      <c r="C18" s="201">
        <v>420</v>
      </c>
      <c r="D18" s="201">
        <v>0</v>
      </c>
      <c r="E18" s="201">
        <v>1</v>
      </c>
      <c r="F18" s="201">
        <v>6</v>
      </c>
      <c r="G18" s="201">
        <v>0</v>
      </c>
      <c r="H18" s="201">
        <v>17</v>
      </c>
      <c r="I18" s="201">
        <v>8</v>
      </c>
    </row>
    <row r="19" spans="1:9" s="69" customFormat="1" ht="39.950000000000003" customHeight="1" x14ac:dyDescent="0.2">
      <c r="A19" s="67" t="s">
        <v>58</v>
      </c>
      <c r="B19" s="68">
        <v>35954</v>
      </c>
      <c r="C19" s="90">
        <v>35954</v>
      </c>
      <c r="D19" s="90">
        <v>29</v>
      </c>
      <c r="E19" s="90">
        <v>76</v>
      </c>
      <c r="F19" s="90">
        <v>1715</v>
      </c>
      <c r="G19" s="90">
        <v>0</v>
      </c>
      <c r="H19" s="90">
        <v>300</v>
      </c>
      <c r="I19" s="90">
        <v>1126</v>
      </c>
    </row>
    <row r="20" spans="1:9" s="69" customFormat="1" ht="39.950000000000003" customHeight="1" x14ac:dyDescent="0.2">
      <c r="A20" s="67" t="s">
        <v>50</v>
      </c>
      <c r="B20" s="68">
        <v>5568</v>
      </c>
      <c r="C20" s="90">
        <v>5568</v>
      </c>
      <c r="D20" s="90">
        <v>5</v>
      </c>
      <c r="E20" s="90">
        <v>18</v>
      </c>
      <c r="F20" s="90">
        <v>200</v>
      </c>
      <c r="G20" s="90">
        <v>0</v>
      </c>
      <c r="H20" s="90">
        <v>60</v>
      </c>
      <c r="I20" s="90">
        <v>291</v>
      </c>
    </row>
    <row r="21" spans="1:9" s="91" customFormat="1" ht="18" customHeight="1" x14ac:dyDescent="0.2">
      <c r="A21" s="130" t="s">
        <v>32</v>
      </c>
      <c r="B21" s="200">
        <v>1425</v>
      </c>
      <c r="C21" s="201">
        <v>1425</v>
      </c>
      <c r="D21" s="201">
        <v>0</v>
      </c>
      <c r="E21" s="201">
        <v>14</v>
      </c>
      <c r="F21" s="201">
        <v>48</v>
      </c>
      <c r="G21" s="201">
        <v>0</v>
      </c>
      <c r="H21" s="201">
        <v>39</v>
      </c>
      <c r="I21" s="201">
        <v>45</v>
      </c>
    </row>
    <row r="22" spans="1:9" s="91" customFormat="1" ht="18" customHeight="1" x14ac:dyDescent="0.2">
      <c r="A22" s="130" t="s">
        <v>33</v>
      </c>
      <c r="B22" s="200">
        <v>650</v>
      </c>
      <c r="C22" s="201">
        <v>650</v>
      </c>
      <c r="D22" s="201">
        <v>0</v>
      </c>
      <c r="E22" s="201">
        <v>0</v>
      </c>
      <c r="F22" s="201">
        <v>14</v>
      </c>
      <c r="G22" s="201">
        <v>0</v>
      </c>
      <c r="H22" s="201">
        <v>3</v>
      </c>
      <c r="I22" s="201">
        <v>0</v>
      </c>
    </row>
    <row r="23" spans="1:9" s="91" customFormat="1" ht="18" customHeight="1" x14ac:dyDescent="0.2">
      <c r="A23" s="130" t="s">
        <v>34</v>
      </c>
      <c r="B23" s="200">
        <v>1316</v>
      </c>
      <c r="C23" s="201">
        <v>1316</v>
      </c>
      <c r="D23" s="201">
        <v>1</v>
      </c>
      <c r="E23" s="201">
        <v>4</v>
      </c>
      <c r="F23" s="201">
        <v>38</v>
      </c>
      <c r="G23" s="201">
        <v>0</v>
      </c>
      <c r="H23" s="201">
        <v>2</v>
      </c>
      <c r="I23" s="201">
        <v>11</v>
      </c>
    </row>
    <row r="24" spans="1:9" s="91" customFormat="1" ht="18" customHeight="1" x14ac:dyDescent="0.2">
      <c r="A24" s="130" t="s">
        <v>10</v>
      </c>
      <c r="B24" s="200">
        <v>1155</v>
      </c>
      <c r="C24" s="201">
        <v>1155</v>
      </c>
      <c r="D24" s="201">
        <v>1</v>
      </c>
      <c r="E24" s="201">
        <v>0</v>
      </c>
      <c r="F24" s="201">
        <v>45</v>
      </c>
      <c r="G24" s="201">
        <v>0</v>
      </c>
      <c r="H24" s="201">
        <v>1</v>
      </c>
      <c r="I24" s="201">
        <v>213</v>
      </c>
    </row>
    <row r="25" spans="1:9" s="91" customFormat="1" ht="18" customHeight="1" x14ac:dyDescent="0.2">
      <c r="A25" s="130" t="s">
        <v>35</v>
      </c>
      <c r="B25" s="200">
        <v>1022</v>
      </c>
      <c r="C25" s="201">
        <v>1022</v>
      </c>
      <c r="D25" s="201">
        <v>3</v>
      </c>
      <c r="E25" s="201">
        <v>0</v>
      </c>
      <c r="F25" s="201">
        <v>55</v>
      </c>
      <c r="G25" s="201">
        <v>0</v>
      </c>
      <c r="H25" s="201">
        <v>15</v>
      </c>
      <c r="I25" s="201">
        <v>22</v>
      </c>
    </row>
    <row r="26" spans="1:9" s="69" customFormat="1" ht="39.950000000000003" customHeight="1" x14ac:dyDescent="0.2">
      <c r="A26" s="67" t="s">
        <v>51</v>
      </c>
      <c r="B26" s="68">
        <v>5496</v>
      </c>
      <c r="C26" s="90">
        <v>5496</v>
      </c>
      <c r="D26" s="90">
        <v>9</v>
      </c>
      <c r="E26" s="90">
        <v>13</v>
      </c>
      <c r="F26" s="90">
        <v>314</v>
      </c>
      <c r="G26" s="90">
        <v>0</v>
      </c>
      <c r="H26" s="90">
        <v>32</v>
      </c>
      <c r="I26" s="90">
        <v>159</v>
      </c>
    </row>
    <row r="27" spans="1:9" s="91" customFormat="1" ht="18" customHeight="1" x14ac:dyDescent="0.2">
      <c r="A27" s="130" t="s">
        <v>25</v>
      </c>
      <c r="B27" s="200">
        <v>1158</v>
      </c>
      <c r="C27" s="201">
        <v>1158</v>
      </c>
      <c r="D27" s="201">
        <v>0</v>
      </c>
      <c r="E27" s="201">
        <v>8</v>
      </c>
      <c r="F27" s="201">
        <v>138</v>
      </c>
      <c r="G27" s="201">
        <v>0</v>
      </c>
      <c r="H27" s="201">
        <v>9</v>
      </c>
      <c r="I27" s="201">
        <v>48</v>
      </c>
    </row>
    <row r="28" spans="1:9" s="91" customFormat="1" ht="18" customHeight="1" x14ac:dyDescent="0.2">
      <c r="A28" s="130" t="s">
        <v>26</v>
      </c>
      <c r="B28" s="200">
        <v>1255</v>
      </c>
      <c r="C28" s="201">
        <v>1255</v>
      </c>
      <c r="D28" s="201">
        <v>1</v>
      </c>
      <c r="E28" s="201">
        <v>5</v>
      </c>
      <c r="F28" s="201">
        <v>57</v>
      </c>
      <c r="G28" s="201">
        <v>0</v>
      </c>
      <c r="H28" s="201">
        <v>8</v>
      </c>
      <c r="I28" s="201">
        <v>6</v>
      </c>
    </row>
    <row r="29" spans="1:9" s="91" customFormat="1" ht="18" customHeight="1" x14ac:dyDescent="0.2">
      <c r="A29" s="130" t="s">
        <v>27</v>
      </c>
      <c r="B29" s="200">
        <v>987</v>
      </c>
      <c r="C29" s="201">
        <v>987</v>
      </c>
      <c r="D29" s="201">
        <v>3</v>
      </c>
      <c r="E29" s="201">
        <v>0</v>
      </c>
      <c r="F29" s="201">
        <v>46</v>
      </c>
      <c r="G29" s="201">
        <v>0</v>
      </c>
      <c r="H29" s="201">
        <v>1</v>
      </c>
      <c r="I29" s="201">
        <v>44</v>
      </c>
    </row>
    <row r="30" spans="1:9" s="91" customFormat="1" ht="18" customHeight="1" x14ac:dyDescent="0.2">
      <c r="A30" s="130" t="s">
        <v>28</v>
      </c>
      <c r="B30" s="200">
        <v>740</v>
      </c>
      <c r="C30" s="201">
        <v>740</v>
      </c>
      <c r="D30" s="201">
        <v>3</v>
      </c>
      <c r="E30" s="201">
        <v>0</v>
      </c>
      <c r="F30" s="201">
        <v>7</v>
      </c>
      <c r="G30" s="201">
        <v>0</v>
      </c>
      <c r="H30" s="201">
        <v>8</v>
      </c>
      <c r="I30" s="201">
        <v>45</v>
      </c>
    </row>
    <row r="31" spans="1:9" s="91" customFormat="1" ht="18" customHeight="1" x14ac:dyDescent="0.2">
      <c r="A31" s="130" t="s">
        <v>14</v>
      </c>
      <c r="B31" s="200">
        <v>531</v>
      </c>
      <c r="C31" s="201">
        <v>531</v>
      </c>
      <c r="D31" s="201">
        <v>0</v>
      </c>
      <c r="E31" s="201">
        <v>0</v>
      </c>
      <c r="F31" s="201">
        <v>20</v>
      </c>
      <c r="G31" s="201">
        <v>0</v>
      </c>
      <c r="H31" s="201">
        <v>0</v>
      </c>
      <c r="I31" s="201">
        <v>16</v>
      </c>
    </row>
    <row r="32" spans="1:9" s="91" customFormat="1" ht="18" customHeight="1" x14ac:dyDescent="0.2">
      <c r="A32" s="130" t="s">
        <v>39</v>
      </c>
      <c r="B32" s="200">
        <v>825</v>
      </c>
      <c r="C32" s="201">
        <v>825</v>
      </c>
      <c r="D32" s="201">
        <v>2</v>
      </c>
      <c r="E32" s="201">
        <v>0</v>
      </c>
      <c r="F32" s="201">
        <v>46</v>
      </c>
      <c r="G32" s="201">
        <v>0</v>
      </c>
      <c r="H32" s="201">
        <v>6</v>
      </c>
      <c r="I32" s="201">
        <v>0</v>
      </c>
    </row>
    <row r="33" spans="1:9" s="69" customFormat="1" ht="39.950000000000003" customHeight="1" x14ac:dyDescent="0.2">
      <c r="A33" s="67" t="s">
        <v>52</v>
      </c>
      <c r="B33" s="68">
        <v>13446</v>
      </c>
      <c r="C33" s="90">
        <v>13446</v>
      </c>
      <c r="D33" s="90">
        <v>11</v>
      </c>
      <c r="E33" s="90">
        <v>28</v>
      </c>
      <c r="F33" s="90">
        <v>533</v>
      </c>
      <c r="G33" s="90">
        <v>0</v>
      </c>
      <c r="H33" s="90">
        <v>100</v>
      </c>
      <c r="I33" s="90">
        <v>340</v>
      </c>
    </row>
    <row r="34" spans="1:9" s="91" customFormat="1" ht="18" customHeight="1" x14ac:dyDescent="0.2">
      <c r="A34" s="130" t="s">
        <v>16</v>
      </c>
      <c r="B34" s="200">
        <v>437</v>
      </c>
      <c r="C34" s="201">
        <v>437</v>
      </c>
      <c r="D34" s="201">
        <v>0</v>
      </c>
      <c r="E34" s="201">
        <v>2</v>
      </c>
      <c r="F34" s="201">
        <v>38</v>
      </c>
      <c r="G34" s="201">
        <v>0</v>
      </c>
      <c r="H34" s="201">
        <v>8</v>
      </c>
      <c r="I34" s="201">
        <v>0</v>
      </c>
    </row>
    <row r="35" spans="1:9" s="91" customFormat="1" ht="18" customHeight="1" x14ac:dyDescent="0.2">
      <c r="A35" s="130" t="s">
        <v>17</v>
      </c>
      <c r="B35" s="200">
        <v>854</v>
      </c>
      <c r="C35" s="201">
        <v>854</v>
      </c>
      <c r="D35" s="201">
        <v>0</v>
      </c>
      <c r="E35" s="201">
        <v>3</v>
      </c>
      <c r="F35" s="201">
        <v>64</v>
      </c>
      <c r="G35" s="201">
        <v>0</v>
      </c>
      <c r="H35" s="201">
        <v>3</v>
      </c>
      <c r="I35" s="201">
        <v>10</v>
      </c>
    </row>
    <row r="36" spans="1:9" s="91" customFormat="1" ht="18" customHeight="1" x14ac:dyDescent="0.2">
      <c r="A36" s="130" t="s">
        <v>18</v>
      </c>
      <c r="B36" s="200">
        <v>750</v>
      </c>
      <c r="C36" s="201">
        <v>750</v>
      </c>
      <c r="D36" s="201">
        <v>1</v>
      </c>
      <c r="E36" s="201">
        <v>3</v>
      </c>
      <c r="F36" s="201">
        <v>50</v>
      </c>
      <c r="G36" s="201">
        <v>0</v>
      </c>
      <c r="H36" s="201">
        <v>7</v>
      </c>
      <c r="I36" s="201">
        <v>19</v>
      </c>
    </row>
    <row r="37" spans="1:9" s="91" customFormat="1" ht="18" customHeight="1" x14ac:dyDescent="0.2">
      <c r="A37" s="130" t="s">
        <v>19</v>
      </c>
      <c r="B37" s="200">
        <v>1335</v>
      </c>
      <c r="C37" s="201">
        <v>1335</v>
      </c>
      <c r="D37" s="201">
        <v>7</v>
      </c>
      <c r="E37" s="201">
        <v>17</v>
      </c>
      <c r="F37" s="201">
        <v>171</v>
      </c>
      <c r="G37" s="201">
        <v>0</v>
      </c>
      <c r="H37" s="201">
        <v>24</v>
      </c>
      <c r="I37" s="201">
        <v>0</v>
      </c>
    </row>
    <row r="38" spans="1:9" s="91" customFormat="1" ht="18" customHeight="1" x14ac:dyDescent="0.2">
      <c r="A38" s="130" t="s">
        <v>20</v>
      </c>
      <c r="B38" s="200">
        <v>3754</v>
      </c>
      <c r="C38" s="201">
        <v>3754</v>
      </c>
      <c r="D38" s="201">
        <v>0</v>
      </c>
      <c r="E38" s="201">
        <v>0</v>
      </c>
      <c r="F38" s="201">
        <v>66</v>
      </c>
      <c r="G38" s="201">
        <v>0</v>
      </c>
      <c r="H38" s="201">
        <v>21</v>
      </c>
      <c r="I38" s="201">
        <v>76</v>
      </c>
    </row>
    <row r="39" spans="1:9" s="91" customFormat="1" ht="18" customHeight="1" x14ac:dyDescent="0.2">
      <c r="A39" s="130" t="s">
        <v>21</v>
      </c>
      <c r="B39" s="200">
        <v>1366</v>
      </c>
      <c r="C39" s="201">
        <v>1366</v>
      </c>
      <c r="D39" s="201">
        <v>1</v>
      </c>
      <c r="E39" s="201">
        <v>3</v>
      </c>
      <c r="F39" s="201">
        <v>38</v>
      </c>
      <c r="G39" s="201">
        <v>0</v>
      </c>
      <c r="H39" s="201">
        <v>21</v>
      </c>
      <c r="I39" s="201">
        <v>14</v>
      </c>
    </row>
    <row r="40" spans="1:9" s="91" customFormat="1" ht="18" customHeight="1" x14ac:dyDescent="0.2">
      <c r="A40" s="130" t="s">
        <v>22</v>
      </c>
      <c r="B40" s="200">
        <v>671</v>
      </c>
      <c r="C40" s="201">
        <v>671</v>
      </c>
      <c r="D40" s="201">
        <v>1</v>
      </c>
      <c r="E40" s="201">
        <v>0</v>
      </c>
      <c r="F40" s="201">
        <v>26</v>
      </c>
      <c r="G40" s="201">
        <v>0</v>
      </c>
      <c r="H40" s="201">
        <v>4</v>
      </c>
      <c r="I40" s="201">
        <v>0</v>
      </c>
    </row>
    <row r="41" spans="1:9" s="91" customFormat="1" ht="18" customHeight="1" x14ac:dyDescent="0.2">
      <c r="A41" s="130" t="s">
        <v>41</v>
      </c>
      <c r="B41" s="200">
        <v>4279</v>
      </c>
      <c r="C41" s="201">
        <v>4279</v>
      </c>
      <c r="D41" s="201">
        <v>1</v>
      </c>
      <c r="E41" s="201">
        <v>0</v>
      </c>
      <c r="F41" s="201">
        <v>80</v>
      </c>
      <c r="G41" s="201">
        <v>0</v>
      </c>
      <c r="H41" s="201">
        <v>12</v>
      </c>
      <c r="I41" s="201">
        <v>221</v>
      </c>
    </row>
    <row r="42" spans="1:9" s="69" customFormat="1" ht="39.950000000000003" customHeight="1" x14ac:dyDescent="0.2">
      <c r="A42" s="67" t="s">
        <v>53</v>
      </c>
      <c r="B42" s="68">
        <v>5409</v>
      </c>
      <c r="C42" s="90">
        <v>5409</v>
      </c>
      <c r="D42" s="90">
        <v>2</v>
      </c>
      <c r="E42" s="90">
        <v>11</v>
      </c>
      <c r="F42" s="90">
        <v>451</v>
      </c>
      <c r="G42" s="90">
        <v>0</v>
      </c>
      <c r="H42" s="90">
        <v>30</v>
      </c>
      <c r="I42" s="90">
        <v>175</v>
      </c>
    </row>
    <row r="43" spans="1:9" s="91" customFormat="1" ht="18" customHeight="1" x14ac:dyDescent="0.2">
      <c r="A43" s="130" t="s">
        <v>29</v>
      </c>
      <c r="B43" s="200">
        <v>1036</v>
      </c>
      <c r="C43" s="201">
        <v>1036</v>
      </c>
      <c r="D43" s="201">
        <v>0</v>
      </c>
      <c r="E43" s="201">
        <v>0</v>
      </c>
      <c r="F43" s="201">
        <v>120</v>
      </c>
      <c r="G43" s="201">
        <v>0</v>
      </c>
      <c r="H43" s="201">
        <v>3</v>
      </c>
      <c r="I43" s="201">
        <v>52</v>
      </c>
    </row>
    <row r="44" spans="1:9" s="91" customFormat="1" ht="18" customHeight="1" x14ac:dyDescent="0.2">
      <c r="A44" s="130" t="s">
        <v>30</v>
      </c>
      <c r="B44" s="200">
        <v>1682</v>
      </c>
      <c r="C44" s="201">
        <v>1682</v>
      </c>
      <c r="D44" s="201">
        <v>1</v>
      </c>
      <c r="E44" s="201">
        <v>10</v>
      </c>
      <c r="F44" s="201">
        <v>117</v>
      </c>
      <c r="G44" s="201">
        <v>0</v>
      </c>
      <c r="H44" s="201">
        <v>13</v>
      </c>
      <c r="I44" s="201">
        <v>71</v>
      </c>
    </row>
    <row r="45" spans="1:9" s="91" customFormat="1" ht="18" customHeight="1" x14ac:dyDescent="0.2">
      <c r="A45" s="130" t="s">
        <v>31</v>
      </c>
      <c r="B45" s="200">
        <v>1083</v>
      </c>
      <c r="C45" s="201">
        <v>1083</v>
      </c>
      <c r="D45" s="201">
        <v>1</v>
      </c>
      <c r="E45" s="201">
        <v>1</v>
      </c>
      <c r="F45" s="201">
        <v>153</v>
      </c>
      <c r="G45" s="201">
        <v>0</v>
      </c>
      <c r="H45" s="201">
        <v>1</v>
      </c>
      <c r="I45" s="201">
        <v>0</v>
      </c>
    </row>
    <row r="46" spans="1:9" s="91" customFormat="1" ht="18" customHeight="1" x14ac:dyDescent="0.2">
      <c r="A46" s="130" t="s">
        <v>40</v>
      </c>
      <c r="B46" s="200">
        <v>1608</v>
      </c>
      <c r="C46" s="201">
        <v>1608</v>
      </c>
      <c r="D46" s="201">
        <v>0</v>
      </c>
      <c r="E46" s="201">
        <v>0</v>
      </c>
      <c r="F46" s="201">
        <v>61</v>
      </c>
      <c r="G46" s="201">
        <v>0</v>
      </c>
      <c r="H46" s="201">
        <v>13</v>
      </c>
      <c r="I46" s="201">
        <v>52</v>
      </c>
    </row>
    <row r="47" spans="1:9" s="69" customFormat="1" ht="39.950000000000003" customHeight="1" x14ac:dyDescent="0.2">
      <c r="A47" s="67" t="s">
        <v>54</v>
      </c>
      <c r="B47" s="68">
        <v>3962</v>
      </c>
      <c r="C47" s="90">
        <v>3962</v>
      </c>
      <c r="D47" s="90">
        <v>1</v>
      </c>
      <c r="E47" s="90">
        <v>6</v>
      </c>
      <c r="F47" s="90">
        <v>158</v>
      </c>
      <c r="G47" s="90">
        <v>0</v>
      </c>
      <c r="H47" s="90">
        <v>34</v>
      </c>
      <c r="I47" s="90">
        <v>130</v>
      </c>
    </row>
    <row r="48" spans="1:9" s="91" customFormat="1" ht="18" customHeight="1" x14ac:dyDescent="0.2">
      <c r="A48" s="130" t="s">
        <v>36</v>
      </c>
      <c r="B48" s="200">
        <v>1495</v>
      </c>
      <c r="C48" s="201">
        <v>1495</v>
      </c>
      <c r="D48" s="201">
        <v>0</v>
      </c>
      <c r="E48" s="201">
        <v>0</v>
      </c>
      <c r="F48" s="201">
        <v>69</v>
      </c>
      <c r="G48" s="201">
        <v>0</v>
      </c>
      <c r="H48" s="201">
        <v>8</v>
      </c>
      <c r="I48" s="201">
        <v>69</v>
      </c>
    </row>
    <row r="49" spans="1:9" s="91" customFormat="1" ht="18" customHeight="1" x14ac:dyDescent="0.2">
      <c r="A49" s="130" t="s">
        <v>23</v>
      </c>
      <c r="B49" s="200">
        <v>291</v>
      </c>
      <c r="C49" s="201">
        <v>291</v>
      </c>
      <c r="D49" s="201">
        <v>0</v>
      </c>
      <c r="E49" s="201">
        <v>0</v>
      </c>
      <c r="F49" s="201">
        <v>12</v>
      </c>
      <c r="G49" s="201">
        <v>0</v>
      </c>
      <c r="H49" s="201">
        <v>1</v>
      </c>
      <c r="I49" s="201">
        <v>10</v>
      </c>
    </row>
    <row r="50" spans="1:9" s="91" customFormat="1" ht="18" customHeight="1" x14ac:dyDescent="0.2">
      <c r="A50" s="130" t="s">
        <v>45</v>
      </c>
      <c r="B50" s="200">
        <v>465</v>
      </c>
      <c r="C50" s="201">
        <v>465</v>
      </c>
      <c r="D50" s="201">
        <v>0</v>
      </c>
      <c r="E50" s="201">
        <v>2</v>
      </c>
      <c r="F50" s="201">
        <v>10</v>
      </c>
      <c r="G50" s="201">
        <v>0</v>
      </c>
      <c r="H50" s="201">
        <v>4</v>
      </c>
      <c r="I50" s="201">
        <v>9</v>
      </c>
    </row>
    <row r="51" spans="1:9" s="91" customFormat="1" ht="18" customHeight="1" x14ac:dyDescent="0.2">
      <c r="A51" s="130" t="s">
        <v>24</v>
      </c>
      <c r="B51" s="200">
        <v>585</v>
      </c>
      <c r="C51" s="201">
        <v>585</v>
      </c>
      <c r="D51" s="201">
        <v>1</v>
      </c>
      <c r="E51" s="201">
        <v>3</v>
      </c>
      <c r="F51" s="201">
        <v>38</v>
      </c>
      <c r="G51" s="201">
        <v>0</v>
      </c>
      <c r="H51" s="201">
        <v>19</v>
      </c>
      <c r="I51" s="201">
        <v>29</v>
      </c>
    </row>
    <row r="52" spans="1:9" s="91" customFormat="1" ht="18" customHeight="1" x14ac:dyDescent="0.2">
      <c r="A52" s="130" t="s">
        <v>13</v>
      </c>
      <c r="B52" s="200">
        <v>565</v>
      </c>
      <c r="C52" s="201">
        <v>565</v>
      </c>
      <c r="D52" s="201">
        <v>0</v>
      </c>
      <c r="E52" s="201">
        <v>1</v>
      </c>
      <c r="F52" s="201">
        <v>10</v>
      </c>
      <c r="G52" s="201">
        <v>0</v>
      </c>
      <c r="H52" s="201">
        <v>1</v>
      </c>
      <c r="I52" s="201">
        <v>0</v>
      </c>
    </row>
    <row r="53" spans="1:9" s="91" customFormat="1" ht="18" customHeight="1" x14ac:dyDescent="0.2">
      <c r="A53" s="130" t="s">
        <v>42</v>
      </c>
      <c r="B53" s="200">
        <v>561</v>
      </c>
      <c r="C53" s="201">
        <v>561</v>
      </c>
      <c r="D53" s="201">
        <v>0</v>
      </c>
      <c r="E53" s="201">
        <v>0</v>
      </c>
      <c r="F53" s="201">
        <v>19</v>
      </c>
      <c r="G53" s="201">
        <v>0</v>
      </c>
      <c r="H53" s="201">
        <v>1</v>
      </c>
      <c r="I53" s="201">
        <v>13</v>
      </c>
    </row>
    <row r="54" spans="1:9" s="71" customFormat="1" ht="39.950000000000003" customHeight="1" x14ac:dyDescent="0.2">
      <c r="A54" s="67" t="s">
        <v>55</v>
      </c>
      <c r="B54" s="68">
        <v>2073</v>
      </c>
      <c r="C54" s="90">
        <v>2073</v>
      </c>
      <c r="D54" s="90">
        <v>1</v>
      </c>
      <c r="E54" s="90">
        <v>0</v>
      </c>
      <c r="F54" s="90">
        <v>59</v>
      </c>
      <c r="G54" s="90">
        <v>0</v>
      </c>
      <c r="H54" s="90">
        <v>44</v>
      </c>
      <c r="I54" s="90">
        <v>31</v>
      </c>
    </row>
    <row r="55" spans="1:9" s="91" customFormat="1" ht="18" customHeight="1" x14ac:dyDescent="0.2">
      <c r="A55" s="130" t="s">
        <v>3</v>
      </c>
      <c r="B55" s="200">
        <v>387</v>
      </c>
      <c r="C55" s="201">
        <v>387</v>
      </c>
      <c r="D55" s="201">
        <v>0</v>
      </c>
      <c r="E55" s="201">
        <v>0</v>
      </c>
      <c r="F55" s="201">
        <v>12</v>
      </c>
      <c r="G55" s="201">
        <v>0</v>
      </c>
      <c r="H55" s="201">
        <v>2</v>
      </c>
      <c r="I55" s="201">
        <v>3</v>
      </c>
    </row>
    <row r="56" spans="1:9" s="91" customFormat="1" ht="18" customHeight="1" x14ac:dyDescent="0.2">
      <c r="A56" s="130" t="s">
        <v>11</v>
      </c>
      <c r="B56" s="200">
        <v>743</v>
      </c>
      <c r="C56" s="201">
        <v>743</v>
      </c>
      <c r="D56" s="201">
        <v>0</v>
      </c>
      <c r="E56" s="201">
        <v>0</v>
      </c>
      <c r="F56" s="201">
        <v>26</v>
      </c>
      <c r="G56" s="201">
        <v>0</v>
      </c>
      <c r="H56" s="201">
        <v>23</v>
      </c>
      <c r="I56" s="201">
        <v>7</v>
      </c>
    </row>
    <row r="57" spans="1:9" s="91" customFormat="1" ht="18" customHeight="1" x14ac:dyDescent="0.2">
      <c r="A57" s="130" t="s">
        <v>15</v>
      </c>
      <c r="B57" s="200">
        <v>943</v>
      </c>
      <c r="C57" s="201">
        <v>943</v>
      </c>
      <c r="D57" s="201">
        <v>1</v>
      </c>
      <c r="E57" s="201">
        <v>0</v>
      </c>
      <c r="F57" s="201">
        <v>21</v>
      </c>
      <c r="G57" s="201">
        <v>0</v>
      </c>
      <c r="H57" s="201">
        <v>19</v>
      </c>
      <c r="I57" s="201">
        <v>21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6384" width="9.140625" style="72"/>
  </cols>
  <sheetData>
    <row r="1" spans="1:10" s="87" customFormat="1" ht="30" customHeight="1" x14ac:dyDescent="0.2">
      <c r="A1" s="82" t="s">
        <v>257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87" customFormat="1" ht="15" customHeight="1" x14ac:dyDescent="0.2">
      <c r="A2" s="64"/>
      <c r="B2" s="65"/>
      <c r="C2" s="199" t="s">
        <v>110</v>
      </c>
      <c r="D2" s="66"/>
      <c r="E2" s="66"/>
      <c r="F2" s="66"/>
      <c r="G2" s="66"/>
      <c r="H2" s="66"/>
      <c r="I2" s="66"/>
      <c r="J2" s="66"/>
    </row>
    <row r="3" spans="1:10" s="117" customFormat="1" ht="84.95" customHeight="1" x14ac:dyDescent="0.2">
      <c r="A3" s="118" t="s">
        <v>38</v>
      </c>
      <c r="B3" s="119" t="s">
        <v>134</v>
      </c>
      <c r="C3" s="178" t="s">
        <v>93</v>
      </c>
      <c r="D3" s="178" t="s">
        <v>111</v>
      </c>
      <c r="E3" s="259" t="s">
        <v>112</v>
      </c>
      <c r="F3" s="259" t="s">
        <v>113</v>
      </c>
      <c r="G3" s="259" t="s">
        <v>114</v>
      </c>
      <c r="H3" s="259" t="s">
        <v>115</v>
      </c>
      <c r="I3" s="259" t="s">
        <v>116</v>
      </c>
      <c r="J3" s="259" t="s">
        <v>117</v>
      </c>
    </row>
    <row r="4" spans="1:10" s="69" customFormat="1" ht="39.950000000000003" customHeight="1" x14ac:dyDescent="0.2">
      <c r="A4" s="67" t="s">
        <v>89</v>
      </c>
      <c r="B4" s="68">
        <v>67645</v>
      </c>
      <c r="C4" s="90">
        <v>15400</v>
      </c>
      <c r="D4" s="90">
        <v>52190</v>
      </c>
      <c r="E4" s="90">
        <v>115</v>
      </c>
      <c r="F4" s="90">
        <v>356</v>
      </c>
      <c r="G4" s="90">
        <v>3973</v>
      </c>
      <c r="H4" s="90">
        <v>6</v>
      </c>
      <c r="I4" s="90">
        <v>804</v>
      </c>
      <c r="J4" s="90">
        <v>679</v>
      </c>
    </row>
    <row r="5" spans="1:10" s="71" customFormat="1" ht="39.950000000000003" customHeight="1" x14ac:dyDescent="0.2">
      <c r="A5" s="67" t="s">
        <v>59</v>
      </c>
      <c r="B5" s="68">
        <v>13539</v>
      </c>
      <c r="C5" s="90">
        <v>4586</v>
      </c>
      <c r="D5" s="90">
        <v>8953</v>
      </c>
      <c r="E5" s="90">
        <v>5</v>
      </c>
      <c r="F5" s="90">
        <v>26</v>
      </c>
      <c r="G5" s="90">
        <v>304</v>
      </c>
      <c r="H5" s="90">
        <v>2</v>
      </c>
      <c r="I5" s="90">
        <v>187</v>
      </c>
      <c r="J5" s="90">
        <v>109</v>
      </c>
    </row>
    <row r="6" spans="1:10" s="69" customFormat="1" ht="39.950000000000003" customHeight="1" x14ac:dyDescent="0.2">
      <c r="A6" s="67" t="s">
        <v>49</v>
      </c>
      <c r="B6" s="68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</row>
    <row r="7" spans="1:10" s="91" customFormat="1" ht="18" customHeight="1" x14ac:dyDescent="0.2">
      <c r="A7" s="130" t="s">
        <v>43</v>
      </c>
      <c r="B7" s="200"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</row>
    <row r="8" spans="1:10" s="71" customFormat="1" ht="39.950000000000003" customHeight="1" x14ac:dyDescent="0.2">
      <c r="A8" s="67" t="s">
        <v>56</v>
      </c>
      <c r="B8" s="68">
        <v>6825</v>
      </c>
      <c r="C8" s="90">
        <v>2114</v>
      </c>
      <c r="D8" s="90">
        <v>4711</v>
      </c>
      <c r="E8" s="90">
        <v>3</v>
      </c>
      <c r="F8" s="90">
        <v>9</v>
      </c>
      <c r="G8" s="90">
        <v>184</v>
      </c>
      <c r="H8" s="90">
        <v>0</v>
      </c>
      <c r="I8" s="90">
        <v>47</v>
      </c>
      <c r="J8" s="90">
        <v>54</v>
      </c>
    </row>
    <row r="9" spans="1:10" s="91" customFormat="1" ht="18" customHeight="1" x14ac:dyDescent="0.2">
      <c r="A9" s="130" t="s">
        <v>4</v>
      </c>
      <c r="B9" s="200">
        <v>1478</v>
      </c>
      <c r="C9" s="201">
        <v>547</v>
      </c>
      <c r="D9" s="201">
        <v>931</v>
      </c>
      <c r="E9" s="201">
        <v>0</v>
      </c>
      <c r="F9" s="201">
        <v>1</v>
      </c>
      <c r="G9" s="201">
        <v>33</v>
      </c>
      <c r="H9" s="201">
        <v>0</v>
      </c>
      <c r="I9" s="201">
        <v>20</v>
      </c>
      <c r="J9" s="201">
        <v>0</v>
      </c>
    </row>
    <row r="10" spans="1:10" s="91" customFormat="1" ht="18" customHeight="1" x14ac:dyDescent="0.2">
      <c r="A10" s="130" t="s">
        <v>5</v>
      </c>
      <c r="B10" s="200">
        <v>1840</v>
      </c>
      <c r="C10" s="201">
        <v>606</v>
      </c>
      <c r="D10" s="201">
        <v>1234</v>
      </c>
      <c r="E10" s="201">
        <v>1</v>
      </c>
      <c r="F10" s="201">
        <v>0</v>
      </c>
      <c r="G10" s="201">
        <v>66</v>
      </c>
      <c r="H10" s="201">
        <v>0</v>
      </c>
      <c r="I10" s="201">
        <v>13</v>
      </c>
      <c r="J10" s="201">
        <v>11</v>
      </c>
    </row>
    <row r="11" spans="1:10" s="91" customFormat="1" ht="18" customHeight="1" x14ac:dyDescent="0.2">
      <c r="A11" s="130" t="s">
        <v>7</v>
      </c>
      <c r="B11" s="200">
        <v>1022</v>
      </c>
      <c r="C11" s="201">
        <v>326</v>
      </c>
      <c r="D11" s="201">
        <v>696</v>
      </c>
      <c r="E11" s="201">
        <v>1</v>
      </c>
      <c r="F11" s="201">
        <v>8</v>
      </c>
      <c r="G11" s="201">
        <v>27</v>
      </c>
      <c r="H11" s="201">
        <v>0</v>
      </c>
      <c r="I11" s="201">
        <v>4</v>
      </c>
      <c r="J11" s="201">
        <v>10</v>
      </c>
    </row>
    <row r="12" spans="1:10" s="91" customFormat="1" ht="18" customHeight="1" x14ac:dyDescent="0.2">
      <c r="A12" s="130" t="s">
        <v>37</v>
      </c>
      <c r="B12" s="200">
        <v>2485</v>
      </c>
      <c r="C12" s="201">
        <v>635</v>
      </c>
      <c r="D12" s="201">
        <v>1850</v>
      </c>
      <c r="E12" s="201">
        <v>1</v>
      </c>
      <c r="F12" s="201">
        <v>0</v>
      </c>
      <c r="G12" s="201">
        <v>58</v>
      </c>
      <c r="H12" s="201">
        <v>0</v>
      </c>
      <c r="I12" s="201">
        <v>10</v>
      </c>
      <c r="J12" s="201">
        <v>33</v>
      </c>
    </row>
    <row r="13" spans="1:10" s="71" customFormat="1" ht="39.950000000000003" customHeight="1" x14ac:dyDescent="0.2">
      <c r="A13" s="67" t="s">
        <v>57</v>
      </c>
      <c r="B13" s="68">
        <v>6714</v>
      </c>
      <c r="C13" s="90">
        <v>2472</v>
      </c>
      <c r="D13" s="90">
        <v>4242</v>
      </c>
      <c r="E13" s="90">
        <v>2</v>
      </c>
      <c r="F13" s="90">
        <v>17</v>
      </c>
      <c r="G13" s="90">
        <v>120</v>
      </c>
      <c r="H13" s="90">
        <v>2</v>
      </c>
      <c r="I13" s="90">
        <v>140</v>
      </c>
      <c r="J13" s="90">
        <v>55</v>
      </c>
    </row>
    <row r="14" spans="1:10" s="91" customFormat="1" ht="18" customHeight="1" x14ac:dyDescent="0.2">
      <c r="A14" s="130" t="s">
        <v>2</v>
      </c>
      <c r="B14" s="200">
        <v>893</v>
      </c>
      <c r="C14" s="201">
        <v>354</v>
      </c>
      <c r="D14" s="201">
        <v>539</v>
      </c>
      <c r="E14" s="201">
        <v>0</v>
      </c>
      <c r="F14" s="201">
        <v>0</v>
      </c>
      <c r="G14" s="201">
        <v>13</v>
      </c>
      <c r="H14" s="201">
        <v>0</v>
      </c>
      <c r="I14" s="201">
        <v>20</v>
      </c>
      <c r="J14" s="201">
        <v>4</v>
      </c>
    </row>
    <row r="15" spans="1:10" s="91" customFormat="1" ht="18" customHeight="1" x14ac:dyDescent="0.2">
      <c r="A15" s="130" t="s">
        <v>6</v>
      </c>
      <c r="B15" s="200">
        <v>1127</v>
      </c>
      <c r="C15" s="201">
        <v>350</v>
      </c>
      <c r="D15" s="201">
        <v>777</v>
      </c>
      <c r="E15" s="201">
        <v>1</v>
      </c>
      <c r="F15" s="201">
        <v>0</v>
      </c>
      <c r="G15" s="201">
        <v>38</v>
      </c>
      <c r="H15" s="201">
        <v>2</v>
      </c>
      <c r="I15" s="201">
        <v>24</v>
      </c>
      <c r="J15" s="201">
        <v>10</v>
      </c>
    </row>
    <row r="16" spans="1:10" s="91" customFormat="1" ht="18" customHeight="1" x14ac:dyDescent="0.2">
      <c r="A16" s="130" t="s">
        <v>8</v>
      </c>
      <c r="B16" s="200">
        <v>2373</v>
      </c>
      <c r="C16" s="201">
        <v>858</v>
      </c>
      <c r="D16" s="201">
        <v>1515</v>
      </c>
      <c r="E16" s="201">
        <v>1</v>
      </c>
      <c r="F16" s="201">
        <v>1</v>
      </c>
      <c r="G16" s="201">
        <v>32</v>
      </c>
      <c r="H16" s="201">
        <v>0</v>
      </c>
      <c r="I16" s="201">
        <v>44</v>
      </c>
      <c r="J16" s="201">
        <v>29</v>
      </c>
    </row>
    <row r="17" spans="1:10" s="91" customFormat="1" ht="18" customHeight="1" x14ac:dyDescent="0.2">
      <c r="A17" s="130" t="s">
        <v>9</v>
      </c>
      <c r="B17" s="200">
        <v>1110</v>
      </c>
      <c r="C17" s="201">
        <v>454</v>
      </c>
      <c r="D17" s="201">
        <v>656</v>
      </c>
      <c r="E17" s="201">
        <v>0</v>
      </c>
      <c r="F17" s="201">
        <v>1</v>
      </c>
      <c r="G17" s="201">
        <v>14</v>
      </c>
      <c r="H17" s="201">
        <v>0</v>
      </c>
      <c r="I17" s="201">
        <v>19</v>
      </c>
      <c r="J17" s="201">
        <v>4</v>
      </c>
    </row>
    <row r="18" spans="1:10" s="91" customFormat="1" ht="18" customHeight="1" x14ac:dyDescent="0.2">
      <c r="A18" s="130" t="s">
        <v>12</v>
      </c>
      <c r="B18" s="200">
        <v>1211</v>
      </c>
      <c r="C18" s="201">
        <v>456</v>
      </c>
      <c r="D18" s="201">
        <v>755</v>
      </c>
      <c r="E18" s="201">
        <v>0</v>
      </c>
      <c r="F18" s="201">
        <v>15</v>
      </c>
      <c r="G18" s="201">
        <v>23</v>
      </c>
      <c r="H18" s="201">
        <v>0</v>
      </c>
      <c r="I18" s="201">
        <v>33</v>
      </c>
      <c r="J18" s="201">
        <v>8</v>
      </c>
    </row>
    <row r="19" spans="1:10" s="69" customFormat="1" ht="39.950000000000003" customHeight="1" x14ac:dyDescent="0.2">
      <c r="A19" s="67" t="s">
        <v>58</v>
      </c>
      <c r="B19" s="68">
        <v>54106</v>
      </c>
      <c r="C19" s="90">
        <v>10814</v>
      </c>
      <c r="D19" s="90">
        <v>43237</v>
      </c>
      <c r="E19" s="90">
        <v>110</v>
      </c>
      <c r="F19" s="90">
        <v>330</v>
      </c>
      <c r="G19" s="90">
        <v>3669</v>
      </c>
      <c r="H19" s="90">
        <v>4</v>
      </c>
      <c r="I19" s="90">
        <v>617</v>
      </c>
      <c r="J19" s="90">
        <v>570</v>
      </c>
    </row>
    <row r="20" spans="1:10" s="69" customFormat="1" ht="39.950000000000003" customHeight="1" x14ac:dyDescent="0.2">
      <c r="A20" s="67" t="s">
        <v>50</v>
      </c>
      <c r="B20" s="68">
        <v>8819</v>
      </c>
      <c r="C20" s="90">
        <v>1758</v>
      </c>
      <c r="D20" s="90">
        <v>7006</v>
      </c>
      <c r="E20" s="90">
        <v>7</v>
      </c>
      <c r="F20" s="90">
        <v>40</v>
      </c>
      <c r="G20" s="90">
        <v>481</v>
      </c>
      <c r="H20" s="90">
        <v>3</v>
      </c>
      <c r="I20" s="90">
        <v>118</v>
      </c>
      <c r="J20" s="90">
        <v>181</v>
      </c>
    </row>
    <row r="21" spans="1:10" s="91" customFormat="1" ht="18" customHeight="1" x14ac:dyDescent="0.2">
      <c r="A21" s="130" t="s">
        <v>32</v>
      </c>
      <c r="B21" s="200">
        <v>1921</v>
      </c>
      <c r="C21" s="201">
        <v>340</v>
      </c>
      <c r="D21" s="201">
        <v>1581</v>
      </c>
      <c r="E21" s="201">
        <v>2</v>
      </c>
      <c r="F21" s="201">
        <v>29</v>
      </c>
      <c r="G21" s="201">
        <v>83</v>
      </c>
      <c r="H21" s="201">
        <v>0</v>
      </c>
      <c r="I21" s="201">
        <v>48</v>
      </c>
      <c r="J21" s="201">
        <v>16</v>
      </c>
    </row>
    <row r="22" spans="1:10" s="91" customFormat="1" ht="18" customHeight="1" x14ac:dyDescent="0.2">
      <c r="A22" s="130" t="s">
        <v>33</v>
      </c>
      <c r="B22" s="200">
        <v>1611</v>
      </c>
      <c r="C22" s="201">
        <v>332</v>
      </c>
      <c r="D22" s="201">
        <v>1279</v>
      </c>
      <c r="E22" s="201">
        <v>2</v>
      </c>
      <c r="F22" s="201">
        <v>3</v>
      </c>
      <c r="G22" s="201">
        <v>89</v>
      </c>
      <c r="H22" s="201">
        <v>0</v>
      </c>
      <c r="I22" s="201">
        <v>21</v>
      </c>
      <c r="J22" s="201">
        <v>0</v>
      </c>
    </row>
    <row r="23" spans="1:10" s="91" customFormat="1" ht="18" customHeight="1" x14ac:dyDescent="0.2">
      <c r="A23" s="130" t="s">
        <v>34</v>
      </c>
      <c r="B23" s="200">
        <v>2323</v>
      </c>
      <c r="C23" s="201">
        <v>463</v>
      </c>
      <c r="D23" s="201">
        <v>1805</v>
      </c>
      <c r="E23" s="201">
        <v>1</v>
      </c>
      <c r="F23" s="201">
        <v>8</v>
      </c>
      <c r="G23" s="201">
        <v>102</v>
      </c>
      <c r="H23" s="201">
        <v>0</v>
      </c>
      <c r="I23" s="201">
        <v>10</v>
      </c>
      <c r="J23" s="201">
        <v>13</v>
      </c>
    </row>
    <row r="24" spans="1:10" s="91" customFormat="1" ht="18" customHeight="1" x14ac:dyDescent="0.2">
      <c r="A24" s="130" t="s">
        <v>10</v>
      </c>
      <c r="B24" s="200">
        <v>1529</v>
      </c>
      <c r="C24" s="201">
        <v>338</v>
      </c>
      <c r="D24" s="201">
        <v>1191</v>
      </c>
      <c r="E24" s="201">
        <v>0</v>
      </c>
      <c r="F24" s="201">
        <v>0</v>
      </c>
      <c r="G24" s="201">
        <v>102</v>
      </c>
      <c r="H24" s="201">
        <v>3</v>
      </c>
      <c r="I24" s="201">
        <v>2</v>
      </c>
      <c r="J24" s="201">
        <v>133</v>
      </c>
    </row>
    <row r="25" spans="1:10" s="91" customFormat="1" ht="18" customHeight="1" x14ac:dyDescent="0.2">
      <c r="A25" s="130" t="s">
        <v>35</v>
      </c>
      <c r="B25" s="200">
        <v>1435</v>
      </c>
      <c r="C25" s="201">
        <v>285</v>
      </c>
      <c r="D25" s="201">
        <v>1150</v>
      </c>
      <c r="E25" s="201">
        <v>2</v>
      </c>
      <c r="F25" s="201">
        <v>0</v>
      </c>
      <c r="G25" s="201">
        <v>105</v>
      </c>
      <c r="H25" s="201">
        <v>0</v>
      </c>
      <c r="I25" s="201">
        <v>37</v>
      </c>
      <c r="J25" s="201">
        <v>19</v>
      </c>
    </row>
    <row r="26" spans="1:10" s="69" customFormat="1" ht="39.950000000000003" customHeight="1" x14ac:dyDescent="0.2">
      <c r="A26" s="67" t="s">
        <v>51</v>
      </c>
      <c r="B26" s="68">
        <v>9443</v>
      </c>
      <c r="C26" s="90">
        <v>2096</v>
      </c>
      <c r="D26" s="90">
        <v>7347</v>
      </c>
      <c r="E26" s="90">
        <v>13</v>
      </c>
      <c r="F26" s="90">
        <v>41</v>
      </c>
      <c r="G26" s="90">
        <v>718</v>
      </c>
      <c r="H26" s="90">
        <v>1</v>
      </c>
      <c r="I26" s="90">
        <v>62</v>
      </c>
      <c r="J26" s="90">
        <v>124</v>
      </c>
    </row>
    <row r="27" spans="1:10" s="91" customFormat="1" ht="18" customHeight="1" x14ac:dyDescent="0.2">
      <c r="A27" s="130" t="s">
        <v>25</v>
      </c>
      <c r="B27" s="200">
        <v>1684</v>
      </c>
      <c r="C27" s="201">
        <v>262</v>
      </c>
      <c r="D27" s="201">
        <v>1422</v>
      </c>
      <c r="E27" s="201">
        <v>1</v>
      </c>
      <c r="F27" s="201">
        <v>34</v>
      </c>
      <c r="G27" s="201">
        <v>270</v>
      </c>
      <c r="H27" s="201">
        <v>1</v>
      </c>
      <c r="I27" s="201">
        <v>12</v>
      </c>
      <c r="J27" s="201">
        <v>35</v>
      </c>
    </row>
    <row r="28" spans="1:10" s="91" customFormat="1" ht="18" customHeight="1" x14ac:dyDescent="0.2">
      <c r="A28" s="130" t="s">
        <v>26</v>
      </c>
      <c r="B28" s="200">
        <v>2812</v>
      </c>
      <c r="C28" s="201">
        <v>684</v>
      </c>
      <c r="D28" s="201">
        <v>2128</v>
      </c>
      <c r="E28" s="201">
        <v>2</v>
      </c>
      <c r="F28" s="201">
        <v>5</v>
      </c>
      <c r="G28" s="201">
        <v>179</v>
      </c>
      <c r="H28" s="201">
        <v>0</v>
      </c>
      <c r="I28" s="201">
        <v>24</v>
      </c>
      <c r="J28" s="201">
        <v>6</v>
      </c>
    </row>
    <row r="29" spans="1:10" s="91" customFormat="1" ht="18" customHeight="1" x14ac:dyDescent="0.2">
      <c r="A29" s="130" t="s">
        <v>27</v>
      </c>
      <c r="B29" s="200">
        <v>1808</v>
      </c>
      <c r="C29" s="201">
        <v>398</v>
      </c>
      <c r="D29" s="201">
        <v>1410</v>
      </c>
      <c r="E29" s="201">
        <v>2</v>
      </c>
      <c r="F29" s="201">
        <v>2</v>
      </c>
      <c r="G29" s="201">
        <v>110</v>
      </c>
      <c r="H29" s="201">
        <v>0</v>
      </c>
      <c r="I29" s="201">
        <v>3</v>
      </c>
      <c r="J29" s="201">
        <v>36</v>
      </c>
    </row>
    <row r="30" spans="1:10" s="91" customFormat="1" ht="18" customHeight="1" x14ac:dyDescent="0.2">
      <c r="A30" s="130" t="s">
        <v>28</v>
      </c>
      <c r="B30" s="200">
        <v>1242</v>
      </c>
      <c r="C30" s="201">
        <v>303</v>
      </c>
      <c r="D30" s="201">
        <v>939</v>
      </c>
      <c r="E30" s="201">
        <v>3</v>
      </c>
      <c r="F30" s="201">
        <v>0</v>
      </c>
      <c r="G30" s="201">
        <v>39</v>
      </c>
      <c r="H30" s="201">
        <v>0</v>
      </c>
      <c r="I30" s="201">
        <v>19</v>
      </c>
      <c r="J30" s="201">
        <v>35</v>
      </c>
    </row>
    <row r="31" spans="1:10" s="91" customFormat="1" ht="18" customHeight="1" x14ac:dyDescent="0.2">
      <c r="A31" s="130" t="s">
        <v>14</v>
      </c>
      <c r="B31" s="200">
        <v>1897</v>
      </c>
      <c r="C31" s="201">
        <v>449</v>
      </c>
      <c r="D31" s="201">
        <v>1448</v>
      </c>
      <c r="E31" s="201">
        <v>5</v>
      </c>
      <c r="F31" s="201">
        <v>0</v>
      </c>
      <c r="G31" s="201">
        <v>120</v>
      </c>
      <c r="H31" s="201">
        <v>0</v>
      </c>
      <c r="I31" s="201">
        <v>4</v>
      </c>
      <c r="J31" s="201">
        <v>12</v>
      </c>
    </row>
    <row r="32" spans="1:10" s="91" customFormat="1" ht="18" customHeight="1" x14ac:dyDescent="0.2">
      <c r="A32" s="130" t="s">
        <v>39</v>
      </c>
      <c r="B32" s="200">
        <v>0</v>
      </c>
      <c r="C32" s="201">
        <v>0</v>
      </c>
      <c r="D32" s="201">
        <v>0</v>
      </c>
      <c r="E32" s="201">
        <v>0</v>
      </c>
      <c r="F32" s="201">
        <v>0</v>
      </c>
      <c r="G32" s="201">
        <v>0</v>
      </c>
      <c r="H32" s="201">
        <v>0</v>
      </c>
      <c r="I32" s="201">
        <v>0</v>
      </c>
      <c r="J32" s="201">
        <v>0</v>
      </c>
    </row>
    <row r="33" spans="1:10" s="69" customFormat="1" ht="39.950000000000003" customHeight="1" x14ac:dyDescent="0.2">
      <c r="A33" s="67" t="s">
        <v>52</v>
      </c>
      <c r="B33" s="68">
        <v>17565</v>
      </c>
      <c r="C33" s="90">
        <v>2945</v>
      </c>
      <c r="D33" s="90">
        <v>14620</v>
      </c>
      <c r="E33" s="90">
        <v>76</v>
      </c>
      <c r="F33" s="90">
        <v>201</v>
      </c>
      <c r="G33" s="90">
        <v>1186</v>
      </c>
      <c r="H33" s="90">
        <v>0</v>
      </c>
      <c r="I33" s="90">
        <v>228</v>
      </c>
      <c r="J33" s="90">
        <v>94</v>
      </c>
    </row>
    <row r="34" spans="1:10" s="91" customFormat="1" ht="18" customHeight="1" x14ac:dyDescent="0.2">
      <c r="A34" s="130" t="s">
        <v>16</v>
      </c>
      <c r="B34" s="200">
        <v>1120</v>
      </c>
      <c r="C34" s="201">
        <v>265</v>
      </c>
      <c r="D34" s="201">
        <v>855</v>
      </c>
      <c r="E34" s="201">
        <v>0</v>
      </c>
      <c r="F34" s="201">
        <v>5</v>
      </c>
      <c r="G34" s="201">
        <v>177</v>
      </c>
      <c r="H34" s="201">
        <v>0</v>
      </c>
      <c r="I34" s="201">
        <v>28</v>
      </c>
      <c r="J34" s="201">
        <v>0</v>
      </c>
    </row>
    <row r="35" spans="1:10" s="91" customFormat="1" ht="18" customHeight="1" x14ac:dyDescent="0.2">
      <c r="A35" s="130" t="s">
        <v>17</v>
      </c>
      <c r="B35" s="200">
        <v>1658</v>
      </c>
      <c r="C35" s="201">
        <v>346</v>
      </c>
      <c r="D35" s="201">
        <v>1312</v>
      </c>
      <c r="E35" s="201">
        <v>0</v>
      </c>
      <c r="F35" s="201">
        <v>3</v>
      </c>
      <c r="G35" s="201">
        <v>156</v>
      </c>
      <c r="H35" s="201">
        <v>0</v>
      </c>
      <c r="I35" s="201">
        <v>9</v>
      </c>
      <c r="J35" s="201">
        <v>10</v>
      </c>
    </row>
    <row r="36" spans="1:10" s="91" customFormat="1" ht="18" customHeight="1" x14ac:dyDescent="0.2">
      <c r="A36" s="130" t="s">
        <v>18</v>
      </c>
      <c r="B36" s="200">
        <v>1547</v>
      </c>
      <c r="C36" s="201">
        <v>249</v>
      </c>
      <c r="D36" s="201">
        <v>1298</v>
      </c>
      <c r="E36" s="201">
        <v>2</v>
      </c>
      <c r="F36" s="201">
        <v>2</v>
      </c>
      <c r="G36" s="201">
        <v>136</v>
      </c>
      <c r="H36" s="201">
        <v>0</v>
      </c>
      <c r="I36" s="201">
        <v>19</v>
      </c>
      <c r="J36" s="201">
        <v>20</v>
      </c>
    </row>
    <row r="37" spans="1:10" s="91" customFormat="1" ht="18" customHeight="1" x14ac:dyDescent="0.2">
      <c r="A37" s="130" t="s">
        <v>19</v>
      </c>
      <c r="B37" s="200">
        <v>2579</v>
      </c>
      <c r="C37" s="201">
        <v>368</v>
      </c>
      <c r="D37" s="201">
        <v>2211</v>
      </c>
      <c r="E37" s="201">
        <v>72</v>
      </c>
      <c r="F37" s="201">
        <v>171</v>
      </c>
      <c r="G37" s="201">
        <v>392</v>
      </c>
      <c r="H37" s="201">
        <v>0</v>
      </c>
      <c r="I37" s="201">
        <v>51</v>
      </c>
      <c r="J37" s="201">
        <v>0</v>
      </c>
    </row>
    <row r="38" spans="1:10" s="91" customFormat="1" ht="18" customHeight="1" x14ac:dyDescent="0.2">
      <c r="A38" s="130" t="s">
        <v>20</v>
      </c>
      <c r="B38" s="200">
        <v>6991</v>
      </c>
      <c r="C38" s="201">
        <v>1133</v>
      </c>
      <c r="D38" s="201">
        <v>5858</v>
      </c>
      <c r="E38" s="201">
        <v>0</v>
      </c>
      <c r="F38" s="201">
        <v>0</v>
      </c>
      <c r="G38" s="201">
        <v>125</v>
      </c>
      <c r="H38" s="201">
        <v>0</v>
      </c>
      <c r="I38" s="201">
        <v>59</v>
      </c>
      <c r="J38" s="201">
        <v>50</v>
      </c>
    </row>
    <row r="39" spans="1:10" s="91" customFormat="1" ht="18" customHeight="1" x14ac:dyDescent="0.2">
      <c r="A39" s="130" t="s">
        <v>21</v>
      </c>
      <c r="B39" s="200">
        <v>2285</v>
      </c>
      <c r="C39" s="201">
        <v>309</v>
      </c>
      <c r="D39" s="201">
        <v>1976</v>
      </c>
      <c r="E39" s="201">
        <v>1</v>
      </c>
      <c r="F39" s="201">
        <v>20</v>
      </c>
      <c r="G39" s="201">
        <v>99</v>
      </c>
      <c r="H39" s="201">
        <v>0</v>
      </c>
      <c r="I39" s="201">
        <v>47</v>
      </c>
      <c r="J39" s="201">
        <v>14</v>
      </c>
    </row>
    <row r="40" spans="1:10" s="91" customFormat="1" ht="18" customHeight="1" x14ac:dyDescent="0.2">
      <c r="A40" s="130" t="s">
        <v>22</v>
      </c>
      <c r="B40" s="200">
        <v>1385</v>
      </c>
      <c r="C40" s="201">
        <v>275</v>
      </c>
      <c r="D40" s="201">
        <v>1110</v>
      </c>
      <c r="E40" s="201">
        <v>1</v>
      </c>
      <c r="F40" s="201">
        <v>0</v>
      </c>
      <c r="G40" s="201">
        <v>101</v>
      </c>
      <c r="H40" s="201">
        <v>0</v>
      </c>
      <c r="I40" s="201">
        <v>15</v>
      </c>
      <c r="J40" s="201">
        <v>0</v>
      </c>
    </row>
    <row r="41" spans="1:10" s="91" customFormat="1" ht="18" customHeight="1" x14ac:dyDescent="0.2">
      <c r="A41" s="130" t="s">
        <v>41</v>
      </c>
      <c r="B41" s="200">
        <v>0</v>
      </c>
      <c r="C41" s="201">
        <v>0</v>
      </c>
      <c r="D41" s="201">
        <v>0</v>
      </c>
      <c r="E41" s="201">
        <v>0</v>
      </c>
      <c r="F41" s="201">
        <v>0</v>
      </c>
      <c r="G41" s="201">
        <v>0</v>
      </c>
      <c r="H41" s="201">
        <v>0</v>
      </c>
      <c r="I41" s="201">
        <v>0</v>
      </c>
      <c r="J41" s="201">
        <v>0</v>
      </c>
    </row>
    <row r="42" spans="1:10" s="69" customFormat="1" ht="39.950000000000003" customHeight="1" x14ac:dyDescent="0.2">
      <c r="A42" s="67" t="s">
        <v>53</v>
      </c>
      <c r="B42" s="68">
        <v>7409</v>
      </c>
      <c r="C42" s="90">
        <v>1271</v>
      </c>
      <c r="D42" s="90">
        <v>6138</v>
      </c>
      <c r="E42" s="90">
        <v>4</v>
      </c>
      <c r="F42" s="90">
        <v>27</v>
      </c>
      <c r="G42" s="90">
        <v>805</v>
      </c>
      <c r="H42" s="90">
        <v>0</v>
      </c>
      <c r="I42" s="90">
        <v>79</v>
      </c>
      <c r="J42" s="90">
        <v>66</v>
      </c>
    </row>
    <row r="43" spans="1:10" s="91" customFormat="1" ht="18" customHeight="1" x14ac:dyDescent="0.2">
      <c r="A43" s="130" t="s">
        <v>29</v>
      </c>
      <c r="B43" s="200">
        <v>1559</v>
      </c>
      <c r="C43" s="201">
        <v>221</v>
      </c>
      <c r="D43" s="201">
        <v>1338</v>
      </c>
      <c r="E43" s="201">
        <v>1</v>
      </c>
      <c r="F43" s="201">
        <v>2</v>
      </c>
      <c r="G43" s="201">
        <v>206</v>
      </c>
      <c r="H43" s="201">
        <v>0</v>
      </c>
      <c r="I43" s="201">
        <v>7</v>
      </c>
      <c r="J43" s="201">
        <v>5</v>
      </c>
    </row>
    <row r="44" spans="1:10" s="91" customFormat="1" ht="18" customHeight="1" x14ac:dyDescent="0.2">
      <c r="A44" s="130" t="s">
        <v>30</v>
      </c>
      <c r="B44" s="200">
        <v>4110</v>
      </c>
      <c r="C44" s="201">
        <v>758</v>
      </c>
      <c r="D44" s="201">
        <v>3352</v>
      </c>
      <c r="E44" s="201">
        <v>2</v>
      </c>
      <c r="F44" s="201">
        <v>22</v>
      </c>
      <c r="G44" s="201">
        <v>313</v>
      </c>
      <c r="H44" s="201">
        <v>0</v>
      </c>
      <c r="I44" s="201">
        <v>70</v>
      </c>
      <c r="J44" s="201">
        <v>61</v>
      </c>
    </row>
    <row r="45" spans="1:10" s="91" customFormat="1" ht="18" customHeight="1" x14ac:dyDescent="0.2">
      <c r="A45" s="130" t="s">
        <v>31</v>
      </c>
      <c r="B45" s="200">
        <v>1740</v>
      </c>
      <c r="C45" s="201">
        <v>292</v>
      </c>
      <c r="D45" s="201">
        <v>1448</v>
      </c>
      <c r="E45" s="201">
        <v>1</v>
      </c>
      <c r="F45" s="201">
        <v>3</v>
      </c>
      <c r="G45" s="201">
        <v>286</v>
      </c>
      <c r="H45" s="201">
        <v>0</v>
      </c>
      <c r="I45" s="201">
        <v>2</v>
      </c>
      <c r="J45" s="201">
        <v>0</v>
      </c>
    </row>
    <row r="46" spans="1:10" s="91" customFormat="1" ht="18" customHeight="1" x14ac:dyDescent="0.2">
      <c r="A46" s="130" t="s">
        <v>40</v>
      </c>
      <c r="B46" s="200">
        <v>0</v>
      </c>
      <c r="C46" s="201">
        <v>0</v>
      </c>
      <c r="D46" s="201">
        <v>0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</row>
    <row r="47" spans="1:10" s="69" customFormat="1" ht="39.950000000000003" customHeight="1" x14ac:dyDescent="0.2">
      <c r="A47" s="67" t="s">
        <v>54</v>
      </c>
      <c r="B47" s="68">
        <v>7415</v>
      </c>
      <c r="C47" s="90">
        <v>1839</v>
      </c>
      <c r="D47" s="90">
        <v>5576</v>
      </c>
      <c r="E47" s="90">
        <v>9</v>
      </c>
      <c r="F47" s="90">
        <v>12</v>
      </c>
      <c r="G47" s="90">
        <v>316</v>
      </c>
      <c r="H47" s="90">
        <v>0</v>
      </c>
      <c r="I47" s="90">
        <v>63</v>
      </c>
      <c r="J47" s="90">
        <v>82</v>
      </c>
    </row>
    <row r="48" spans="1:10" s="91" customFormat="1" ht="18" customHeight="1" x14ac:dyDescent="0.2">
      <c r="A48" s="130" t="s">
        <v>36</v>
      </c>
      <c r="B48" s="200">
        <v>2388</v>
      </c>
      <c r="C48" s="201">
        <v>611</v>
      </c>
      <c r="D48" s="201">
        <v>1777</v>
      </c>
      <c r="E48" s="201">
        <v>5</v>
      </c>
      <c r="F48" s="201">
        <v>3</v>
      </c>
      <c r="G48" s="201">
        <v>96</v>
      </c>
      <c r="H48" s="201">
        <v>0</v>
      </c>
      <c r="I48" s="201">
        <v>13</v>
      </c>
      <c r="J48" s="201">
        <v>62</v>
      </c>
    </row>
    <row r="49" spans="1:10" s="91" customFormat="1" ht="18" customHeight="1" x14ac:dyDescent="0.2">
      <c r="A49" s="130" t="s">
        <v>23</v>
      </c>
      <c r="B49" s="200">
        <v>698</v>
      </c>
      <c r="C49" s="201">
        <v>164</v>
      </c>
      <c r="D49" s="201">
        <v>534</v>
      </c>
      <c r="E49" s="201">
        <v>0</v>
      </c>
      <c r="F49" s="201">
        <v>0</v>
      </c>
      <c r="G49" s="201">
        <v>47</v>
      </c>
      <c r="H49" s="201">
        <v>0</v>
      </c>
      <c r="I49" s="201">
        <v>9</v>
      </c>
      <c r="J49" s="201">
        <v>4</v>
      </c>
    </row>
    <row r="50" spans="1:10" s="91" customFormat="1" ht="18" customHeight="1" x14ac:dyDescent="0.2">
      <c r="A50" s="130" t="s">
        <v>45</v>
      </c>
      <c r="B50" s="200">
        <v>1971</v>
      </c>
      <c r="C50" s="201">
        <v>455</v>
      </c>
      <c r="D50" s="201">
        <v>1516</v>
      </c>
      <c r="E50" s="201">
        <v>2</v>
      </c>
      <c r="F50" s="201">
        <v>4</v>
      </c>
      <c r="G50" s="201">
        <v>68</v>
      </c>
      <c r="H50" s="201">
        <v>0</v>
      </c>
      <c r="I50" s="201">
        <v>15</v>
      </c>
      <c r="J50" s="201">
        <v>10</v>
      </c>
    </row>
    <row r="51" spans="1:10" s="91" customFormat="1" ht="18" customHeight="1" x14ac:dyDescent="0.2">
      <c r="A51" s="130" t="s">
        <v>24</v>
      </c>
      <c r="B51" s="200">
        <v>974</v>
      </c>
      <c r="C51" s="201">
        <v>238</v>
      </c>
      <c r="D51" s="201">
        <v>736</v>
      </c>
      <c r="E51" s="201">
        <v>1</v>
      </c>
      <c r="F51" s="201">
        <v>3</v>
      </c>
      <c r="G51" s="201">
        <v>52</v>
      </c>
      <c r="H51" s="201">
        <v>0</v>
      </c>
      <c r="I51" s="201">
        <v>25</v>
      </c>
      <c r="J51" s="201">
        <v>6</v>
      </c>
    </row>
    <row r="52" spans="1:10" s="91" customFormat="1" ht="18" customHeight="1" x14ac:dyDescent="0.2">
      <c r="A52" s="130" t="s">
        <v>13</v>
      </c>
      <c r="B52" s="200">
        <v>1384</v>
      </c>
      <c r="C52" s="201">
        <v>371</v>
      </c>
      <c r="D52" s="201">
        <v>1013</v>
      </c>
      <c r="E52" s="201">
        <v>1</v>
      </c>
      <c r="F52" s="201">
        <v>2</v>
      </c>
      <c r="G52" s="201">
        <v>53</v>
      </c>
      <c r="H52" s="201">
        <v>0</v>
      </c>
      <c r="I52" s="201">
        <v>1</v>
      </c>
      <c r="J52" s="201">
        <v>0</v>
      </c>
    </row>
    <row r="53" spans="1:10" s="91" customFormat="1" ht="18" customHeight="1" x14ac:dyDescent="0.2">
      <c r="A53" s="130" t="s">
        <v>42</v>
      </c>
      <c r="B53" s="200">
        <v>0</v>
      </c>
      <c r="C53" s="201">
        <v>0</v>
      </c>
      <c r="D53" s="201">
        <v>0</v>
      </c>
      <c r="E53" s="201">
        <v>0</v>
      </c>
      <c r="F53" s="201">
        <v>0</v>
      </c>
      <c r="G53" s="201">
        <v>0</v>
      </c>
      <c r="H53" s="201">
        <v>0</v>
      </c>
      <c r="I53" s="201">
        <v>0</v>
      </c>
      <c r="J53" s="201">
        <v>0</v>
      </c>
    </row>
    <row r="54" spans="1:10" s="71" customFormat="1" ht="39.950000000000003" customHeight="1" x14ac:dyDescent="0.2">
      <c r="A54" s="67" t="s">
        <v>55</v>
      </c>
      <c r="B54" s="68">
        <v>3455</v>
      </c>
      <c r="C54" s="90">
        <v>905</v>
      </c>
      <c r="D54" s="90">
        <v>2550</v>
      </c>
      <c r="E54" s="90">
        <v>1</v>
      </c>
      <c r="F54" s="90">
        <v>9</v>
      </c>
      <c r="G54" s="90">
        <v>163</v>
      </c>
      <c r="H54" s="90">
        <v>0</v>
      </c>
      <c r="I54" s="90">
        <v>67</v>
      </c>
      <c r="J54" s="90">
        <v>23</v>
      </c>
    </row>
    <row r="55" spans="1:10" s="91" customFormat="1" ht="18" customHeight="1" x14ac:dyDescent="0.2">
      <c r="A55" s="130" t="s">
        <v>3</v>
      </c>
      <c r="B55" s="200">
        <v>1007</v>
      </c>
      <c r="C55" s="201">
        <v>330</v>
      </c>
      <c r="D55" s="201">
        <v>677</v>
      </c>
      <c r="E55" s="201">
        <v>0</v>
      </c>
      <c r="F55" s="201">
        <v>1</v>
      </c>
      <c r="G55" s="201">
        <v>56</v>
      </c>
      <c r="H55" s="201">
        <v>0</v>
      </c>
      <c r="I55" s="201">
        <v>9</v>
      </c>
      <c r="J55" s="201">
        <v>2</v>
      </c>
    </row>
    <row r="56" spans="1:10" s="91" customFormat="1" ht="18" customHeight="1" x14ac:dyDescent="0.2">
      <c r="A56" s="130" t="s">
        <v>11</v>
      </c>
      <c r="B56" s="200">
        <v>1559</v>
      </c>
      <c r="C56" s="201">
        <v>361</v>
      </c>
      <c r="D56" s="201">
        <v>1198</v>
      </c>
      <c r="E56" s="201">
        <v>0</v>
      </c>
      <c r="F56" s="201">
        <v>8</v>
      </c>
      <c r="G56" s="201">
        <v>78</v>
      </c>
      <c r="H56" s="201">
        <v>0</v>
      </c>
      <c r="I56" s="201">
        <v>33</v>
      </c>
      <c r="J56" s="201">
        <v>8</v>
      </c>
    </row>
    <row r="57" spans="1:10" s="91" customFormat="1" ht="18" customHeight="1" x14ac:dyDescent="0.2">
      <c r="A57" s="130" t="s">
        <v>15</v>
      </c>
      <c r="B57" s="200">
        <v>889</v>
      </c>
      <c r="C57" s="201">
        <v>214</v>
      </c>
      <c r="D57" s="201">
        <v>675</v>
      </c>
      <c r="E57" s="201">
        <v>1</v>
      </c>
      <c r="F57" s="201">
        <v>0</v>
      </c>
      <c r="G57" s="201">
        <v>29</v>
      </c>
      <c r="H57" s="201">
        <v>0</v>
      </c>
      <c r="I57" s="201">
        <v>25</v>
      </c>
      <c r="J57" s="201">
        <v>13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9" width="16.7109375" style="74" customWidth="1"/>
    <col min="10" max="16384" width="9.140625" style="74"/>
  </cols>
  <sheetData>
    <row r="1" spans="1:9" s="78" customFormat="1" ht="30" customHeight="1" x14ac:dyDescent="0.2">
      <c r="A1" s="82" t="s">
        <v>258</v>
      </c>
      <c r="B1" s="83"/>
      <c r="C1" s="83"/>
      <c r="D1" s="83"/>
      <c r="E1" s="83"/>
      <c r="F1" s="83"/>
      <c r="G1" s="83"/>
      <c r="H1" s="83"/>
      <c r="I1" s="83"/>
    </row>
    <row r="2" spans="1:9" s="78" customFormat="1" ht="15" customHeight="1" x14ac:dyDescent="0.2">
      <c r="A2" s="84"/>
      <c r="B2" s="85"/>
      <c r="C2" s="199" t="s">
        <v>110</v>
      </c>
      <c r="D2" s="66"/>
      <c r="E2" s="66"/>
      <c r="F2" s="66"/>
      <c r="G2" s="66"/>
      <c r="H2" s="66"/>
      <c r="I2" s="66"/>
    </row>
    <row r="3" spans="1:9" s="116" customFormat="1" ht="84.95" customHeight="1" x14ac:dyDescent="0.2">
      <c r="A3" s="109" t="s">
        <v>38</v>
      </c>
      <c r="B3" s="110" t="s">
        <v>135</v>
      </c>
      <c r="C3" s="256" t="s">
        <v>93</v>
      </c>
      <c r="D3" s="256" t="s">
        <v>111</v>
      </c>
      <c r="E3" s="257" t="s">
        <v>112</v>
      </c>
      <c r="F3" s="257" t="s">
        <v>113</v>
      </c>
      <c r="G3" s="257" t="s">
        <v>114</v>
      </c>
      <c r="H3" s="257" t="s">
        <v>115</v>
      </c>
      <c r="I3" s="257" t="s">
        <v>116</v>
      </c>
    </row>
    <row r="4" spans="1:9" s="69" customFormat="1" ht="39.950000000000003" customHeight="1" x14ac:dyDescent="0.2">
      <c r="A4" s="67" t="s">
        <v>89</v>
      </c>
      <c r="B4" s="68">
        <v>40828</v>
      </c>
      <c r="C4" s="90">
        <v>9028</v>
      </c>
      <c r="D4" s="90">
        <v>31800</v>
      </c>
      <c r="E4" s="90">
        <v>78</v>
      </c>
      <c r="F4" s="90">
        <v>249</v>
      </c>
      <c r="G4" s="90">
        <v>427</v>
      </c>
      <c r="H4" s="90">
        <v>0</v>
      </c>
      <c r="I4" s="90">
        <v>347</v>
      </c>
    </row>
    <row r="5" spans="1:9" s="71" customFormat="1" ht="39.950000000000003" customHeight="1" x14ac:dyDescent="0.2">
      <c r="A5" s="67" t="s">
        <v>59</v>
      </c>
      <c r="B5" s="68">
        <v>15797</v>
      </c>
      <c r="C5" s="90">
        <v>5950</v>
      </c>
      <c r="D5" s="90">
        <v>9847</v>
      </c>
      <c r="E5" s="90">
        <v>1</v>
      </c>
      <c r="F5" s="90">
        <v>15</v>
      </c>
      <c r="G5" s="90">
        <v>24</v>
      </c>
      <c r="H5" s="90">
        <v>0</v>
      </c>
      <c r="I5" s="90">
        <v>95</v>
      </c>
    </row>
    <row r="6" spans="1:9" s="69" customFormat="1" ht="39.950000000000003" customHeight="1" x14ac:dyDescent="0.2">
      <c r="A6" s="67" t="s">
        <v>49</v>
      </c>
      <c r="B6" s="68">
        <v>7765</v>
      </c>
      <c r="C6" s="90">
        <v>3151</v>
      </c>
      <c r="D6" s="90">
        <v>4614</v>
      </c>
      <c r="E6" s="90">
        <v>0</v>
      </c>
      <c r="F6" s="90">
        <v>0</v>
      </c>
      <c r="G6" s="90">
        <v>10</v>
      </c>
      <c r="H6" s="90">
        <v>0</v>
      </c>
      <c r="I6" s="90">
        <v>32</v>
      </c>
    </row>
    <row r="7" spans="1:9" s="91" customFormat="1" ht="18" customHeight="1" x14ac:dyDescent="0.2">
      <c r="A7" s="130" t="s">
        <v>43</v>
      </c>
      <c r="B7" s="200">
        <v>7765</v>
      </c>
      <c r="C7" s="201">
        <v>3151</v>
      </c>
      <c r="D7" s="201">
        <v>4614</v>
      </c>
      <c r="E7" s="201">
        <v>0</v>
      </c>
      <c r="F7" s="201">
        <v>0</v>
      </c>
      <c r="G7" s="201">
        <v>10</v>
      </c>
      <c r="H7" s="201">
        <v>0</v>
      </c>
      <c r="I7" s="201">
        <v>32</v>
      </c>
    </row>
    <row r="8" spans="1:9" s="71" customFormat="1" ht="39.950000000000003" customHeight="1" x14ac:dyDescent="0.2">
      <c r="A8" s="67" t="s">
        <v>56</v>
      </c>
      <c r="B8" s="68">
        <v>4274</v>
      </c>
      <c r="C8" s="90">
        <v>1337</v>
      </c>
      <c r="D8" s="90">
        <v>2937</v>
      </c>
      <c r="E8" s="90">
        <v>0</v>
      </c>
      <c r="F8" s="90">
        <v>6</v>
      </c>
      <c r="G8" s="90">
        <v>10</v>
      </c>
      <c r="H8" s="90">
        <v>0</v>
      </c>
      <c r="I8" s="90">
        <v>20</v>
      </c>
    </row>
    <row r="9" spans="1:9" s="91" customFormat="1" ht="18" customHeight="1" x14ac:dyDescent="0.2">
      <c r="A9" s="130" t="s">
        <v>4</v>
      </c>
      <c r="B9" s="200">
        <v>847</v>
      </c>
      <c r="C9" s="201">
        <v>316</v>
      </c>
      <c r="D9" s="201">
        <v>531</v>
      </c>
      <c r="E9" s="201">
        <v>0</v>
      </c>
      <c r="F9" s="201">
        <v>0</v>
      </c>
      <c r="G9" s="201">
        <v>3</v>
      </c>
      <c r="H9" s="201">
        <v>0</v>
      </c>
      <c r="I9" s="201">
        <v>5</v>
      </c>
    </row>
    <row r="10" spans="1:9" s="91" customFormat="1" ht="18" customHeight="1" x14ac:dyDescent="0.2">
      <c r="A10" s="130" t="s">
        <v>5</v>
      </c>
      <c r="B10" s="200">
        <v>889</v>
      </c>
      <c r="C10" s="201">
        <v>276</v>
      </c>
      <c r="D10" s="201">
        <v>613</v>
      </c>
      <c r="E10" s="201">
        <v>0</v>
      </c>
      <c r="F10" s="201">
        <v>0</v>
      </c>
      <c r="G10" s="201">
        <v>6</v>
      </c>
      <c r="H10" s="201">
        <v>0</v>
      </c>
      <c r="I10" s="201">
        <v>7</v>
      </c>
    </row>
    <row r="11" spans="1:9" s="91" customFormat="1" ht="18" customHeight="1" x14ac:dyDescent="0.2">
      <c r="A11" s="130" t="s">
        <v>7</v>
      </c>
      <c r="B11" s="200">
        <v>676</v>
      </c>
      <c r="C11" s="201">
        <v>198</v>
      </c>
      <c r="D11" s="201">
        <v>478</v>
      </c>
      <c r="E11" s="201">
        <v>0</v>
      </c>
      <c r="F11" s="201">
        <v>6</v>
      </c>
      <c r="G11" s="201">
        <v>0</v>
      </c>
      <c r="H11" s="201">
        <v>0</v>
      </c>
      <c r="I11" s="201">
        <v>2</v>
      </c>
    </row>
    <row r="12" spans="1:9" s="91" customFormat="1" ht="18" customHeight="1" x14ac:dyDescent="0.2">
      <c r="A12" s="130" t="s">
        <v>37</v>
      </c>
      <c r="B12" s="200">
        <v>1862</v>
      </c>
      <c r="C12" s="201">
        <v>547</v>
      </c>
      <c r="D12" s="201">
        <v>1315</v>
      </c>
      <c r="E12" s="201">
        <v>0</v>
      </c>
      <c r="F12" s="201">
        <v>0</v>
      </c>
      <c r="G12" s="201">
        <v>1</v>
      </c>
      <c r="H12" s="201">
        <v>0</v>
      </c>
      <c r="I12" s="201">
        <v>6</v>
      </c>
    </row>
    <row r="13" spans="1:9" s="71" customFormat="1" ht="39.950000000000003" customHeight="1" x14ac:dyDescent="0.2">
      <c r="A13" s="67" t="s">
        <v>57</v>
      </c>
      <c r="B13" s="68">
        <v>3758</v>
      </c>
      <c r="C13" s="90">
        <v>1462</v>
      </c>
      <c r="D13" s="90">
        <v>2296</v>
      </c>
      <c r="E13" s="90">
        <v>1</v>
      </c>
      <c r="F13" s="90">
        <v>9</v>
      </c>
      <c r="G13" s="90">
        <v>4</v>
      </c>
      <c r="H13" s="90">
        <v>0</v>
      </c>
      <c r="I13" s="90">
        <v>43</v>
      </c>
    </row>
    <row r="14" spans="1:9" s="91" customFormat="1" ht="18" customHeight="1" x14ac:dyDescent="0.2">
      <c r="A14" s="130" t="s">
        <v>2</v>
      </c>
      <c r="B14" s="200">
        <v>561</v>
      </c>
      <c r="C14" s="201">
        <v>232</v>
      </c>
      <c r="D14" s="201">
        <v>329</v>
      </c>
      <c r="E14" s="201">
        <v>1</v>
      </c>
      <c r="F14" s="201">
        <v>0</v>
      </c>
      <c r="G14" s="201">
        <v>0</v>
      </c>
      <c r="H14" s="201">
        <v>0</v>
      </c>
      <c r="I14" s="201">
        <v>5</v>
      </c>
    </row>
    <row r="15" spans="1:9" s="91" customFormat="1" ht="18" customHeight="1" x14ac:dyDescent="0.2">
      <c r="A15" s="130" t="s">
        <v>6</v>
      </c>
      <c r="B15" s="200">
        <v>528</v>
      </c>
      <c r="C15" s="201">
        <v>145</v>
      </c>
      <c r="D15" s="201">
        <v>383</v>
      </c>
      <c r="E15" s="201">
        <v>0</v>
      </c>
      <c r="F15" s="201">
        <v>0</v>
      </c>
      <c r="G15" s="201">
        <v>0</v>
      </c>
      <c r="H15" s="201">
        <v>0</v>
      </c>
      <c r="I15" s="201">
        <v>15</v>
      </c>
    </row>
    <row r="16" spans="1:9" s="91" customFormat="1" ht="18" customHeight="1" x14ac:dyDescent="0.2">
      <c r="A16" s="130" t="s">
        <v>8</v>
      </c>
      <c r="B16" s="200">
        <v>1150</v>
      </c>
      <c r="C16" s="201">
        <v>456</v>
      </c>
      <c r="D16" s="201">
        <v>694</v>
      </c>
      <c r="E16" s="201">
        <v>0</v>
      </c>
      <c r="F16" s="201">
        <v>0</v>
      </c>
      <c r="G16" s="201">
        <v>1</v>
      </c>
      <c r="H16" s="201">
        <v>0</v>
      </c>
      <c r="I16" s="201">
        <v>7</v>
      </c>
    </row>
    <row r="17" spans="1:9" s="91" customFormat="1" ht="18" customHeight="1" x14ac:dyDescent="0.2">
      <c r="A17" s="130" t="s">
        <v>9</v>
      </c>
      <c r="B17" s="200">
        <v>936</v>
      </c>
      <c r="C17" s="201">
        <v>379</v>
      </c>
      <c r="D17" s="201">
        <v>557</v>
      </c>
      <c r="E17" s="201">
        <v>0</v>
      </c>
      <c r="F17" s="201">
        <v>0</v>
      </c>
      <c r="G17" s="201">
        <v>1</v>
      </c>
      <c r="H17" s="201">
        <v>0</v>
      </c>
      <c r="I17" s="201">
        <v>10</v>
      </c>
    </row>
    <row r="18" spans="1:9" s="91" customFormat="1" ht="18" customHeight="1" x14ac:dyDescent="0.2">
      <c r="A18" s="130" t="s">
        <v>12</v>
      </c>
      <c r="B18" s="200">
        <v>583</v>
      </c>
      <c r="C18" s="201">
        <v>250</v>
      </c>
      <c r="D18" s="201">
        <v>333</v>
      </c>
      <c r="E18" s="201">
        <v>0</v>
      </c>
      <c r="F18" s="201">
        <v>9</v>
      </c>
      <c r="G18" s="201">
        <v>2</v>
      </c>
      <c r="H18" s="201">
        <v>0</v>
      </c>
      <c r="I18" s="201">
        <v>6</v>
      </c>
    </row>
    <row r="19" spans="1:9" s="69" customFormat="1" ht="39.950000000000003" customHeight="1" x14ac:dyDescent="0.2">
      <c r="A19" s="67" t="s">
        <v>58</v>
      </c>
      <c r="B19" s="68">
        <v>25031</v>
      </c>
      <c r="C19" s="90">
        <v>3078</v>
      </c>
      <c r="D19" s="90">
        <v>21953</v>
      </c>
      <c r="E19" s="90">
        <v>77</v>
      </c>
      <c r="F19" s="90">
        <v>234</v>
      </c>
      <c r="G19" s="90">
        <v>403</v>
      </c>
      <c r="H19" s="90">
        <v>0</v>
      </c>
      <c r="I19" s="90">
        <v>252</v>
      </c>
    </row>
    <row r="20" spans="1:9" s="69" customFormat="1" ht="39.950000000000003" customHeight="1" x14ac:dyDescent="0.2">
      <c r="A20" s="67" t="s">
        <v>50</v>
      </c>
      <c r="B20" s="68">
        <v>4332</v>
      </c>
      <c r="C20" s="90">
        <v>512</v>
      </c>
      <c r="D20" s="90">
        <v>3820</v>
      </c>
      <c r="E20" s="90">
        <v>3</v>
      </c>
      <c r="F20" s="90">
        <v>37</v>
      </c>
      <c r="G20" s="90">
        <v>83</v>
      </c>
      <c r="H20" s="90">
        <v>0</v>
      </c>
      <c r="I20" s="90">
        <v>52</v>
      </c>
    </row>
    <row r="21" spans="1:9" s="91" customFormat="1" ht="18" customHeight="1" x14ac:dyDescent="0.2">
      <c r="A21" s="130" t="s">
        <v>32</v>
      </c>
      <c r="B21" s="200">
        <v>1135</v>
      </c>
      <c r="C21" s="201">
        <v>118</v>
      </c>
      <c r="D21" s="201">
        <v>1017</v>
      </c>
      <c r="E21" s="201">
        <v>1</v>
      </c>
      <c r="F21" s="201">
        <v>30</v>
      </c>
      <c r="G21" s="201">
        <v>27</v>
      </c>
      <c r="H21" s="201">
        <v>0</v>
      </c>
      <c r="I21" s="201">
        <v>27</v>
      </c>
    </row>
    <row r="22" spans="1:9" s="91" customFormat="1" ht="18" customHeight="1" x14ac:dyDescent="0.2">
      <c r="A22" s="130" t="s">
        <v>33</v>
      </c>
      <c r="B22" s="200">
        <v>791</v>
      </c>
      <c r="C22" s="201">
        <v>100</v>
      </c>
      <c r="D22" s="201">
        <v>691</v>
      </c>
      <c r="E22" s="201">
        <v>0</v>
      </c>
      <c r="F22" s="201">
        <v>3</v>
      </c>
      <c r="G22" s="201">
        <v>8</v>
      </c>
      <c r="H22" s="201">
        <v>0</v>
      </c>
      <c r="I22" s="201">
        <v>5</v>
      </c>
    </row>
    <row r="23" spans="1:9" s="91" customFormat="1" ht="18" customHeight="1" x14ac:dyDescent="0.2">
      <c r="A23" s="130" t="s">
        <v>34</v>
      </c>
      <c r="B23" s="200">
        <v>1014</v>
      </c>
      <c r="C23" s="201">
        <v>96</v>
      </c>
      <c r="D23" s="201">
        <v>918</v>
      </c>
      <c r="E23" s="201">
        <v>1</v>
      </c>
      <c r="F23" s="201">
        <v>4</v>
      </c>
      <c r="G23" s="201">
        <v>15</v>
      </c>
      <c r="H23" s="201">
        <v>0</v>
      </c>
      <c r="I23" s="201">
        <v>10</v>
      </c>
    </row>
    <row r="24" spans="1:9" s="91" customFormat="1" ht="18" customHeight="1" x14ac:dyDescent="0.2">
      <c r="A24" s="130" t="s">
        <v>10</v>
      </c>
      <c r="B24" s="200">
        <v>726</v>
      </c>
      <c r="C24" s="201">
        <v>143</v>
      </c>
      <c r="D24" s="201">
        <v>583</v>
      </c>
      <c r="E24" s="201">
        <v>1</v>
      </c>
      <c r="F24" s="201">
        <v>0</v>
      </c>
      <c r="G24" s="201">
        <v>21</v>
      </c>
      <c r="H24" s="201">
        <v>0</v>
      </c>
      <c r="I24" s="201">
        <v>1</v>
      </c>
    </row>
    <row r="25" spans="1:9" s="91" customFormat="1" ht="18" customHeight="1" x14ac:dyDescent="0.2">
      <c r="A25" s="130" t="s">
        <v>35</v>
      </c>
      <c r="B25" s="200">
        <v>666</v>
      </c>
      <c r="C25" s="201">
        <v>55</v>
      </c>
      <c r="D25" s="201">
        <v>611</v>
      </c>
      <c r="E25" s="201">
        <v>0</v>
      </c>
      <c r="F25" s="201">
        <v>0</v>
      </c>
      <c r="G25" s="201">
        <v>12</v>
      </c>
      <c r="H25" s="201">
        <v>0</v>
      </c>
      <c r="I25" s="201">
        <v>9</v>
      </c>
    </row>
    <row r="26" spans="1:9" s="69" customFormat="1" ht="39.950000000000003" customHeight="1" x14ac:dyDescent="0.2">
      <c r="A26" s="67" t="s">
        <v>51</v>
      </c>
      <c r="B26" s="68">
        <v>3621</v>
      </c>
      <c r="C26" s="90">
        <v>497</v>
      </c>
      <c r="D26" s="90">
        <v>3124</v>
      </c>
      <c r="E26" s="90">
        <v>2</v>
      </c>
      <c r="F26" s="90">
        <v>7</v>
      </c>
      <c r="G26" s="90">
        <v>67</v>
      </c>
      <c r="H26" s="90">
        <v>0</v>
      </c>
      <c r="I26" s="90">
        <v>37</v>
      </c>
    </row>
    <row r="27" spans="1:9" s="91" customFormat="1" ht="18" customHeight="1" x14ac:dyDescent="0.2">
      <c r="A27" s="130" t="s">
        <v>25</v>
      </c>
      <c r="B27" s="200">
        <v>473</v>
      </c>
      <c r="C27" s="201">
        <v>48</v>
      </c>
      <c r="D27" s="201">
        <v>425</v>
      </c>
      <c r="E27" s="201">
        <v>1</v>
      </c>
      <c r="F27" s="201">
        <v>6</v>
      </c>
      <c r="G27" s="201">
        <v>13</v>
      </c>
      <c r="H27" s="201">
        <v>0</v>
      </c>
      <c r="I27" s="201">
        <v>0</v>
      </c>
    </row>
    <row r="28" spans="1:9" s="91" customFormat="1" ht="18" customHeight="1" x14ac:dyDescent="0.2">
      <c r="A28" s="130" t="s">
        <v>26</v>
      </c>
      <c r="B28" s="200">
        <v>806</v>
      </c>
      <c r="C28" s="201">
        <v>110</v>
      </c>
      <c r="D28" s="201">
        <v>696</v>
      </c>
      <c r="E28" s="201">
        <v>0</v>
      </c>
      <c r="F28" s="201">
        <v>1</v>
      </c>
      <c r="G28" s="201">
        <v>8</v>
      </c>
      <c r="H28" s="201">
        <v>0</v>
      </c>
      <c r="I28" s="201">
        <v>12</v>
      </c>
    </row>
    <row r="29" spans="1:9" s="91" customFormat="1" ht="18" customHeight="1" x14ac:dyDescent="0.2">
      <c r="A29" s="130" t="s">
        <v>27</v>
      </c>
      <c r="B29" s="200">
        <v>629</v>
      </c>
      <c r="C29" s="201">
        <v>83</v>
      </c>
      <c r="D29" s="201">
        <v>546</v>
      </c>
      <c r="E29" s="201">
        <v>0</v>
      </c>
      <c r="F29" s="201">
        <v>0</v>
      </c>
      <c r="G29" s="201">
        <v>23</v>
      </c>
      <c r="H29" s="201">
        <v>0</v>
      </c>
      <c r="I29" s="201">
        <v>1</v>
      </c>
    </row>
    <row r="30" spans="1:9" s="91" customFormat="1" ht="18" customHeight="1" x14ac:dyDescent="0.2">
      <c r="A30" s="130" t="s">
        <v>28</v>
      </c>
      <c r="B30" s="200">
        <v>462</v>
      </c>
      <c r="C30" s="201">
        <v>56</v>
      </c>
      <c r="D30" s="201">
        <v>406</v>
      </c>
      <c r="E30" s="201">
        <v>1</v>
      </c>
      <c r="F30" s="201">
        <v>0</v>
      </c>
      <c r="G30" s="201">
        <v>3</v>
      </c>
      <c r="H30" s="201">
        <v>0</v>
      </c>
      <c r="I30" s="201">
        <v>17</v>
      </c>
    </row>
    <row r="31" spans="1:9" s="91" customFormat="1" ht="18" customHeight="1" x14ac:dyDescent="0.2">
      <c r="A31" s="130" t="s">
        <v>14</v>
      </c>
      <c r="B31" s="200">
        <v>637</v>
      </c>
      <c r="C31" s="201">
        <v>102</v>
      </c>
      <c r="D31" s="201">
        <v>535</v>
      </c>
      <c r="E31" s="201">
        <v>0</v>
      </c>
      <c r="F31" s="201">
        <v>0</v>
      </c>
      <c r="G31" s="201">
        <v>11</v>
      </c>
      <c r="H31" s="201">
        <v>0</v>
      </c>
      <c r="I31" s="201">
        <v>1</v>
      </c>
    </row>
    <row r="32" spans="1:9" s="91" customFormat="1" ht="18" customHeight="1" x14ac:dyDescent="0.2">
      <c r="A32" s="130" t="s">
        <v>39</v>
      </c>
      <c r="B32" s="200">
        <v>614</v>
      </c>
      <c r="C32" s="201">
        <v>98</v>
      </c>
      <c r="D32" s="201">
        <v>516</v>
      </c>
      <c r="E32" s="201">
        <v>0</v>
      </c>
      <c r="F32" s="201">
        <v>0</v>
      </c>
      <c r="G32" s="201">
        <v>9</v>
      </c>
      <c r="H32" s="201">
        <v>0</v>
      </c>
      <c r="I32" s="201">
        <v>6</v>
      </c>
    </row>
    <row r="33" spans="1:9" s="69" customFormat="1" ht="39.950000000000003" customHeight="1" x14ac:dyDescent="0.2">
      <c r="A33" s="67" t="s">
        <v>52</v>
      </c>
      <c r="B33" s="68">
        <v>8775</v>
      </c>
      <c r="C33" s="90">
        <v>735</v>
      </c>
      <c r="D33" s="90">
        <v>8040</v>
      </c>
      <c r="E33" s="90">
        <v>71</v>
      </c>
      <c r="F33" s="90">
        <v>176</v>
      </c>
      <c r="G33" s="90">
        <v>132</v>
      </c>
      <c r="H33" s="90">
        <v>0</v>
      </c>
      <c r="I33" s="90">
        <v>76</v>
      </c>
    </row>
    <row r="34" spans="1:9" s="91" customFormat="1" ht="18" customHeight="1" x14ac:dyDescent="0.2">
      <c r="A34" s="130" t="s">
        <v>16</v>
      </c>
      <c r="B34" s="200">
        <v>279</v>
      </c>
      <c r="C34" s="201">
        <v>46</v>
      </c>
      <c r="D34" s="201">
        <v>233</v>
      </c>
      <c r="E34" s="201">
        <v>0</v>
      </c>
      <c r="F34" s="201">
        <v>0</v>
      </c>
      <c r="G34" s="201">
        <v>5</v>
      </c>
      <c r="H34" s="201">
        <v>0</v>
      </c>
      <c r="I34" s="201">
        <v>3</v>
      </c>
    </row>
    <row r="35" spans="1:9" s="91" customFormat="1" ht="18" customHeight="1" x14ac:dyDescent="0.2">
      <c r="A35" s="130" t="s">
        <v>17</v>
      </c>
      <c r="B35" s="200">
        <v>550</v>
      </c>
      <c r="C35" s="201">
        <v>79</v>
      </c>
      <c r="D35" s="201">
        <v>471</v>
      </c>
      <c r="E35" s="201">
        <v>0</v>
      </c>
      <c r="F35" s="201">
        <v>1</v>
      </c>
      <c r="G35" s="201">
        <v>28</v>
      </c>
      <c r="H35" s="201">
        <v>0</v>
      </c>
      <c r="I35" s="201">
        <v>4</v>
      </c>
    </row>
    <row r="36" spans="1:9" s="91" customFormat="1" ht="18" customHeight="1" x14ac:dyDescent="0.2">
      <c r="A36" s="130" t="s">
        <v>18</v>
      </c>
      <c r="B36" s="200">
        <v>421</v>
      </c>
      <c r="C36" s="201">
        <v>29</v>
      </c>
      <c r="D36" s="201">
        <v>392</v>
      </c>
      <c r="E36" s="201">
        <v>3</v>
      </c>
      <c r="F36" s="201">
        <v>0</v>
      </c>
      <c r="G36" s="201">
        <v>16</v>
      </c>
      <c r="H36" s="201">
        <v>0</v>
      </c>
      <c r="I36" s="201">
        <v>8</v>
      </c>
    </row>
    <row r="37" spans="1:9" s="91" customFormat="1" ht="18" customHeight="1" x14ac:dyDescent="0.2">
      <c r="A37" s="130" t="s">
        <v>19</v>
      </c>
      <c r="B37" s="200">
        <v>878</v>
      </c>
      <c r="C37" s="201">
        <v>44</v>
      </c>
      <c r="D37" s="201">
        <v>834</v>
      </c>
      <c r="E37" s="201">
        <v>68</v>
      </c>
      <c r="F37" s="201">
        <v>158</v>
      </c>
      <c r="G37" s="201">
        <v>34</v>
      </c>
      <c r="H37" s="201">
        <v>0</v>
      </c>
      <c r="I37" s="201">
        <v>10</v>
      </c>
    </row>
    <row r="38" spans="1:9" s="91" customFormat="1" ht="18" customHeight="1" x14ac:dyDescent="0.2">
      <c r="A38" s="130" t="s">
        <v>20</v>
      </c>
      <c r="B38" s="200">
        <v>2439</v>
      </c>
      <c r="C38" s="201">
        <v>174</v>
      </c>
      <c r="D38" s="201">
        <v>2265</v>
      </c>
      <c r="E38" s="201">
        <v>0</v>
      </c>
      <c r="F38" s="201">
        <v>0</v>
      </c>
      <c r="G38" s="201">
        <v>10</v>
      </c>
      <c r="H38" s="201">
        <v>0</v>
      </c>
      <c r="I38" s="201">
        <v>14</v>
      </c>
    </row>
    <row r="39" spans="1:9" s="91" customFormat="1" ht="18" customHeight="1" x14ac:dyDescent="0.2">
      <c r="A39" s="130" t="s">
        <v>21</v>
      </c>
      <c r="B39" s="200">
        <v>1056</v>
      </c>
      <c r="C39" s="201">
        <v>52</v>
      </c>
      <c r="D39" s="201">
        <v>1004</v>
      </c>
      <c r="E39" s="201">
        <v>0</v>
      </c>
      <c r="F39" s="201">
        <v>17</v>
      </c>
      <c r="G39" s="201">
        <v>9</v>
      </c>
      <c r="H39" s="201">
        <v>0</v>
      </c>
      <c r="I39" s="201">
        <v>14</v>
      </c>
    </row>
    <row r="40" spans="1:9" s="91" customFormat="1" ht="18" customHeight="1" x14ac:dyDescent="0.2">
      <c r="A40" s="130" t="s">
        <v>22</v>
      </c>
      <c r="B40" s="200">
        <v>399</v>
      </c>
      <c r="C40" s="201">
        <v>38</v>
      </c>
      <c r="D40" s="201">
        <v>361</v>
      </c>
      <c r="E40" s="201">
        <v>0</v>
      </c>
      <c r="F40" s="201">
        <v>0</v>
      </c>
      <c r="G40" s="201">
        <v>15</v>
      </c>
      <c r="H40" s="201">
        <v>0</v>
      </c>
      <c r="I40" s="201">
        <v>2</v>
      </c>
    </row>
    <row r="41" spans="1:9" s="91" customFormat="1" ht="18" customHeight="1" x14ac:dyDescent="0.2">
      <c r="A41" s="130" t="s">
        <v>41</v>
      </c>
      <c r="B41" s="200">
        <v>2753</v>
      </c>
      <c r="C41" s="201">
        <v>273</v>
      </c>
      <c r="D41" s="201">
        <v>2480</v>
      </c>
      <c r="E41" s="201">
        <v>0</v>
      </c>
      <c r="F41" s="201">
        <v>0</v>
      </c>
      <c r="G41" s="201">
        <v>15</v>
      </c>
      <c r="H41" s="201">
        <v>0</v>
      </c>
      <c r="I41" s="201">
        <v>21</v>
      </c>
    </row>
    <row r="42" spans="1:9" s="69" customFormat="1" ht="39.950000000000003" customHeight="1" x14ac:dyDescent="0.2">
      <c r="A42" s="67" t="s">
        <v>53</v>
      </c>
      <c r="B42" s="68">
        <v>3343</v>
      </c>
      <c r="C42" s="90">
        <v>429</v>
      </c>
      <c r="D42" s="90">
        <v>2914</v>
      </c>
      <c r="E42" s="90">
        <v>0</v>
      </c>
      <c r="F42" s="90">
        <v>5</v>
      </c>
      <c r="G42" s="90">
        <v>76</v>
      </c>
      <c r="H42" s="90">
        <v>0</v>
      </c>
      <c r="I42" s="90">
        <v>34</v>
      </c>
    </row>
    <row r="43" spans="1:9" s="91" customFormat="1" ht="18" customHeight="1" x14ac:dyDescent="0.2">
      <c r="A43" s="130" t="s">
        <v>29</v>
      </c>
      <c r="B43" s="200">
        <v>579</v>
      </c>
      <c r="C43" s="201">
        <v>44</v>
      </c>
      <c r="D43" s="201">
        <v>535</v>
      </c>
      <c r="E43" s="201">
        <v>0</v>
      </c>
      <c r="F43" s="201">
        <v>1</v>
      </c>
      <c r="G43" s="201">
        <v>21</v>
      </c>
      <c r="H43" s="201">
        <v>0</v>
      </c>
      <c r="I43" s="201">
        <v>5</v>
      </c>
    </row>
    <row r="44" spans="1:9" s="91" customFormat="1" ht="18" customHeight="1" x14ac:dyDescent="0.2">
      <c r="A44" s="130" t="s">
        <v>30</v>
      </c>
      <c r="B44" s="200">
        <v>1042</v>
      </c>
      <c r="C44" s="201">
        <v>144</v>
      </c>
      <c r="D44" s="201">
        <v>898</v>
      </c>
      <c r="E44" s="201">
        <v>0</v>
      </c>
      <c r="F44" s="201">
        <v>2</v>
      </c>
      <c r="G44" s="201">
        <v>27</v>
      </c>
      <c r="H44" s="201">
        <v>0</v>
      </c>
      <c r="I44" s="201">
        <v>25</v>
      </c>
    </row>
    <row r="45" spans="1:9" s="91" customFormat="1" ht="18" customHeight="1" x14ac:dyDescent="0.2">
      <c r="A45" s="130" t="s">
        <v>31</v>
      </c>
      <c r="B45" s="200">
        <v>604</v>
      </c>
      <c r="C45" s="201">
        <v>58</v>
      </c>
      <c r="D45" s="201">
        <v>546</v>
      </c>
      <c r="E45" s="201">
        <v>0</v>
      </c>
      <c r="F45" s="201">
        <v>2</v>
      </c>
      <c r="G45" s="201">
        <v>24</v>
      </c>
      <c r="H45" s="201">
        <v>0</v>
      </c>
      <c r="I45" s="201">
        <v>1</v>
      </c>
    </row>
    <row r="46" spans="1:9" s="91" customFormat="1" ht="18" customHeight="1" x14ac:dyDescent="0.2">
      <c r="A46" s="130" t="s">
        <v>40</v>
      </c>
      <c r="B46" s="200">
        <v>1118</v>
      </c>
      <c r="C46" s="201">
        <v>183</v>
      </c>
      <c r="D46" s="201">
        <v>935</v>
      </c>
      <c r="E46" s="201">
        <v>0</v>
      </c>
      <c r="F46" s="201">
        <v>0</v>
      </c>
      <c r="G46" s="201">
        <v>4</v>
      </c>
      <c r="H46" s="201">
        <v>0</v>
      </c>
      <c r="I46" s="201">
        <v>3</v>
      </c>
    </row>
    <row r="47" spans="1:9" s="69" customFormat="1" ht="39.950000000000003" customHeight="1" x14ac:dyDescent="0.2">
      <c r="A47" s="67" t="s">
        <v>54</v>
      </c>
      <c r="B47" s="68">
        <v>3137</v>
      </c>
      <c r="C47" s="90">
        <v>517</v>
      </c>
      <c r="D47" s="90">
        <v>2620</v>
      </c>
      <c r="E47" s="90">
        <v>1</v>
      </c>
      <c r="F47" s="90">
        <v>6</v>
      </c>
      <c r="G47" s="90">
        <v>33</v>
      </c>
      <c r="H47" s="90">
        <v>0</v>
      </c>
      <c r="I47" s="90">
        <v>22</v>
      </c>
    </row>
    <row r="48" spans="1:9" s="91" customFormat="1" ht="18" customHeight="1" x14ac:dyDescent="0.2">
      <c r="A48" s="130" t="s">
        <v>36</v>
      </c>
      <c r="B48" s="200">
        <v>872</v>
      </c>
      <c r="C48" s="201">
        <v>169</v>
      </c>
      <c r="D48" s="201">
        <v>703</v>
      </c>
      <c r="E48" s="201">
        <v>1</v>
      </c>
      <c r="F48" s="201">
        <v>2</v>
      </c>
      <c r="G48" s="201">
        <v>14</v>
      </c>
      <c r="H48" s="201">
        <v>0</v>
      </c>
      <c r="I48" s="201">
        <v>3</v>
      </c>
    </row>
    <row r="49" spans="1:9" s="91" customFormat="1" ht="18" customHeight="1" x14ac:dyDescent="0.2">
      <c r="A49" s="130" t="s">
        <v>23</v>
      </c>
      <c r="B49" s="200">
        <v>151</v>
      </c>
      <c r="C49" s="201">
        <v>16</v>
      </c>
      <c r="D49" s="201">
        <v>135</v>
      </c>
      <c r="E49" s="201">
        <v>0</v>
      </c>
      <c r="F49" s="201">
        <v>0</v>
      </c>
      <c r="G49" s="201">
        <v>2</v>
      </c>
      <c r="H49" s="201">
        <v>0</v>
      </c>
      <c r="I49" s="201">
        <v>2</v>
      </c>
    </row>
    <row r="50" spans="1:9" s="91" customFormat="1" ht="18" customHeight="1" x14ac:dyDescent="0.2">
      <c r="A50" s="130" t="s">
        <v>45</v>
      </c>
      <c r="B50" s="200">
        <v>520</v>
      </c>
      <c r="C50" s="201">
        <v>68</v>
      </c>
      <c r="D50" s="201">
        <v>452</v>
      </c>
      <c r="E50" s="201">
        <v>0</v>
      </c>
      <c r="F50" s="201">
        <v>0</v>
      </c>
      <c r="G50" s="201">
        <v>8</v>
      </c>
      <c r="H50" s="201">
        <v>0</v>
      </c>
      <c r="I50" s="201">
        <v>6</v>
      </c>
    </row>
    <row r="51" spans="1:9" s="91" customFormat="1" ht="18" customHeight="1" x14ac:dyDescent="0.2">
      <c r="A51" s="130" t="s">
        <v>24</v>
      </c>
      <c r="B51" s="200">
        <v>397</v>
      </c>
      <c r="C51" s="201">
        <v>69</v>
      </c>
      <c r="D51" s="201">
        <v>328</v>
      </c>
      <c r="E51" s="201">
        <v>0</v>
      </c>
      <c r="F51" s="201">
        <v>2</v>
      </c>
      <c r="G51" s="201">
        <v>5</v>
      </c>
      <c r="H51" s="201">
        <v>0</v>
      </c>
      <c r="I51" s="201">
        <v>7</v>
      </c>
    </row>
    <row r="52" spans="1:9" s="91" customFormat="1" ht="18" customHeight="1" x14ac:dyDescent="0.2">
      <c r="A52" s="130" t="s">
        <v>13</v>
      </c>
      <c r="B52" s="200">
        <v>576</v>
      </c>
      <c r="C52" s="201">
        <v>95</v>
      </c>
      <c r="D52" s="201">
        <v>481</v>
      </c>
      <c r="E52" s="201">
        <v>0</v>
      </c>
      <c r="F52" s="201">
        <v>2</v>
      </c>
      <c r="G52" s="201">
        <v>1</v>
      </c>
      <c r="H52" s="201">
        <v>0</v>
      </c>
      <c r="I52" s="201">
        <v>0</v>
      </c>
    </row>
    <row r="53" spans="1:9" s="91" customFormat="1" ht="18" customHeight="1" x14ac:dyDescent="0.2">
      <c r="A53" s="130" t="s">
        <v>42</v>
      </c>
      <c r="B53" s="200">
        <v>621</v>
      </c>
      <c r="C53" s="201">
        <v>100</v>
      </c>
      <c r="D53" s="201">
        <v>521</v>
      </c>
      <c r="E53" s="201">
        <v>0</v>
      </c>
      <c r="F53" s="201">
        <v>0</v>
      </c>
      <c r="G53" s="201">
        <v>3</v>
      </c>
      <c r="H53" s="201">
        <v>0</v>
      </c>
      <c r="I53" s="201">
        <v>4</v>
      </c>
    </row>
    <row r="54" spans="1:9" s="71" customFormat="1" ht="39.950000000000003" customHeight="1" x14ac:dyDescent="0.2">
      <c r="A54" s="67" t="s">
        <v>55</v>
      </c>
      <c r="B54" s="68">
        <v>1823</v>
      </c>
      <c r="C54" s="90">
        <v>388</v>
      </c>
      <c r="D54" s="90">
        <v>1435</v>
      </c>
      <c r="E54" s="90">
        <v>0</v>
      </c>
      <c r="F54" s="90">
        <v>3</v>
      </c>
      <c r="G54" s="90">
        <v>12</v>
      </c>
      <c r="H54" s="90">
        <v>0</v>
      </c>
      <c r="I54" s="90">
        <v>31</v>
      </c>
    </row>
    <row r="55" spans="1:9" s="91" customFormat="1" ht="18" customHeight="1" x14ac:dyDescent="0.2">
      <c r="A55" s="130" t="s">
        <v>3</v>
      </c>
      <c r="B55" s="200">
        <v>433</v>
      </c>
      <c r="C55" s="201">
        <v>132</v>
      </c>
      <c r="D55" s="201">
        <v>301</v>
      </c>
      <c r="E55" s="201">
        <v>0</v>
      </c>
      <c r="F55" s="201">
        <v>0</v>
      </c>
      <c r="G55" s="201">
        <v>3</v>
      </c>
      <c r="H55" s="201">
        <v>0</v>
      </c>
      <c r="I55" s="201">
        <v>4</v>
      </c>
    </row>
    <row r="56" spans="1:9" s="91" customFormat="1" ht="18" customHeight="1" x14ac:dyDescent="0.2">
      <c r="A56" s="130" t="s">
        <v>11</v>
      </c>
      <c r="B56" s="200">
        <v>709</v>
      </c>
      <c r="C56" s="201">
        <v>136</v>
      </c>
      <c r="D56" s="201">
        <v>573</v>
      </c>
      <c r="E56" s="201">
        <v>0</v>
      </c>
      <c r="F56" s="201">
        <v>2</v>
      </c>
      <c r="G56" s="201">
        <v>5</v>
      </c>
      <c r="H56" s="201">
        <v>0</v>
      </c>
      <c r="I56" s="201">
        <v>13</v>
      </c>
    </row>
    <row r="57" spans="1:9" s="91" customFormat="1" ht="18" customHeight="1" x14ac:dyDescent="0.2">
      <c r="A57" s="130" t="s">
        <v>15</v>
      </c>
      <c r="B57" s="200">
        <v>681</v>
      </c>
      <c r="C57" s="201">
        <v>120</v>
      </c>
      <c r="D57" s="201">
        <v>561</v>
      </c>
      <c r="E57" s="201">
        <v>0</v>
      </c>
      <c r="F57" s="201">
        <v>1</v>
      </c>
      <c r="G57" s="201">
        <v>4</v>
      </c>
      <c r="H57" s="201">
        <v>0</v>
      </c>
      <c r="I57" s="201">
        <v>14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2" width="16.7109375" style="72" customWidth="1"/>
    <col min="13" max="13" width="18.5703125" style="72" customWidth="1"/>
    <col min="14" max="17" width="16.7109375" style="72" customWidth="1"/>
    <col min="18" max="18" width="21.140625" style="72" customWidth="1"/>
    <col min="19" max="19" width="16.7109375" style="72" customWidth="1"/>
    <col min="20" max="16384" width="9.140625" style="72"/>
  </cols>
  <sheetData>
    <row r="1" spans="1:19" s="87" customFormat="1" ht="30" customHeight="1" x14ac:dyDescent="0.2">
      <c r="A1" s="62" t="s">
        <v>259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s="88" customFormat="1" ht="15" customHeight="1" x14ac:dyDescent="0.2">
      <c r="A3" s="109"/>
      <c r="B3" s="176"/>
      <c r="C3" s="109"/>
      <c r="D3" s="83"/>
      <c r="E3" s="179" t="s">
        <v>166</v>
      </c>
      <c r="F3" s="83"/>
      <c r="G3" s="179" t="s">
        <v>166</v>
      </c>
      <c r="H3" s="177"/>
      <c r="I3" s="83"/>
      <c r="J3" s="179" t="s">
        <v>166</v>
      </c>
      <c r="K3" s="177"/>
      <c r="L3" s="177"/>
      <c r="M3" s="177"/>
      <c r="N3" s="177"/>
      <c r="O3" s="177"/>
      <c r="P3" s="177"/>
      <c r="Q3" s="177"/>
      <c r="R3" s="157"/>
      <c r="S3" s="83"/>
    </row>
    <row r="4" spans="1:19" s="89" customFormat="1" ht="140.1" customHeight="1" x14ac:dyDescent="0.2">
      <c r="A4" s="132" t="s">
        <v>38</v>
      </c>
      <c r="B4" s="120" t="s">
        <v>200</v>
      </c>
      <c r="C4" s="120" t="s">
        <v>150</v>
      </c>
      <c r="D4" s="120" t="s">
        <v>137</v>
      </c>
      <c r="E4" s="178" t="s">
        <v>203</v>
      </c>
      <c r="F4" s="120" t="s">
        <v>138</v>
      </c>
      <c r="G4" s="178" t="s">
        <v>204</v>
      </c>
      <c r="H4" s="120" t="s">
        <v>139</v>
      </c>
      <c r="I4" s="120" t="s">
        <v>140</v>
      </c>
      <c r="J4" s="178" t="s">
        <v>202</v>
      </c>
      <c r="K4" s="120" t="s">
        <v>141</v>
      </c>
      <c r="L4" s="120" t="s">
        <v>142</v>
      </c>
      <c r="M4" s="120" t="s">
        <v>143</v>
      </c>
      <c r="N4" s="120" t="s">
        <v>144</v>
      </c>
      <c r="O4" s="120" t="s">
        <v>145</v>
      </c>
      <c r="P4" s="120" t="s">
        <v>146</v>
      </c>
      <c r="Q4" s="120" t="s">
        <v>147</v>
      </c>
      <c r="R4" s="120" t="s">
        <v>148</v>
      </c>
      <c r="S4" s="120" t="s">
        <v>149</v>
      </c>
    </row>
    <row r="5" spans="1:19" s="69" customFormat="1" ht="39.950000000000003" customHeight="1" x14ac:dyDescent="0.2">
      <c r="A5" s="67" t="s">
        <v>89</v>
      </c>
      <c r="B5" s="68">
        <v>136497</v>
      </c>
      <c r="C5" s="68">
        <v>86330</v>
      </c>
      <c r="D5" s="68">
        <v>1605</v>
      </c>
      <c r="E5" s="90">
        <v>79</v>
      </c>
      <c r="F5" s="68">
        <v>8232</v>
      </c>
      <c r="G5" s="90">
        <v>7</v>
      </c>
      <c r="H5" s="68">
        <v>7</v>
      </c>
      <c r="I5" s="68">
        <v>1576</v>
      </c>
      <c r="J5" s="90">
        <v>14</v>
      </c>
      <c r="K5" s="68">
        <v>0</v>
      </c>
      <c r="L5" s="68">
        <v>1774</v>
      </c>
      <c r="M5" s="68">
        <v>16227</v>
      </c>
      <c r="N5" s="68">
        <v>6256</v>
      </c>
      <c r="O5" s="68">
        <v>481</v>
      </c>
      <c r="P5" s="68">
        <v>3587</v>
      </c>
      <c r="Q5" s="68">
        <v>721</v>
      </c>
      <c r="R5" s="68">
        <v>1152</v>
      </c>
      <c r="S5" s="68">
        <v>8549</v>
      </c>
    </row>
    <row r="6" spans="1:19" s="71" customFormat="1" ht="39.950000000000003" customHeight="1" x14ac:dyDescent="0.2">
      <c r="A6" s="67" t="s">
        <v>59</v>
      </c>
      <c r="B6" s="68">
        <v>46757</v>
      </c>
      <c r="C6" s="68">
        <v>30402</v>
      </c>
      <c r="D6" s="68">
        <v>548</v>
      </c>
      <c r="E6" s="90">
        <v>0</v>
      </c>
      <c r="F6" s="68">
        <v>1054</v>
      </c>
      <c r="G6" s="90">
        <v>7</v>
      </c>
      <c r="H6" s="68">
        <v>3</v>
      </c>
      <c r="I6" s="68">
        <v>302</v>
      </c>
      <c r="J6" s="90">
        <v>14</v>
      </c>
      <c r="K6" s="68">
        <v>0</v>
      </c>
      <c r="L6" s="68">
        <v>373</v>
      </c>
      <c r="M6" s="68">
        <v>7375</v>
      </c>
      <c r="N6" s="68">
        <v>1947</v>
      </c>
      <c r="O6" s="68">
        <v>131</v>
      </c>
      <c r="P6" s="68">
        <v>1587</v>
      </c>
      <c r="Q6" s="68">
        <v>313</v>
      </c>
      <c r="R6" s="68">
        <v>366</v>
      </c>
      <c r="S6" s="68">
        <v>2356</v>
      </c>
    </row>
    <row r="7" spans="1:19" s="69" customFormat="1" ht="39.950000000000003" customHeight="1" x14ac:dyDescent="0.2">
      <c r="A7" s="67" t="s">
        <v>49</v>
      </c>
      <c r="B7" s="68">
        <v>23141</v>
      </c>
      <c r="C7" s="68">
        <v>14684</v>
      </c>
      <c r="D7" s="68">
        <v>184</v>
      </c>
      <c r="E7" s="90">
        <v>0</v>
      </c>
      <c r="F7" s="68">
        <v>191</v>
      </c>
      <c r="G7" s="90">
        <v>7</v>
      </c>
      <c r="H7" s="68">
        <v>1</v>
      </c>
      <c r="I7" s="68">
        <v>40</v>
      </c>
      <c r="J7" s="90">
        <v>0</v>
      </c>
      <c r="K7" s="68">
        <v>0</v>
      </c>
      <c r="L7" s="68">
        <v>127</v>
      </c>
      <c r="M7" s="68">
        <v>4580</v>
      </c>
      <c r="N7" s="68">
        <v>1107</v>
      </c>
      <c r="O7" s="68">
        <v>41</v>
      </c>
      <c r="P7" s="68">
        <v>873</v>
      </c>
      <c r="Q7" s="68">
        <v>172</v>
      </c>
      <c r="R7" s="68">
        <v>188</v>
      </c>
      <c r="S7" s="68">
        <v>953</v>
      </c>
    </row>
    <row r="8" spans="1:19" s="91" customFormat="1" ht="18" customHeight="1" x14ac:dyDescent="0.2">
      <c r="A8" s="130" t="s">
        <v>43</v>
      </c>
      <c r="B8" s="200">
        <v>23141</v>
      </c>
      <c r="C8" s="200">
        <v>14684</v>
      </c>
      <c r="D8" s="200">
        <v>184</v>
      </c>
      <c r="E8" s="201">
        <v>0</v>
      </c>
      <c r="F8" s="200">
        <v>191</v>
      </c>
      <c r="G8" s="201">
        <v>7</v>
      </c>
      <c r="H8" s="200">
        <v>1</v>
      </c>
      <c r="I8" s="200">
        <v>40</v>
      </c>
      <c r="J8" s="201">
        <v>0</v>
      </c>
      <c r="K8" s="200">
        <v>0</v>
      </c>
      <c r="L8" s="200">
        <v>127</v>
      </c>
      <c r="M8" s="200">
        <v>4580</v>
      </c>
      <c r="N8" s="200">
        <v>1107</v>
      </c>
      <c r="O8" s="200">
        <v>41</v>
      </c>
      <c r="P8" s="200">
        <v>873</v>
      </c>
      <c r="Q8" s="200">
        <v>172</v>
      </c>
      <c r="R8" s="200">
        <v>188</v>
      </c>
      <c r="S8" s="200">
        <v>953</v>
      </c>
    </row>
    <row r="9" spans="1:19" s="71" customFormat="1" ht="39.950000000000003" customHeight="1" x14ac:dyDescent="0.2">
      <c r="A9" s="67" t="s">
        <v>56</v>
      </c>
      <c r="B9" s="68">
        <v>12724</v>
      </c>
      <c r="C9" s="68">
        <v>8447</v>
      </c>
      <c r="D9" s="68">
        <v>108</v>
      </c>
      <c r="E9" s="90">
        <v>0</v>
      </c>
      <c r="F9" s="68">
        <v>538</v>
      </c>
      <c r="G9" s="90">
        <v>0</v>
      </c>
      <c r="H9" s="68">
        <v>1</v>
      </c>
      <c r="I9" s="68">
        <v>127</v>
      </c>
      <c r="J9" s="90">
        <v>14</v>
      </c>
      <c r="K9" s="68">
        <v>0</v>
      </c>
      <c r="L9" s="68">
        <v>165</v>
      </c>
      <c r="M9" s="68">
        <v>1536</v>
      </c>
      <c r="N9" s="68">
        <v>436</v>
      </c>
      <c r="O9" s="68">
        <v>38</v>
      </c>
      <c r="P9" s="68">
        <v>373</v>
      </c>
      <c r="Q9" s="68">
        <v>64</v>
      </c>
      <c r="R9" s="68">
        <v>89</v>
      </c>
      <c r="S9" s="68">
        <v>802</v>
      </c>
    </row>
    <row r="10" spans="1:19" s="91" customFormat="1" ht="18" customHeight="1" x14ac:dyDescent="0.2">
      <c r="A10" s="130" t="s">
        <v>4</v>
      </c>
      <c r="B10" s="200">
        <v>2457</v>
      </c>
      <c r="C10" s="200">
        <v>1722</v>
      </c>
      <c r="D10" s="200">
        <v>31</v>
      </c>
      <c r="E10" s="201">
        <v>0</v>
      </c>
      <c r="F10" s="200">
        <v>128</v>
      </c>
      <c r="G10" s="201">
        <v>0</v>
      </c>
      <c r="H10" s="200">
        <v>1</v>
      </c>
      <c r="I10" s="200">
        <v>0</v>
      </c>
      <c r="J10" s="201">
        <v>0</v>
      </c>
      <c r="K10" s="200">
        <v>0</v>
      </c>
      <c r="L10" s="200">
        <v>20</v>
      </c>
      <c r="M10" s="200">
        <v>211</v>
      </c>
      <c r="N10" s="200">
        <v>79</v>
      </c>
      <c r="O10" s="200">
        <v>10</v>
      </c>
      <c r="P10" s="200">
        <v>72</v>
      </c>
      <c r="Q10" s="200">
        <v>25</v>
      </c>
      <c r="R10" s="200">
        <v>21</v>
      </c>
      <c r="S10" s="200">
        <v>137</v>
      </c>
    </row>
    <row r="11" spans="1:19" s="91" customFormat="1" ht="18" customHeight="1" x14ac:dyDescent="0.2">
      <c r="A11" s="130" t="s">
        <v>5</v>
      </c>
      <c r="B11" s="200">
        <v>2581</v>
      </c>
      <c r="C11" s="200">
        <v>1796</v>
      </c>
      <c r="D11" s="200">
        <v>29</v>
      </c>
      <c r="E11" s="201">
        <v>0</v>
      </c>
      <c r="F11" s="200">
        <v>120</v>
      </c>
      <c r="G11" s="201">
        <v>0</v>
      </c>
      <c r="H11" s="200">
        <v>0</v>
      </c>
      <c r="I11" s="200">
        <v>30</v>
      </c>
      <c r="J11" s="201">
        <v>0</v>
      </c>
      <c r="K11" s="200">
        <v>0</v>
      </c>
      <c r="L11" s="200">
        <v>44</v>
      </c>
      <c r="M11" s="200">
        <v>196</v>
      </c>
      <c r="N11" s="200">
        <v>56</v>
      </c>
      <c r="O11" s="200">
        <v>6</v>
      </c>
      <c r="P11" s="200">
        <v>83</v>
      </c>
      <c r="Q11" s="200">
        <v>14</v>
      </c>
      <c r="R11" s="200">
        <v>18</v>
      </c>
      <c r="S11" s="200">
        <v>189</v>
      </c>
    </row>
    <row r="12" spans="1:19" s="91" customFormat="1" ht="18" customHeight="1" x14ac:dyDescent="0.2">
      <c r="A12" s="130" t="s">
        <v>7</v>
      </c>
      <c r="B12" s="200">
        <v>2102</v>
      </c>
      <c r="C12" s="200">
        <v>1420</v>
      </c>
      <c r="D12" s="200">
        <v>16</v>
      </c>
      <c r="E12" s="201">
        <v>0</v>
      </c>
      <c r="F12" s="200">
        <v>53</v>
      </c>
      <c r="G12" s="201">
        <v>0</v>
      </c>
      <c r="H12" s="200">
        <v>0</v>
      </c>
      <c r="I12" s="200">
        <v>13</v>
      </c>
      <c r="J12" s="201">
        <v>0</v>
      </c>
      <c r="K12" s="200">
        <v>0</v>
      </c>
      <c r="L12" s="200">
        <v>5</v>
      </c>
      <c r="M12" s="200">
        <v>243</v>
      </c>
      <c r="N12" s="200">
        <v>117</v>
      </c>
      <c r="O12" s="200">
        <v>2</v>
      </c>
      <c r="P12" s="200">
        <v>71</v>
      </c>
      <c r="Q12" s="200">
        <v>12</v>
      </c>
      <c r="R12" s="200">
        <v>13</v>
      </c>
      <c r="S12" s="200">
        <v>137</v>
      </c>
    </row>
    <row r="13" spans="1:19" s="91" customFormat="1" ht="18" customHeight="1" x14ac:dyDescent="0.2">
      <c r="A13" s="130" t="s">
        <v>37</v>
      </c>
      <c r="B13" s="200">
        <v>5584</v>
      </c>
      <c r="C13" s="200">
        <v>3509</v>
      </c>
      <c r="D13" s="200">
        <v>32</v>
      </c>
      <c r="E13" s="201">
        <v>0</v>
      </c>
      <c r="F13" s="200">
        <v>237</v>
      </c>
      <c r="G13" s="201">
        <v>0</v>
      </c>
      <c r="H13" s="200">
        <v>0</v>
      </c>
      <c r="I13" s="200">
        <v>84</v>
      </c>
      <c r="J13" s="201">
        <v>14</v>
      </c>
      <c r="K13" s="200">
        <v>0</v>
      </c>
      <c r="L13" s="200">
        <v>96</v>
      </c>
      <c r="M13" s="200">
        <v>886</v>
      </c>
      <c r="N13" s="200">
        <v>184</v>
      </c>
      <c r="O13" s="200">
        <v>20</v>
      </c>
      <c r="P13" s="200">
        <v>147</v>
      </c>
      <c r="Q13" s="200">
        <v>13</v>
      </c>
      <c r="R13" s="200">
        <v>37</v>
      </c>
      <c r="S13" s="200">
        <v>339</v>
      </c>
    </row>
    <row r="14" spans="1:19" s="71" customFormat="1" ht="39.950000000000003" customHeight="1" x14ac:dyDescent="0.2">
      <c r="A14" s="67" t="s">
        <v>57</v>
      </c>
      <c r="B14" s="68">
        <v>10892</v>
      </c>
      <c r="C14" s="68">
        <v>7271</v>
      </c>
      <c r="D14" s="68">
        <v>256</v>
      </c>
      <c r="E14" s="90">
        <v>0</v>
      </c>
      <c r="F14" s="68">
        <v>325</v>
      </c>
      <c r="G14" s="90">
        <v>0</v>
      </c>
      <c r="H14" s="68">
        <v>1</v>
      </c>
      <c r="I14" s="68">
        <v>135</v>
      </c>
      <c r="J14" s="90">
        <v>0</v>
      </c>
      <c r="K14" s="68">
        <v>0</v>
      </c>
      <c r="L14" s="68">
        <v>81</v>
      </c>
      <c r="M14" s="68">
        <v>1259</v>
      </c>
      <c r="N14" s="68">
        <v>404</v>
      </c>
      <c r="O14" s="68">
        <v>52</v>
      </c>
      <c r="P14" s="68">
        <v>341</v>
      </c>
      <c r="Q14" s="68">
        <v>77</v>
      </c>
      <c r="R14" s="68">
        <v>89</v>
      </c>
      <c r="S14" s="68">
        <v>601</v>
      </c>
    </row>
    <row r="15" spans="1:19" s="91" customFormat="1" ht="18" customHeight="1" x14ac:dyDescent="0.2">
      <c r="A15" s="130" t="s">
        <v>2</v>
      </c>
      <c r="B15" s="200">
        <v>1471</v>
      </c>
      <c r="C15" s="200">
        <v>1034</v>
      </c>
      <c r="D15" s="200">
        <v>34</v>
      </c>
      <c r="E15" s="201">
        <v>0</v>
      </c>
      <c r="F15" s="200">
        <v>43</v>
      </c>
      <c r="G15" s="201">
        <v>0</v>
      </c>
      <c r="H15" s="200">
        <v>0</v>
      </c>
      <c r="I15" s="200">
        <v>15</v>
      </c>
      <c r="J15" s="201">
        <v>0</v>
      </c>
      <c r="K15" s="200">
        <v>0</v>
      </c>
      <c r="L15" s="200">
        <v>5</v>
      </c>
      <c r="M15" s="200">
        <v>97</v>
      </c>
      <c r="N15" s="200">
        <v>82</v>
      </c>
      <c r="O15" s="200">
        <v>10</v>
      </c>
      <c r="P15" s="200">
        <v>29</v>
      </c>
      <c r="Q15" s="200">
        <v>13</v>
      </c>
      <c r="R15" s="200">
        <v>10</v>
      </c>
      <c r="S15" s="200">
        <v>99</v>
      </c>
    </row>
    <row r="16" spans="1:19" s="91" customFormat="1" ht="18" customHeight="1" x14ac:dyDescent="0.2">
      <c r="A16" s="130" t="s">
        <v>6</v>
      </c>
      <c r="B16" s="200">
        <v>1847</v>
      </c>
      <c r="C16" s="200">
        <v>1295</v>
      </c>
      <c r="D16" s="200">
        <v>51</v>
      </c>
      <c r="E16" s="201">
        <v>0</v>
      </c>
      <c r="F16" s="200">
        <v>121</v>
      </c>
      <c r="G16" s="201">
        <v>0</v>
      </c>
      <c r="H16" s="200">
        <v>1</v>
      </c>
      <c r="I16" s="200">
        <v>17</v>
      </c>
      <c r="J16" s="201">
        <v>0</v>
      </c>
      <c r="K16" s="200">
        <v>0</v>
      </c>
      <c r="L16" s="200">
        <v>14</v>
      </c>
      <c r="M16" s="200">
        <v>124</v>
      </c>
      <c r="N16" s="200">
        <v>49</v>
      </c>
      <c r="O16" s="200">
        <v>4</v>
      </c>
      <c r="P16" s="200">
        <v>67</v>
      </c>
      <c r="Q16" s="200">
        <v>14</v>
      </c>
      <c r="R16" s="200">
        <v>15</v>
      </c>
      <c r="S16" s="200">
        <v>75</v>
      </c>
    </row>
    <row r="17" spans="1:19" s="91" customFormat="1" ht="18" customHeight="1" x14ac:dyDescent="0.2">
      <c r="A17" s="130" t="s">
        <v>8</v>
      </c>
      <c r="B17" s="200">
        <v>3634</v>
      </c>
      <c r="C17" s="200">
        <v>2324</v>
      </c>
      <c r="D17" s="200">
        <v>71</v>
      </c>
      <c r="E17" s="201">
        <v>0</v>
      </c>
      <c r="F17" s="200">
        <v>71</v>
      </c>
      <c r="G17" s="201">
        <v>0</v>
      </c>
      <c r="H17" s="200">
        <v>0</v>
      </c>
      <c r="I17" s="200">
        <v>82</v>
      </c>
      <c r="J17" s="201">
        <v>0</v>
      </c>
      <c r="K17" s="200">
        <v>0</v>
      </c>
      <c r="L17" s="200">
        <v>8</v>
      </c>
      <c r="M17" s="200">
        <v>593</v>
      </c>
      <c r="N17" s="200">
        <v>147</v>
      </c>
      <c r="O17" s="200">
        <v>14</v>
      </c>
      <c r="P17" s="200">
        <v>114</v>
      </c>
      <c r="Q17" s="200">
        <v>27</v>
      </c>
      <c r="R17" s="200">
        <v>23</v>
      </c>
      <c r="S17" s="200">
        <v>160</v>
      </c>
    </row>
    <row r="18" spans="1:19" s="91" customFormat="1" ht="18" customHeight="1" x14ac:dyDescent="0.2">
      <c r="A18" s="130" t="s">
        <v>9</v>
      </c>
      <c r="B18" s="200">
        <v>2479</v>
      </c>
      <c r="C18" s="200">
        <v>1658</v>
      </c>
      <c r="D18" s="200">
        <v>54</v>
      </c>
      <c r="E18" s="201">
        <v>0</v>
      </c>
      <c r="F18" s="200">
        <v>50</v>
      </c>
      <c r="G18" s="201">
        <v>0</v>
      </c>
      <c r="H18" s="200">
        <v>0</v>
      </c>
      <c r="I18" s="200">
        <v>16</v>
      </c>
      <c r="J18" s="201">
        <v>0</v>
      </c>
      <c r="K18" s="200">
        <v>0</v>
      </c>
      <c r="L18" s="200">
        <v>12</v>
      </c>
      <c r="M18" s="200">
        <v>301</v>
      </c>
      <c r="N18" s="200">
        <v>77</v>
      </c>
      <c r="O18" s="200">
        <v>12</v>
      </c>
      <c r="P18" s="200">
        <v>80</v>
      </c>
      <c r="Q18" s="200">
        <v>15</v>
      </c>
      <c r="R18" s="200">
        <v>23</v>
      </c>
      <c r="S18" s="200">
        <v>181</v>
      </c>
    </row>
    <row r="19" spans="1:19" s="91" customFormat="1" ht="18" customHeight="1" x14ac:dyDescent="0.2">
      <c r="A19" s="130" t="s">
        <v>12</v>
      </c>
      <c r="B19" s="200">
        <v>1461</v>
      </c>
      <c r="C19" s="200">
        <v>960</v>
      </c>
      <c r="D19" s="200">
        <v>46</v>
      </c>
      <c r="E19" s="201">
        <v>0</v>
      </c>
      <c r="F19" s="200">
        <v>40</v>
      </c>
      <c r="G19" s="201">
        <v>0</v>
      </c>
      <c r="H19" s="200">
        <v>0</v>
      </c>
      <c r="I19" s="200">
        <v>5</v>
      </c>
      <c r="J19" s="201">
        <v>0</v>
      </c>
      <c r="K19" s="200">
        <v>0</v>
      </c>
      <c r="L19" s="200">
        <v>42</v>
      </c>
      <c r="M19" s="200">
        <v>144</v>
      </c>
      <c r="N19" s="200">
        <v>49</v>
      </c>
      <c r="O19" s="200">
        <v>12</v>
      </c>
      <c r="P19" s="200">
        <v>51</v>
      </c>
      <c r="Q19" s="200">
        <v>8</v>
      </c>
      <c r="R19" s="200">
        <v>18</v>
      </c>
      <c r="S19" s="200">
        <v>86</v>
      </c>
    </row>
    <row r="20" spans="1:19" s="69" customFormat="1" ht="39.950000000000003" customHeight="1" x14ac:dyDescent="0.2">
      <c r="A20" s="67" t="s">
        <v>58</v>
      </c>
      <c r="B20" s="68">
        <v>89740</v>
      </c>
      <c r="C20" s="68">
        <v>55928</v>
      </c>
      <c r="D20" s="68">
        <v>1057</v>
      </c>
      <c r="E20" s="90">
        <v>79</v>
      </c>
      <c r="F20" s="68">
        <v>7178</v>
      </c>
      <c r="G20" s="90">
        <v>0</v>
      </c>
      <c r="H20" s="68">
        <v>4</v>
      </c>
      <c r="I20" s="68">
        <v>1274</v>
      </c>
      <c r="J20" s="90">
        <v>0</v>
      </c>
      <c r="K20" s="68">
        <v>0</v>
      </c>
      <c r="L20" s="68">
        <v>1401</v>
      </c>
      <c r="M20" s="68">
        <v>8852</v>
      </c>
      <c r="N20" s="68">
        <v>4309</v>
      </c>
      <c r="O20" s="68">
        <v>350</v>
      </c>
      <c r="P20" s="68">
        <v>2000</v>
      </c>
      <c r="Q20" s="68">
        <v>408</v>
      </c>
      <c r="R20" s="68">
        <v>786</v>
      </c>
      <c r="S20" s="68">
        <v>6193</v>
      </c>
    </row>
    <row r="21" spans="1:19" s="69" customFormat="1" ht="39.950000000000003" customHeight="1" x14ac:dyDescent="0.2">
      <c r="A21" s="67" t="s">
        <v>50</v>
      </c>
      <c r="B21" s="68">
        <v>14922</v>
      </c>
      <c r="C21" s="68">
        <v>9611</v>
      </c>
      <c r="D21" s="68">
        <v>206</v>
      </c>
      <c r="E21" s="90">
        <v>16</v>
      </c>
      <c r="F21" s="68">
        <v>1003</v>
      </c>
      <c r="G21" s="90">
        <v>0</v>
      </c>
      <c r="H21" s="68">
        <v>4</v>
      </c>
      <c r="I21" s="68">
        <v>325</v>
      </c>
      <c r="J21" s="90">
        <v>0</v>
      </c>
      <c r="K21" s="68">
        <v>0</v>
      </c>
      <c r="L21" s="68">
        <v>354</v>
      </c>
      <c r="M21" s="68">
        <v>1513</v>
      </c>
      <c r="N21" s="68">
        <v>406</v>
      </c>
      <c r="O21" s="68">
        <v>51</v>
      </c>
      <c r="P21" s="68">
        <v>322</v>
      </c>
      <c r="Q21" s="68">
        <v>52</v>
      </c>
      <c r="R21" s="68">
        <v>81</v>
      </c>
      <c r="S21" s="68">
        <v>994</v>
      </c>
    </row>
    <row r="22" spans="1:19" s="91" customFormat="1" ht="18" customHeight="1" x14ac:dyDescent="0.2">
      <c r="A22" s="130" t="s">
        <v>32</v>
      </c>
      <c r="B22" s="200">
        <v>4072</v>
      </c>
      <c r="C22" s="200">
        <v>2609</v>
      </c>
      <c r="D22" s="200">
        <v>96</v>
      </c>
      <c r="E22" s="201">
        <v>6</v>
      </c>
      <c r="F22" s="200">
        <v>211</v>
      </c>
      <c r="G22" s="201">
        <v>0</v>
      </c>
      <c r="H22" s="200">
        <v>0</v>
      </c>
      <c r="I22" s="200">
        <v>55</v>
      </c>
      <c r="J22" s="201">
        <v>0</v>
      </c>
      <c r="K22" s="200">
        <v>0</v>
      </c>
      <c r="L22" s="200">
        <v>240</v>
      </c>
      <c r="M22" s="200">
        <v>421</v>
      </c>
      <c r="N22" s="200">
        <v>95</v>
      </c>
      <c r="O22" s="200">
        <v>8</v>
      </c>
      <c r="P22" s="200">
        <v>75</v>
      </c>
      <c r="Q22" s="200">
        <v>13</v>
      </c>
      <c r="R22" s="200">
        <v>13</v>
      </c>
      <c r="S22" s="200">
        <v>236</v>
      </c>
    </row>
    <row r="23" spans="1:19" s="91" customFormat="1" ht="18" customHeight="1" x14ac:dyDescent="0.2">
      <c r="A23" s="130" t="s">
        <v>33</v>
      </c>
      <c r="B23" s="200">
        <v>2897</v>
      </c>
      <c r="C23" s="200">
        <v>1890</v>
      </c>
      <c r="D23" s="200">
        <v>35</v>
      </c>
      <c r="E23" s="201">
        <v>0</v>
      </c>
      <c r="F23" s="200">
        <v>170</v>
      </c>
      <c r="G23" s="201">
        <v>0</v>
      </c>
      <c r="H23" s="200">
        <v>0</v>
      </c>
      <c r="I23" s="200">
        <v>0</v>
      </c>
      <c r="J23" s="201">
        <v>0</v>
      </c>
      <c r="K23" s="200">
        <v>0</v>
      </c>
      <c r="L23" s="200">
        <v>11</v>
      </c>
      <c r="M23" s="200">
        <v>401</v>
      </c>
      <c r="N23" s="200">
        <v>128</v>
      </c>
      <c r="O23" s="200">
        <v>9</v>
      </c>
      <c r="P23" s="200">
        <v>46</v>
      </c>
      <c r="Q23" s="200">
        <v>10</v>
      </c>
      <c r="R23" s="200">
        <v>37</v>
      </c>
      <c r="S23" s="200">
        <v>160</v>
      </c>
    </row>
    <row r="24" spans="1:19" s="91" customFormat="1" ht="18" customHeight="1" x14ac:dyDescent="0.2">
      <c r="A24" s="130" t="s">
        <v>34</v>
      </c>
      <c r="B24" s="200">
        <v>3106</v>
      </c>
      <c r="C24" s="200">
        <v>2147</v>
      </c>
      <c r="D24" s="200">
        <v>20</v>
      </c>
      <c r="E24" s="201">
        <v>0</v>
      </c>
      <c r="F24" s="200">
        <v>181</v>
      </c>
      <c r="G24" s="201">
        <v>0</v>
      </c>
      <c r="H24" s="200">
        <v>0</v>
      </c>
      <c r="I24" s="200">
        <v>14</v>
      </c>
      <c r="J24" s="201">
        <v>0</v>
      </c>
      <c r="K24" s="200">
        <v>0</v>
      </c>
      <c r="L24" s="200">
        <v>13</v>
      </c>
      <c r="M24" s="200">
        <v>292</v>
      </c>
      <c r="N24" s="200">
        <v>90</v>
      </c>
      <c r="O24" s="200">
        <v>10</v>
      </c>
      <c r="P24" s="200">
        <v>93</v>
      </c>
      <c r="Q24" s="200">
        <v>10</v>
      </c>
      <c r="R24" s="200">
        <v>2</v>
      </c>
      <c r="S24" s="200">
        <v>234</v>
      </c>
    </row>
    <row r="25" spans="1:19" s="91" customFormat="1" ht="18" customHeight="1" x14ac:dyDescent="0.2">
      <c r="A25" s="130" t="s">
        <v>10</v>
      </c>
      <c r="B25" s="200">
        <v>2646</v>
      </c>
      <c r="C25" s="200">
        <v>1610</v>
      </c>
      <c r="D25" s="200">
        <v>3</v>
      </c>
      <c r="E25" s="201">
        <v>0</v>
      </c>
      <c r="F25" s="200">
        <v>246</v>
      </c>
      <c r="G25" s="201">
        <v>0</v>
      </c>
      <c r="H25" s="200">
        <v>4</v>
      </c>
      <c r="I25" s="200">
        <v>233</v>
      </c>
      <c r="J25" s="201">
        <v>0</v>
      </c>
      <c r="K25" s="200">
        <v>0</v>
      </c>
      <c r="L25" s="200">
        <v>50</v>
      </c>
      <c r="M25" s="200">
        <v>159</v>
      </c>
      <c r="N25" s="200">
        <v>25</v>
      </c>
      <c r="O25" s="200">
        <v>19</v>
      </c>
      <c r="P25" s="200">
        <v>63</v>
      </c>
      <c r="Q25" s="200">
        <v>9</v>
      </c>
      <c r="R25" s="200">
        <v>5</v>
      </c>
      <c r="S25" s="200">
        <v>220</v>
      </c>
    </row>
    <row r="26" spans="1:19" s="91" customFormat="1" ht="18" customHeight="1" x14ac:dyDescent="0.2">
      <c r="A26" s="130" t="s">
        <v>35</v>
      </c>
      <c r="B26" s="200">
        <v>2201</v>
      </c>
      <c r="C26" s="200">
        <v>1355</v>
      </c>
      <c r="D26" s="200">
        <v>52</v>
      </c>
      <c r="E26" s="201">
        <v>10</v>
      </c>
      <c r="F26" s="200">
        <v>195</v>
      </c>
      <c r="G26" s="201">
        <v>0</v>
      </c>
      <c r="H26" s="200">
        <v>0</v>
      </c>
      <c r="I26" s="200">
        <v>23</v>
      </c>
      <c r="J26" s="201">
        <v>0</v>
      </c>
      <c r="K26" s="200">
        <v>0</v>
      </c>
      <c r="L26" s="200">
        <v>40</v>
      </c>
      <c r="M26" s="200">
        <v>240</v>
      </c>
      <c r="N26" s="200">
        <v>68</v>
      </c>
      <c r="O26" s="200">
        <v>5</v>
      </c>
      <c r="P26" s="200">
        <v>45</v>
      </c>
      <c r="Q26" s="200">
        <v>10</v>
      </c>
      <c r="R26" s="200">
        <v>24</v>
      </c>
      <c r="S26" s="200">
        <v>144</v>
      </c>
    </row>
    <row r="27" spans="1:19" s="69" customFormat="1" ht="39.950000000000003" customHeight="1" x14ac:dyDescent="0.2">
      <c r="A27" s="67" t="s">
        <v>51</v>
      </c>
      <c r="B27" s="68">
        <v>13717</v>
      </c>
      <c r="C27" s="68">
        <v>7830</v>
      </c>
      <c r="D27" s="68">
        <v>137</v>
      </c>
      <c r="E27" s="90">
        <v>2</v>
      </c>
      <c r="F27" s="68">
        <v>1405</v>
      </c>
      <c r="G27" s="90">
        <v>0</v>
      </c>
      <c r="H27" s="68">
        <v>0</v>
      </c>
      <c r="I27" s="68">
        <v>162</v>
      </c>
      <c r="J27" s="90">
        <v>0</v>
      </c>
      <c r="K27" s="68">
        <v>0</v>
      </c>
      <c r="L27" s="68">
        <v>127</v>
      </c>
      <c r="M27" s="68">
        <v>1025</v>
      </c>
      <c r="N27" s="68">
        <v>968</v>
      </c>
      <c r="O27" s="68">
        <v>44</v>
      </c>
      <c r="P27" s="68">
        <v>281</v>
      </c>
      <c r="Q27" s="68">
        <v>57</v>
      </c>
      <c r="R27" s="68">
        <v>112</v>
      </c>
      <c r="S27" s="68">
        <v>1569</v>
      </c>
    </row>
    <row r="28" spans="1:19" s="91" customFormat="1" ht="18" customHeight="1" x14ac:dyDescent="0.2">
      <c r="A28" s="130" t="s">
        <v>25</v>
      </c>
      <c r="B28" s="200">
        <v>2311</v>
      </c>
      <c r="C28" s="200">
        <v>1442</v>
      </c>
      <c r="D28" s="200">
        <v>13</v>
      </c>
      <c r="E28" s="201">
        <v>0</v>
      </c>
      <c r="F28" s="200">
        <v>425</v>
      </c>
      <c r="G28" s="201">
        <v>0</v>
      </c>
      <c r="H28" s="200">
        <v>0</v>
      </c>
      <c r="I28" s="200">
        <v>54</v>
      </c>
      <c r="J28" s="201">
        <v>0</v>
      </c>
      <c r="K28" s="200">
        <v>0</v>
      </c>
      <c r="L28" s="200">
        <v>6</v>
      </c>
      <c r="M28" s="200">
        <v>71</v>
      </c>
      <c r="N28" s="200">
        <v>36</v>
      </c>
      <c r="O28" s="200">
        <v>19</v>
      </c>
      <c r="P28" s="200">
        <v>59</v>
      </c>
      <c r="Q28" s="200">
        <v>7</v>
      </c>
      <c r="R28" s="200">
        <v>8</v>
      </c>
      <c r="S28" s="200">
        <v>171</v>
      </c>
    </row>
    <row r="29" spans="1:19" s="91" customFormat="1" ht="18" customHeight="1" x14ac:dyDescent="0.2">
      <c r="A29" s="130" t="s">
        <v>26</v>
      </c>
      <c r="B29" s="200">
        <v>2698</v>
      </c>
      <c r="C29" s="200">
        <v>1693</v>
      </c>
      <c r="D29" s="200">
        <v>26</v>
      </c>
      <c r="E29" s="201">
        <v>0</v>
      </c>
      <c r="F29" s="200">
        <v>217</v>
      </c>
      <c r="G29" s="201">
        <v>0</v>
      </c>
      <c r="H29" s="200">
        <v>0</v>
      </c>
      <c r="I29" s="200">
        <v>6</v>
      </c>
      <c r="J29" s="201">
        <v>0</v>
      </c>
      <c r="K29" s="200">
        <v>0</v>
      </c>
      <c r="L29" s="200">
        <v>26</v>
      </c>
      <c r="M29" s="200">
        <v>237</v>
      </c>
      <c r="N29" s="200">
        <v>263</v>
      </c>
      <c r="O29" s="200">
        <v>6</v>
      </c>
      <c r="P29" s="200">
        <v>57</v>
      </c>
      <c r="Q29" s="200">
        <v>12</v>
      </c>
      <c r="R29" s="200">
        <v>17</v>
      </c>
      <c r="S29" s="200">
        <v>138</v>
      </c>
    </row>
    <row r="30" spans="1:19" s="91" customFormat="1" ht="18" customHeight="1" x14ac:dyDescent="0.2">
      <c r="A30" s="130" t="s">
        <v>27</v>
      </c>
      <c r="B30" s="200">
        <v>2608</v>
      </c>
      <c r="C30" s="200">
        <v>1160</v>
      </c>
      <c r="D30" s="200">
        <v>5</v>
      </c>
      <c r="E30" s="201">
        <v>0</v>
      </c>
      <c r="F30" s="200">
        <v>273</v>
      </c>
      <c r="G30" s="201">
        <v>0</v>
      </c>
      <c r="H30" s="200">
        <v>0</v>
      </c>
      <c r="I30" s="200">
        <v>35</v>
      </c>
      <c r="J30" s="201">
        <v>0</v>
      </c>
      <c r="K30" s="200">
        <v>0</v>
      </c>
      <c r="L30" s="200">
        <v>8</v>
      </c>
      <c r="M30" s="200">
        <v>86</v>
      </c>
      <c r="N30" s="200">
        <v>102</v>
      </c>
      <c r="O30" s="200">
        <v>3</v>
      </c>
      <c r="P30" s="200">
        <v>34</v>
      </c>
      <c r="Q30" s="200">
        <v>7</v>
      </c>
      <c r="R30" s="200">
        <v>15</v>
      </c>
      <c r="S30" s="200">
        <v>880</v>
      </c>
    </row>
    <row r="31" spans="1:19" s="91" customFormat="1" ht="18" customHeight="1" x14ac:dyDescent="0.2">
      <c r="A31" s="130" t="s">
        <v>28</v>
      </c>
      <c r="B31" s="200">
        <v>1899</v>
      </c>
      <c r="C31" s="200">
        <v>1150</v>
      </c>
      <c r="D31" s="200">
        <v>61</v>
      </c>
      <c r="E31" s="201">
        <v>0</v>
      </c>
      <c r="F31" s="200">
        <v>68</v>
      </c>
      <c r="G31" s="201">
        <v>0</v>
      </c>
      <c r="H31" s="200">
        <v>0</v>
      </c>
      <c r="I31" s="200">
        <v>46</v>
      </c>
      <c r="J31" s="201">
        <v>0</v>
      </c>
      <c r="K31" s="200">
        <v>0</v>
      </c>
      <c r="L31" s="200">
        <v>33</v>
      </c>
      <c r="M31" s="200">
        <v>243</v>
      </c>
      <c r="N31" s="200">
        <v>51</v>
      </c>
      <c r="O31" s="200">
        <v>6</v>
      </c>
      <c r="P31" s="200">
        <v>48</v>
      </c>
      <c r="Q31" s="200">
        <v>8</v>
      </c>
      <c r="R31" s="200">
        <v>15</v>
      </c>
      <c r="S31" s="200">
        <v>170</v>
      </c>
    </row>
    <row r="32" spans="1:19" s="91" customFormat="1" ht="18" customHeight="1" x14ac:dyDescent="0.2">
      <c r="A32" s="130" t="s">
        <v>14</v>
      </c>
      <c r="B32" s="200">
        <v>2356</v>
      </c>
      <c r="C32" s="200">
        <v>1229</v>
      </c>
      <c r="D32" s="200">
        <v>7</v>
      </c>
      <c r="E32" s="201">
        <v>2</v>
      </c>
      <c r="F32" s="200">
        <v>296</v>
      </c>
      <c r="G32" s="201">
        <v>0</v>
      </c>
      <c r="H32" s="200">
        <v>0</v>
      </c>
      <c r="I32" s="200">
        <v>21</v>
      </c>
      <c r="J32" s="201">
        <v>0</v>
      </c>
      <c r="K32" s="200">
        <v>0</v>
      </c>
      <c r="L32" s="200">
        <v>40</v>
      </c>
      <c r="M32" s="200">
        <v>240</v>
      </c>
      <c r="N32" s="200">
        <v>336</v>
      </c>
      <c r="O32" s="200">
        <v>3</v>
      </c>
      <c r="P32" s="200">
        <v>32</v>
      </c>
      <c r="Q32" s="200">
        <v>13</v>
      </c>
      <c r="R32" s="200">
        <v>29</v>
      </c>
      <c r="S32" s="200">
        <v>110</v>
      </c>
    </row>
    <row r="33" spans="1:19" s="91" customFormat="1" ht="18" customHeight="1" x14ac:dyDescent="0.2">
      <c r="A33" s="130" t="s">
        <v>39</v>
      </c>
      <c r="B33" s="200">
        <v>1845</v>
      </c>
      <c r="C33" s="200">
        <v>1156</v>
      </c>
      <c r="D33" s="200">
        <v>25</v>
      </c>
      <c r="E33" s="201">
        <v>0</v>
      </c>
      <c r="F33" s="200">
        <v>126</v>
      </c>
      <c r="G33" s="201">
        <v>0</v>
      </c>
      <c r="H33" s="200">
        <v>0</v>
      </c>
      <c r="I33" s="200">
        <v>0</v>
      </c>
      <c r="J33" s="201">
        <v>0</v>
      </c>
      <c r="K33" s="200">
        <v>0</v>
      </c>
      <c r="L33" s="200">
        <v>14</v>
      </c>
      <c r="M33" s="200">
        <v>148</v>
      </c>
      <c r="N33" s="200">
        <v>180</v>
      </c>
      <c r="O33" s="200">
        <v>7</v>
      </c>
      <c r="P33" s="200">
        <v>51</v>
      </c>
      <c r="Q33" s="200">
        <v>10</v>
      </c>
      <c r="R33" s="200">
        <v>28</v>
      </c>
      <c r="S33" s="200">
        <v>100</v>
      </c>
    </row>
    <row r="34" spans="1:19" s="69" customFormat="1" ht="39.950000000000003" customHeight="1" x14ac:dyDescent="0.2">
      <c r="A34" s="67" t="s">
        <v>52</v>
      </c>
      <c r="B34" s="68">
        <v>30303</v>
      </c>
      <c r="C34" s="68">
        <v>18913</v>
      </c>
      <c r="D34" s="68">
        <v>341</v>
      </c>
      <c r="E34" s="90">
        <v>36</v>
      </c>
      <c r="F34" s="68">
        <v>2098</v>
      </c>
      <c r="G34" s="90">
        <v>0</v>
      </c>
      <c r="H34" s="68">
        <v>0</v>
      </c>
      <c r="I34" s="68">
        <v>348</v>
      </c>
      <c r="J34" s="90">
        <v>0</v>
      </c>
      <c r="K34" s="68">
        <v>0</v>
      </c>
      <c r="L34" s="68">
        <v>434</v>
      </c>
      <c r="M34" s="68">
        <v>3202</v>
      </c>
      <c r="N34" s="68">
        <v>1863</v>
      </c>
      <c r="O34" s="68">
        <v>126</v>
      </c>
      <c r="P34" s="68">
        <v>752</v>
      </c>
      <c r="Q34" s="68">
        <v>124</v>
      </c>
      <c r="R34" s="68">
        <v>343</v>
      </c>
      <c r="S34" s="68">
        <v>1759</v>
      </c>
    </row>
    <row r="35" spans="1:19" s="91" customFormat="1" ht="18" customHeight="1" x14ac:dyDescent="0.2">
      <c r="A35" s="130" t="s">
        <v>16</v>
      </c>
      <c r="B35" s="200">
        <v>1343</v>
      </c>
      <c r="C35" s="200">
        <v>844</v>
      </c>
      <c r="D35" s="200">
        <v>38</v>
      </c>
      <c r="E35" s="201">
        <v>0</v>
      </c>
      <c r="F35" s="200">
        <v>249</v>
      </c>
      <c r="G35" s="201">
        <v>0</v>
      </c>
      <c r="H35" s="200">
        <v>0</v>
      </c>
      <c r="I35" s="200">
        <v>0</v>
      </c>
      <c r="J35" s="201">
        <v>0</v>
      </c>
      <c r="K35" s="200">
        <v>0</v>
      </c>
      <c r="L35" s="200">
        <v>6</v>
      </c>
      <c r="M35" s="200">
        <v>53</v>
      </c>
      <c r="N35" s="200">
        <v>56</v>
      </c>
      <c r="O35" s="200">
        <v>1</v>
      </c>
      <c r="P35" s="200">
        <v>27</v>
      </c>
      <c r="Q35" s="200">
        <v>3</v>
      </c>
      <c r="R35" s="200">
        <v>4</v>
      </c>
      <c r="S35" s="200">
        <v>62</v>
      </c>
    </row>
    <row r="36" spans="1:19" s="91" customFormat="1" ht="18" customHeight="1" x14ac:dyDescent="0.2">
      <c r="A36" s="130" t="s">
        <v>17</v>
      </c>
      <c r="B36" s="200">
        <v>2118</v>
      </c>
      <c r="C36" s="200">
        <v>1378</v>
      </c>
      <c r="D36" s="200">
        <v>16</v>
      </c>
      <c r="E36" s="201">
        <v>0</v>
      </c>
      <c r="F36" s="200">
        <v>344</v>
      </c>
      <c r="G36" s="201">
        <v>0</v>
      </c>
      <c r="H36" s="200">
        <v>0</v>
      </c>
      <c r="I36" s="200">
        <v>10</v>
      </c>
      <c r="J36" s="201">
        <v>0</v>
      </c>
      <c r="K36" s="200">
        <v>0</v>
      </c>
      <c r="L36" s="200">
        <v>17</v>
      </c>
      <c r="M36" s="200">
        <v>93</v>
      </c>
      <c r="N36" s="200">
        <v>67</v>
      </c>
      <c r="O36" s="200">
        <v>6</v>
      </c>
      <c r="P36" s="200">
        <v>55</v>
      </c>
      <c r="Q36" s="200">
        <v>15</v>
      </c>
      <c r="R36" s="200">
        <v>15</v>
      </c>
      <c r="S36" s="200">
        <v>102</v>
      </c>
    </row>
    <row r="37" spans="1:19" s="91" customFormat="1" ht="18" customHeight="1" x14ac:dyDescent="0.2">
      <c r="A37" s="130" t="s">
        <v>18</v>
      </c>
      <c r="B37" s="200">
        <v>1694</v>
      </c>
      <c r="C37" s="200">
        <v>996</v>
      </c>
      <c r="D37" s="200">
        <v>24</v>
      </c>
      <c r="E37" s="201">
        <v>0</v>
      </c>
      <c r="F37" s="200">
        <v>188</v>
      </c>
      <c r="G37" s="201">
        <v>0</v>
      </c>
      <c r="H37" s="200">
        <v>0</v>
      </c>
      <c r="I37" s="200">
        <v>24</v>
      </c>
      <c r="J37" s="201">
        <v>0</v>
      </c>
      <c r="K37" s="200">
        <v>0</v>
      </c>
      <c r="L37" s="200">
        <v>3</v>
      </c>
      <c r="M37" s="200">
        <v>77</v>
      </c>
      <c r="N37" s="200">
        <v>195</v>
      </c>
      <c r="O37" s="200">
        <v>12</v>
      </c>
      <c r="P37" s="200">
        <v>27</v>
      </c>
      <c r="Q37" s="200">
        <v>9</v>
      </c>
      <c r="R37" s="200">
        <v>26</v>
      </c>
      <c r="S37" s="200">
        <v>113</v>
      </c>
    </row>
    <row r="38" spans="1:19" s="91" customFormat="1" ht="18" customHeight="1" x14ac:dyDescent="0.2">
      <c r="A38" s="130" t="s">
        <v>19</v>
      </c>
      <c r="B38" s="200">
        <v>3168</v>
      </c>
      <c r="C38" s="200">
        <v>2022</v>
      </c>
      <c r="D38" s="200">
        <v>57</v>
      </c>
      <c r="E38" s="201">
        <v>36</v>
      </c>
      <c r="F38" s="200">
        <v>472</v>
      </c>
      <c r="G38" s="201">
        <v>0</v>
      </c>
      <c r="H38" s="200">
        <v>0</v>
      </c>
      <c r="I38" s="200">
        <v>0</v>
      </c>
      <c r="J38" s="201">
        <v>0</v>
      </c>
      <c r="K38" s="200">
        <v>0</v>
      </c>
      <c r="L38" s="200">
        <v>2</v>
      </c>
      <c r="M38" s="200">
        <v>209</v>
      </c>
      <c r="N38" s="200">
        <v>119</v>
      </c>
      <c r="O38" s="200">
        <v>21</v>
      </c>
      <c r="P38" s="200">
        <v>72</v>
      </c>
      <c r="Q38" s="200">
        <v>12</v>
      </c>
      <c r="R38" s="200">
        <v>47</v>
      </c>
      <c r="S38" s="200">
        <v>135</v>
      </c>
    </row>
    <row r="39" spans="1:19" s="91" customFormat="1" ht="18" customHeight="1" x14ac:dyDescent="0.2">
      <c r="A39" s="130" t="s">
        <v>20</v>
      </c>
      <c r="B39" s="200">
        <v>7875</v>
      </c>
      <c r="C39" s="200">
        <v>4992</v>
      </c>
      <c r="D39" s="200">
        <v>61</v>
      </c>
      <c r="E39" s="201">
        <v>0</v>
      </c>
      <c r="F39" s="200">
        <v>291</v>
      </c>
      <c r="G39" s="201">
        <v>0</v>
      </c>
      <c r="H39" s="200">
        <v>0</v>
      </c>
      <c r="I39" s="200">
        <v>68</v>
      </c>
      <c r="J39" s="201">
        <v>0</v>
      </c>
      <c r="K39" s="200">
        <v>0</v>
      </c>
      <c r="L39" s="200">
        <v>120</v>
      </c>
      <c r="M39" s="200">
        <v>969</v>
      </c>
      <c r="N39" s="200">
        <v>580</v>
      </c>
      <c r="O39" s="200">
        <v>34</v>
      </c>
      <c r="P39" s="200">
        <v>188</v>
      </c>
      <c r="Q39" s="200">
        <v>31</v>
      </c>
      <c r="R39" s="200">
        <v>92</v>
      </c>
      <c r="S39" s="200">
        <v>449</v>
      </c>
    </row>
    <row r="40" spans="1:19" s="91" customFormat="1" ht="18" customHeight="1" x14ac:dyDescent="0.2">
      <c r="A40" s="130" t="s">
        <v>21</v>
      </c>
      <c r="B40" s="200">
        <v>2934</v>
      </c>
      <c r="C40" s="200">
        <v>2023</v>
      </c>
      <c r="D40" s="200">
        <v>54</v>
      </c>
      <c r="E40" s="201">
        <v>0</v>
      </c>
      <c r="F40" s="200">
        <v>133</v>
      </c>
      <c r="G40" s="201">
        <v>0</v>
      </c>
      <c r="H40" s="200">
        <v>0</v>
      </c>
      <c r="I40" s="200">
        <v>15</v>
      </c>
      <c r="J40" s="201">
        <v>0</v>
      </c>
      <c r="K40" s="200">
        <v>0</v>
      </c>
      <c r="L40" s="200">
        <v>16</v>
      </c>
      <c r="M40" s="200">
        <v>163</v>
      </c>
      <c r="N40" s="200">
        <v>189</v>
      </c>
      <c r="O40" s="200">
        <v>12</v>
      </c>
      <c r="P40" s="200">
        <v>65</v>
      </c>
      <c r="Q40" s="200">
        <v>12</v>
      </c>
      <c r="R40" s="200">
        <v>26</v>
      </c>
      <c r="S40" s="200">
        <v>226</v>
      </c>
    </row>
    <row r="41" spans="1:19" s="91" customFormat="1" ht="18" customHeight="1" x14ac:dyDescent="0.2">
      <c r="A41" s="130" t="s">
        <v>22</v>
      </c>
      <c r="B41" s="200">
        <v>1488</v>
      </c>
      <c r="C41" s="200">
        <v>848</v>
      </c>
      <c r="D41" s="200">
        <v>21</v>
      </c>
      <c r="E41" s="201">
        <v>0</v>
      </c>
      <c r="F41" s="200">
        <v>162</v>
      </c>
      <c r="G41" s="201">
        <v>0</v>
      </c>
      <c r="H41" s="200">
        <v>0</v>
      </c>
      <c r="I41" s="200">
        <v>0</v>
      </c>
      <c r="J41" s="201">
        <v>0</v>
      </c>
      <c r="K41" s="200">
        <v>0</v>
      </c>
      <c r="L41" s="200">
        <v>20</v>
      </c>
      <c r="M41" s="200">
        <v>159</v>
      </c>
      <c r="N41" s="200">
        <v>113</v>
      </c>
      <c r="O41" s="200">
        <v>9</v>
      </c>
      <c r="P41" s="200">
        <v>21</v>
      </c>
      <c r="Q41" s="200">
        <v>6</v>
      </c>
      <c r="R41" s="200">
        <v>10</v>
      </c>
      <c r="S41" s="200">
        <v>119</v>
      </c>
    </row>
    <row r="42" spans="1:19" s="91" customFormat="1" ht="18" customHeight="1" x14ac:dyDescent="0.2">
      <c r="A42" s="130" t="s">
        <v>41</v>
      </c>
      <c r="B42" s="200">
        <v>9683</v>
      </c>
      <c r="C42" s="200">
        <v>5810</v>
      </c>
      <c r="D42" s="200">
        <v>70</v>
      </c>
      <c r="E42" s="201">
        <v>0</v>
      </c>
      <c r="F42" s="200">
        <v>259</v>
      </c>
      <c r="G42" s="201">
        <v>0</v>
      </c>
      <c r="H42" s="200">
        <v>0</v>
      </c>
      <c r="I42" s="200">
        <v>231</v>
      </c>
      <c r="J42" s="201">
        <v>0</v>
      </c>
      <c r="K42" s="200">
        <v>0</v>
      </c>
      <c r="L42" s="200">
        <v>250</v>
      </c>
      <c r="M42" s="200">
        <v>1479</v>
      </c>
      <c r="N42" s="200">
        <v>544</v>
      </c>
      <c r="O42" s="200">
        <v>31</v>
      </c>
      <c r="P42" s="200">
        <v>297</v>
      </c>
      <c r="Q42" s="200">
        <v>36</v>
      </c>
      <c r="R42" s="200">
        <v>123</v>
      </c>
      <c r="S42" s="200">
        <v>553</v>
      </c>
    </row>
    <row r="43" spans="1:19" s="69" customFormat="1" ht="39.950000000000003" customHeight="1" x14ac:dyDescent="0.2">
      <c r="A43" s="67" t="s">
        <v>53</v>
      </c>
      <c r="B43" s="68">
        <v>13316</v>
      </c>
      <c r="C43" s="68">
        <v>8426</v>
      </c>
      <c r="D43" s="68">
        <v>138</v>
      </c>
      <c r="E43" s="90">
        <v>19</v>
      </c>
      <c r="F43" s="68">
        <v>1492</v>
      </c>
      <c r="G43" s="90">
        <v>0</v>
      </c>
      <c r="H43" s="68">
        <v>0</v>
      </c>
      <c r="I43" s="68">
        <v>240</v>
      </c>
      <c r="J43" s="90">
        <v>0</v>
      </c>
      <c r="K43" s="68">
        <v>0</v>
      </c>
      <c r="L43" s="68">
        <v>306</v>
      </c>
      <c r="M43" s="68">
        <v>995</v>
      </c>
      <c r="N43" s="68">
        <v>520</v>
      </c>
      <c r="O43" s="68">
        <v>53</v>
      </c>
      <c r="P43" s="68">
        <v>289</v>
      </c>
      <c r="Q43" s="68">
        <v>85</v>
      </c>
      <c r="R43" s="68">
        <v>114</v>
      </c>
      <c r="S43" s="68">
        <v>658</v>
      </c>
    </row>
    <row r="44" spans="1:19" s="91" customFormat="1" ht="18" customHeight="1" x14ac:dyDescent="0.2">
      <c r="A44" s="130" t="s">
        <v>29</v>
      </c>
      <c r="B44" s="200">
        <v>2422</v>
      </c>
      <c r="C44" s="200">
        <v>1540</v>
      </c>
      <c r="D44" s="200">
        <v>15</v>
      </c>
      <c r="E44" s="201">
        <v>0</v>
      </c>
      <c r="F44" s="200">
        <v>374</v>
      </c>
      <c r="G44" s="201">
        <v>0</v>
      </c>
      <c r="H44" s="200">
        <v>0</v>
      </c>
      <c r="I44" s="200">
        <v>80</v>
      </c>
      <c r="J44" s="201">
        <v>0</v>
      </c>
      <c r="K44" s="200">
        <v>0</v>
      </c>
      <c r="L44" s="200">
        <v>57</v>
      </c>
      <c r="M44" s="200">
        <v>27</v>
      </c>
      <c r="N44" s="200">
        <v>121</v>
      </c>
      <c r="O44" s="200">
        <v>15</v>
      </c>
      <c r="P44" s="200">
        <v>58</v>
      </c>
      <c r="Q44" s="200">
        <v>16</v>
      </c>
      <c r="R44" s="200">
        <v>22</v>
      </c>
      <c r="S44" s="200">
        <v>97</v>
      </c>
    </row>
    <row r="45" spans="1:19" s="91" customFormat="1" ht="18" customHeight="1" x14ac:dyDescent="0.2">
      <c r="A45" s="130" t="s">
        <v>30</v>
      </c>
      <c r="B45" s="200">
        <v>4017</v>
      </c>
      <c r="C45" s="200">
        <v>2502</v>
      </c>
      <c r="D45" s="200">
        <v>79</v>
      </c>
      <c r="E45" s="201">
        <v>19</v>
      </c>
      <c r="F45" s="200">
        <v>469</v>
      </c>
      <c r="G45" s="201">
        <v>0</v>
      </c>
      <c r="H45" s="200">
        <v>0</v>
      </c>
      <c r="I45" s="200">
        <v>79</v>
      </c>
      <c r="J45" s="201">
        <v>0</v>
      </c>
      <c r="K45" s="200">
        <v>0</v>
      </c>
      <c r="L45" s="200">
        <v>108</v>
      </c>
      <c r="M45" s="200">
        <v>306</v>
      </c>
      <c r="N45" s="200">
        <v>144</v>
      </c>
      <c r="O45" s="200">
        <v>8</v>
      </c>
      <c r="P45" s="200">
        <v>68</v>
      </c>
      <c r="Q45" s="200">
        <v>21</v>
      </c>
      <c r="R45" s="200">
        <v>40</v>
      </c>
      <c r="S45" s="200">
        <v>193</v>
      </c>
    </row>
    <row r="46" spans="1:19" s="91" customFormat="1" ht="18" customHeight="1" x14ac:dyDescent="0.2">
      <c r="A46" s="130" t="s">
        <v>31</v>
      </c>
      <c r="B46" s="200">
        <v>2568</v>
      </c>
      <c r="C46" s="200">
        <v>1544</v>
      </c>
      <c r="D46" s="200">
        <v>5</v>
      </c>
      <c r="E46" s="201">
        <v>0</v>
      </c>
      <c r="F46" s="200">
        <v>424</v>
      </c>
      <c r="G46" s="201">
        <v>0</v>
      </c>
      <c r="H46" s="200">
        <v>0</v>
      </c>
      <c r="I46" s="200">
        <v>0</v>
      </c>
      <c r="J46" s="201">
        <v>0</v>
      </c>
      <c r="K46" s="200">
        <v>0</v>
      </c>
      <c r="L46" s="200">
        <v>66</v>
      </c>
      <c r="M46" s="200">
        <v>192</v>
      </c>
      <c r="N46" s="200">
        <v>99</v>
      </c>
      <c r="O46" s="200">
        <v>9</v>
      </c>
      <c r="P46" s="200">
        <v>56</v>
      </c>
      <c r="Q46" s="200">
        <v>10</v>
      </c>
      <c r="R46" s="200">
        <v>16</v>
      </c>
      <c r="S46" s="200">
        <v>147</v>
      </c>
    </row>
    <row r="47" spans="1:19" s="91" customFormat="1" ht="18" customHeight="1" x14ac:dyDescent="0.2">
      <c r="A47" s="130" t="s">
        <v>40</v>
      </c>
      <c r="B47" s="200">
        <v>4309</v>
      </c>
      <c r="C47" s="200">
        <v>2840</v>
      </c>
      <c r="D47" s="200">
        <v>39</v>
      </c>
      <c r="E47" s="201">
        <v>0</v>
      </c>
      <c r="F47" s="200">
        <v>225</v>
      </c>
      <c r="G47" s="201">
        <v>0</v>
      </c>
      <c r="H47" s="200">
        <v>0</v>
      </c>
      <c r="I47" s="200">
        <v>81</v>
      </c>
      <c r="J47" s="201">
        <v>0</v>
      </c>
      <c r="K47" s="200">
        <v>0</v>
      </c>
      <c r="L47" s="200">
        <v>75</v>
      </c>
      <c r="M47" s="200">
        <v>470</v>
      </c>
      <c r="N47" s="200">
        <v>156</v>
      </c>
      <c r="O47" s="200">
        <v>21</v>
      </c>
      <c r="P47" s="200">
        <v>107</v>
      </c>
      <c r="Q47" s="200">
        <v>38</v>
      </c>
      <c r="R47" s="200">
        <v>36</v>
      </c>
      <c r="S47" s="200">
        <v>221</v>
      </c>
    </row>
    <row r="48" spans="1:19" s="69" customFormat="1" ht="39.950000000000003" customHeight="1" x14ac:dyDescent="0.2">
      <c r="A48" s="67" t="s">
        <v>54</v>
      </c>
      <c r="B48" s="68">
        <v>11244</v>
      </c>
      <c r="C48" s="68">
        <v>7467</v>
      </c>
      <c r="D48" s="68">
        <v>110</v>
      </c>
      <c r="E48" s="90">
        <v>1</v>
      </c>
      <c r="F48" s="68">
        <v>748</v>
      </c>
      <c r="G48" s="90">
        <v>0</v>
      </c>
      <c r="H48" s="68">
        <v>0</v>
      </c>
      <c r="I48" s="68">
        <v>161</v>
      </c>
      <c r="J48" s="90">
        <v>0</v>
      </c>
      <c r="K48" s="68">
        <v>0</v>
      </c>
      <c r="L48" s="68">
        <v>80</v>
      </c>
      <c r="M48" s="68">
        <v>1176</v>
      </c>
      <c r="N48" s="68">
        <v>340</v>
      </c>
      <c r="O48" s="68">
        <v>65</v>
      </c>
      <c r="P48" s="68">
        <v>212</v>
      </c>
      <c r="Q48" s="68">
        <v>66</v>
      </c>
      <c r="R48" s="68">
        <v>103</v>
      </c>
      <c r="S48" s="68">
        <v>716</v>
      </c>
    </row>
    <row r="49" spans="1:19" s="91" customFormat="1" ht="18" customHeight="1" x14ac:dyDescent="0.2">
      <c r="A49" s="130" t="s">
        <v>36</v>
      </c>
      <c r="B49" s="200">
        <v>2976</v>
      </c>
      <c r="C49" s="200">
        <v>2069</v>
      </c>
      <c r="D49" s="200">
        <v>13</v>
      </c>
      <c r="E49" s="201">
        <v>0</v>
      </c>
      <c r="F49" s="200">
        <v>243</v>
      </c>
      <c r="G49" s="201">
        <v>0</v>
      </c>
      <c r="H49" s="200">
        <v>0</v>
      </c>
      <c r="I49" s="200">
        <v>77</v>
      </c>
      <c r="J49" s="201">
        <v>0</v>
      </c>
      <c r="K49" s="200">
        <v>0</v>
      </c>
      <c r="L49" s="200">
        <v>2</v>
      </c>
      <c r="M49" s="200">
        <v>165</v>
      </c>
      <c r="N49" s="200">
        <v>77</v>
      </c>
      <c r="O49" s="200">
        <v>8</v>
      </c>
      <c r="P49" s="200">
        <v>63</v>
      </c>
      <c r="Q49" s="200">
        <v>22</v>
      </c>
      <c r="R49" s="200">
        <v>31</v>
      </c>
      <c r="S49" s="200">
        <v>206</v>
      </c>
    </row>
    <row r="50" spans="1:19" s="91" customFormat="1" ht="18" customHeight="1" x14ac:dyDescent="0.2">
      <c r="A50" s="130" t="s">
        <v>23</v>
      </c>
      <c r="B50" s="200">
        <v>845</v>
      </c>
      <c r="C50" s="200">
        <v>463</v>
      </c>
      <c r="D50" s="200">
        <v>14</v>
      </c>
      <c r="E50" s="201">
        <v>1</v>
      </c>
      <c r="F50" s="200">
        <v>92</v>
      </c>
      <c r="G50" s="201">
        <v>0</v>
      </c>
      <c r="H50" s="200">
        <v>0</v>
      </c>
      <c r="I50" s="200">
        <v>10</v>
      </c>
      <c r="J50" s="201">
        <v>0</v>
      </c>
      <c r="K50" s="200">
        <v>0</v>
      </c>
      <c r="L50" s="200">
        <v>6</v>
      </c>
      <c r="M50" s="200">
        <v>133</v>
      </c>
      <c r="N50" s="200">
        <v>19</v>
      </c>
      <c r="O50" s="200">
        <v>13</v>
      </c>
      <c r="P50" s="200">
        <v>10</v>
      </c>
      <c r="Q50" s="200">
        <v>4</v>
      </c>
      <c r="R50" s="200">
        <v>11</v>
      </c>
      <c r="S50" s="200">
        <v>70</v>
      </c>
    </row>
    <row r="51" spans="1:19" s="91" customFormat="1" ht="18" customHeight="1" x14ac:dyDescent="0.2">
      <c r="A51" s="130" t="s">
        <v>45</v>
      </c>
      <c r="B51" s="200">
        <v>1858</v>
      </c>
      <c r="C51" s="200">
        <v>1183</v>
      </c>
      <c r="D51" s="200">
        <v>19</v>
      </c>
      <c r="E51" s="201">
        <v>0</v>
      </c>
      <c r="F51" s="200">
        <v>99</v>
      </c>
      <c r="G51" s="201">
        <v>0</v>
      </c>
      <c r="H51" s="200">
        <v>0</v>
      </c>
      <c r="I51" s="200">
        <v>16</v>
      </c>
      <c r="J51" s="201">
        <v>0</v>
      </c>
      <c r="K51" s="200">
        <v>0</v>
      </c>
      <c r="L51" s="200">
        <v>36</v>
      </c>
      <c r="M51" s="200">
        <v>228</v>
      </c>
      <c r="N51" s="200">
        <v>85</v>
      </c>
      <c r="O51" s="200">
        <v>18</v>
      </c>
      <c r="P51" s="200">
        <v>22</v>
      </c>
      <c r="Q51" s="200">
        <v>8</v>
      </c>
      <c r="R51" s="200">
        <v>13</v>
      </c>
      <c r="S51" s="200">
        <v>131</v>
      </c>
    </row>
    <row r="52" spans="1:19" s="91" customFormat="1" ht="18" customHeight="1" x14ac:dyDescent="0.2">
      <c r="A52" s="130" t="s">
        <v>24</v>
      </c>
      <c r="B52" s="200">
        <v>1713</v>
      </c>
      <c r="C52" s="200">
        <v>1088</v>
      </c>
      <c r="D52" s="200">
        <v>44</v>
      </c>
      <c r="E52" s="201">
        <v>0</v>
      </c>
      <c r="F52" s="200">
        <v>116</v>
      </c>
      <c r="G52" s="201">
        <v>0</v>
      </c>
      <c r="H52" s="200">
        <v>0</v>
      </c>
      <c r="I52" s="200">
        <v>34</v>
      </c>
      <c r="J52" s="201">
        <v>0</v>
      </c>
      <c r="K52" s="200">
        <v>0</v>
      </c>
      <c r="L52" s="200">
        <v>6</v>
      </c>
      <c r="M52" s="200">
        <v>213</v>
      </c>
      <c r="N52" s="200">
        <v>35</v>
      </c>
      <c r="O52" s="200">
        <v>13</v>
      </c>
      <c r="P52" s="200">
        <v>33</v>
      </c>
      <c r="Q52" s="200">
        <v>14</v>
      </c>
      <c r="R52" s="200">
        <v>19</v>
      </c>
      <c r="S52" s="200">
        <v>98</v>
      </c>
    </row>
    <row r="53" spans="1:19" s="91" customFormat="1" ht="18" customHeight="1" x14ac:dyDescent="0.2">
      <c r="A53" s="130" t="s">
        <v>13</v>
      </c>
      <c r="B53" s="200">
        <v>1752</v>
      </c>
      <c r="C53" s="200">
        <v>1220</v>
      </c>
      <c r="D53" s="200">
        <v>1</v>
      </c>
      <c r="E53" s="201">
        <v>0</v>
      </c>
      <c r="F53" s="200">
        <v>120</v>
      </c>
      <c r="G53" s="201">
        <v>0</v>
      </c>
      <c r="H53" s="200">
        <v>0</v>
      </c>
      <c r="I53" s="200">
        <v>0</v>
      </c>
      <c r="J53" s="201">
        <v>0</v>
      </c>
      <c r="K53" s="200">
        <v>0</v>
      </c>
      <c r="L53" s="200">
        <v>19</v>
      </c>
      <c r="M53" s="200">
        <v>191</v>
      </c>
      <c r="N53" s="200">
        <v>49</v>
      </c>
      <c r="O53" s="200">
        <v>5</v>
      </c>
      <c r="P53" s="200">
        <v>37</v>
      </c>
      <c r="Q53" s="200">
        <v>13</v>
      </c>
      <c r="R53" s="200">
        <v>16</v>
      </c>
      <c r="S53" s="200">
        <v>81</v>
      </c>
    </row>
    <row r="54" spans="1:19" s="91" customFormat="1" ht="18" customHeight="1" x14ac:dyDescent="0.2">
      <c r="A54" s="130" t="s">
        <v>42</v>
      </c>
      <c r="B54" s="200">
        <v>2100</v>
      </c>
      <c r="C54" s="200">
        <v>1444</v>
      </c>
      <c r="D54" s="200">
        <v>19</v>
      </c>
      <c r="E54" s="201">
        <v>0</v>
      </c>
      <c r="F54" s="200">
        <v>78</v>
      </c>
      <c r="G54" s="201">
        <v>0</v>
      </c>
      <c r="H54" s="200">
        <v>0</v>
      </c>
      <c r="I54" s="200">
        <v>24</v>
      </c>
      <c r="J54" s="201">
        <v>0</v>
      </c>
      <c r="K54" s="200">
        <v>0</v>
      </c>
      <c r="L54" s="200">
        <v>11</v>
      </c>
      <c r="M54" s="200">
        <v>246</v>
      </c>
      <c r="N54" s="200">
        <v>75</v>
      </c>
      <c r="O54" s="200">
        <v>8</v>
      </c>
      <c r="P54" s="200">
        <v>47</v>
      </c>
      <c r="Q54" s="200">
        <v>5</v>
      </c>
      <c r="R54" s="200">
        <v>13</v>
      </c>
      <c r="S54" s="200">
        <v>130</v>
      </c>
    </row>
    <row r="55" spans="1:19" s="71" customFormat="1" ht="39.950000000000003" customHeight="1" x14ac:dyDescent="0.2">
      <c r="A55" s="67" t="s">
        <v>55</v>
      </c>
      <c r="B55" s="68">
        <v>6238</v>
      </c>
      <c r="C55" s="68">
        <v>3681</v>
      </c>
      <c r="D55" s="68">
        <v>125</v>
      </c>
      <c r="E55" s="90">
        <v>5</v>
      </c>
      <c r="F55" s="68">
        <v>432</v>
      </c>
      <c r="G55" s="90">
        <v>0</v>
      </c>
      <c r="H55" s="68">
        <v>0</v>
      </c>
      <c r="I55" s="68">
        <v>38</v>
      </c>
      <c r="J55" s="90">
        <v>0</v>
      </c>
      <c r="K55" s="68">
        <v>0</v>
      </c>
      <c r="L55" s="68">
        <v>100</v>
      </c>
      <c r="M55" s="68">
        <v>941</v>
      </c>
      <c r="N55" s="68">
        <v>212</v>
      </c>
      <c r="O55" s="68">
        <v>11</v>
      </c>
      <c r="P55" s="68">
        <v>144</v>
      </c>
      <c r="Q55" s="68">
        <v>24</v>
      </c>
      <c r="R55" s="68">
        <v>33</v>
      </c>
      <c r="S55" s="68">
        <v>497</v>
      </c>
    </row>
    <row r="56" spans="1:19" s="91" customFormat="1" ht="18" customHeight="1" x14ac:dyDescent="0.2">
      <c r="A56" s="130" t="s">
        <v>3</v>
      </c>
      <c r="B56" s="200">
        <v>1473</v>
      </c>
      <c r="C56" s="200">
        <v>837</v>
      </c>
      <c r="D56" s="200">
        <v>15</v>
      </c>
      <c r="E56" s="201">
        <v>5</v>
      </c>
      <c r="F56" s="200">
        <v>179</v>
      </c>
      <c r="G56" s="201">
        <v>0</v>
      </c>
      <c r="H56" s="200">
        <v>0</v>
      </c>
      <c r="I56" s="200">
        <v>6</v>
      </c>
      <c r="J56" s="201">
        <v>0</v>
      </c>
      <c r="K56" s="200">
        <v>0</v>
      </c>
      <c r="L56" s="200">
        <v>25</v>
      </c>
      <c r="M56" s="200">
        <v>195</v>
      </c>
      <c r="N56" s="200">
        <v>67</v>
      </c>
      <c r="O56" s="200">
        <v>2</v>
      </c>
      <c r="P56" s="200">
        <v>33</v>
      </c>
      <c r="Q56" s="200">
        <v>7</v>
      </c>
      <c r="R56" s="200">
        <v>11</v>
      </c>
      <c r="S56" s="200">
        <v>96</v>
      </c>
    </row>
    <row r="57" spans="1:19" s="91" customFormat="1" ht="18" customHeight="1" x14ac:dyDescent="0.2">
      <c r="A57" s="130" t="s">
        <v>11</v>
      </c>
      <c r="B57" s="200">
        <v>2742</v>
      </c>
      <c r="C57" s="200">
        <v>1391</v>
      </c>
      <c r="D57" s="200">
        <v>65</v>
      </c>
      <c r="E57" s="201">
        <v>0</v>
      </c>
      <c r="F57" s="200">
        <v>174</v>
      </c>
      <c r="G57" s="201">
        <v>0</v>
      </c>
      <c r="H57" s="200">
        <v>0</v>
      </c>
      <c r="I57" s="200">
        <v>8</v>
      </c>
      <c r="J57" s="201">
        <v>0</v>
      </c>
      <c r="K57" s="200">
        <v>0</v>
      </c>
      <c r="L57" s="200">
        <v>73</v>
      </c>
      <c r="M57" s="200">
        <v>600</v>
      </c>
      <c r="N57" s="200">
        <v>116</v>
      </c>
      <c r="O57" s="200">
        <v>3</v>
      </c>
      <c r="P57" s="200">
        <v>55</v>
      </c>
      <c r="Q57" s="200">
        <v>8</v>
      </c>
      <c r="R57" s="200">
        <v>8</v>
      </c>
      <c r="S57" s="200">
        <v>241</v>
      </c>
    </row>
    <row r="58" spans="1:19" s="91" customFormat="1" ht="18" customHeight="1" x14ac:dyDescent="0.2">
      <c r="A58" s="130" t="s">
        <v>15</v>
      </c>
      <c r="B58" s="200">
        <v>2023</v>
      </c>
      <c r="C58" s="200">
        <v>1453</v>
      </c>
      <c r="D58" s="200">
        <v>45</v>
      </c>
      <c r="E58" s="201">
        <v>0</v>
      </c>
      <c r="F58" s="200">
        <v>79</v>
      </c>
      <c r="G58" s="201">
        <v>0</v>
      </c>
      <c r="H58" s="200">
        <v>0</v>
      </c>
      <c r="I58" s="200">
        <v>24</v>
      </c>
      <c r="J58" s="201">
        <v>0</v>
      </c>
      <c r="K58" s="200">
        <v>0</v>
      </c>
      <c r="L58" s="200">
        <v>2</v>
      </c>
      <c r="M58" s="200">
        <v>146</v>
      </c>
      <c r="N58" s="200">
        <v>29</v>
      </c>
      <c r="O58" s="200">
        <v>6</v>
      </c>
      <c r="P58" s="200">
        <v>56</v>
      </c>
      <c r="Q58" s="200">
        <v>9</v>
      </c>
      <c r="R58" s="200">
        <v>14</v>
      </c>
      <c r="S58" s="200">
        <v>160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2" width="16.7109375" style="72" customWidth="1"/>
    <col min="13" max="13" width="18.5703125" style="72" customWidth="1"/>
    <col min="14" max="17" width="16.7109375" style="72" customWidth="1"/>
    <col min="18" max="16384" width="9.140625" style="72"/>
  </cols>
  <sheetData>
    <row r="1" spans="1:17" s="87" customFormat="1" ht="30" customHeight="1" x14ac:dyDescent="0.2">
      <c r="A1" s="62" t="s">
        <v>260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s="88" customFormat="1" ht="15" customHeight="1" x14ac:dyDescent="0.2">
      <c r="A3" s="109"/>
      <c r="B3" s="176"/>
      <c r="C3" s="109"/>
      <c r="D3" s="83"/>
      <c r="E3" s="179" t="s">
        <v>166</v>
      </c>
      <c r="F3" s="83"/>
      <c r="G3" s="179" t="s">
        <v>166</v>
      </c>
      <c r="H3" s="177"/>
      <c r="I3" s="83"/>
      <c r="J3" s="179" t="s">
        <v>166</v>
      </c>
      <c r="K3" s="177"/>
      <c r="L3" s="177"/>
      <c r="M3" s="177"/>
      <c r="N3" s="177"/>
      <c r="O3" s="177"/>
      <c r="P3" s="177"/>
      <c r="Q3" s="177"/>
    </row>
    <row r="4" spans="1:17" s="89" customFormat="1" ht="140.1" customHeight="1" x14ac:dyDescent="0.2">
      <c r="A4" s="132" t="s">
        <v>38</v>
      </c>
      <c r="B4" s="120" t="s">
        <v>209</v>
      </c>
      <c r="C4" s="120" t="s">
        <v>150</v>
      </c>
      <c r="D4" s="120" t="s">
        <v>137</v>
      </c>
      <c r="E4" s="178" t="s">
        <v>203</v>
      </c>
      <c r="F4" s="120" t="s">
        <v>138</v>
      </c>
      <c r="G4" s="178" t="s">
        <v>204</v>
      </c>
      <c r="H4" s="120" t="s">
        <v>139</v>
      </c>
      <c r="I4" s="120" t="s">
        <v>140</v>
      </c>
      <c r="J4" s="178" t="s">
        <v>202</v>
      </c>
      <c r="K4" s="120" t="s">
        <v>141</v>
      </c>
      <c r="L4" s="120" t="s">
        <v>142</v>
      </c>
      <c r="M4" s="120" t="s">
        <v>143</v>
      </c>
      <c r="N4" s="120" t="s">
        <v>144</v>
      </c>
      <c r="O4" s="120" t="s">
        <v>145</v>
      </c>
      <c r="P4" s="120" t="s">
        <v>147</v>
      </c>
      <c r="Q4" s="120" t="s">
        <v>149</v>
      </c>
    </row>
    <row r="5" spans="1:17" s="69" customFormat="1" ht="39.950000000000003" customHeight="1" x14ac:dyDescent="0.2">
      <c r="A5" s="67" t="s">
        <v>89</v>
      </c>
      <c r="B5" s="68">
        <v>26566</v>
      </c>
      <c r="C5" s="68">
        <v>16314</v>
      </c>
      <c r="D5" s="68">
        <v>441</v>
      </c>
      <c r="E5" s="90">
        <v>50</v>
      </c>
      <c r="F5" s="68">
        <v>3333</v>
      </c>
      <c r="G5" s="90">
        <v>3</v>
      </c>
      <c r="H5" s="68">
        <v>2</v>
      </c>
      <c r="I5" s="68">
        <v>16</v>
      </c>
      <c r="J5" s="90">
        <v>0</v>
      </c>
      <c r="K5" s="68">
        <v>0</v>
      </c>
      <c r="L5" s="68">
        <v>376</v>
      </c>
      <c r="M5" s="68">
        <v>3383</v>
      </c>
      <c r="N5" s="68">
        <v>1180</v>
      </c>
      <c r="O5" s="68">
        <v>418</v>
      </c>
      <c r="P5" s="68">
        <v>45</v>
      </c>
      <c r="Q5" s="68">
        <v>1058</v>
      </c>
    </row>
    <row r="6" spans="1:17" s="71" customFormat="1" ht="39.950000000000003" customHeight="1" x14ac:dyDescent="0.2">
      <c r="A6" s="67" t="s">
        <v>59</v>
      </c>
      <c r="B6" s="68">
        <v>6004</v>
      </c>
      <c r="C6" s="68">
        <v>3645</v>
      </c>
      <c r="D6" s="68">
        <v>92</v>
      </c>
      <c r="E6" s="90">
        <v>0</v>
      </c>
      <c r="F6" s="68">
        <v>475</v>
      </c>
      <c r="G6" s="90">
        <v>3</v>
      </c>
      <c r="H6" s="68">
        <v>1</v>
      </c>
      <c r="I6" s="68">
        <v>5</v>
      </c>
      <c r="J6" s="90">
        <v>0</v>
      </c>
      <c r="K6" s="68">
        <v>0</v>
      </c>
      <c r="L6" s="68">
        <v>62</v>
      </c>
      <c r="M6" s="68">
        <v>1152</v>
      </c>
      <c r="N6" s="68">
        <v>268</v>
      </c>
      <c r="O6" s="68">
        <v>96</v>
      </c>
      <c r="P6" s="68">
        <v>16</v>
      </c>
      <c r="Q6" s="68">
        <v>192</v>
      </c>
    </row>
    <row r="7" spans="1:17" s="69" customFormat="1" ht="39.950000000000003" customHeight="1" x14ac:dyDescent="0.2">
      <c r="A7" s="67" t="s">
        <v>49</v>
      </c>
      <c r="B7" s="68">
        <v>1933</v>
      </c>
      <c r="C7" s="68">
        <v>1072</v>
      </c>
      <c r="D7" s="68">
        <v>19</v>
      </c>
      <c r="E7" s="90">
        <v>0</v>
      </c>
      <c r="F7" s="68">
        <v>57</v>
      </c>
      <c r="G7" s="90">
        <v>3</v>
      </c>
      <c r="H7" s="68">
        <v>0</v>
      </c>
      <c r="I7" s="68">
        <v>1</v>
      </c>
      <c r="J7" s="90">
        <v>0</v>
      </c>
      <c r="K7" s="68">
        <v>0</v>
      </c>
      <c r="L7" s="68">
        <v>11</v>
      </c>
      <c r="M7" s="68">
        <v>588</v>
      </c>
      <c r="N7" s="68">
        <v>113</v>
      </c>
      <c r="O7" s="68">
        <v>24</v>
      </c>
      <c r="P7" s="68">
        <v>5</v>
      </c>
      <c r="Q7" s="68">
        <v>43</v>
      </c>
    </row>
    <row r="8" spans="1:17" s="91" customFormat="1" ht="18" customHeight="1" x14ac:dyDescent="0.2">
      <c r="A8" s="130" t="s">
        <v>43</v>
      </c>
      <c r="B8" s="200">
        <v>1933</v>
      </c>
      <c r="C8" s="200">
        <v>1072</v>
      </c>
      <c r="D8" s="200">
        <v>19</v>
      </c>
      <c r="E8" s="201">
        <v>0</v>
      </c>
      <c r="F8" s="200">
        <v>57</v>
      </c>
      <c r="G8" s="201">
        <v>3</v>
      </c>
      <c r="H8" s="200">
        <v>0</v>
      </c>
      <c r="I8" s="200">
        <v>1</v>
      </c>
      <c r="J8" s="201">
        <v>0</v>
      </c>
      <c r="K8" s="200">
        <v>0</v>
      </c>
      <c r="L8" s="200">
        <v>11</v>
      </c>
      <c r="M8" s="200">
        <v>588</v>
      </c>
      <c r="N8" s="200">
        <v>113</v>
      </c>
      <c r="O8" s="200">
        <v>24</v>
      </c>
      <c r="P8" s="200">
        <v>5</v>
      </c>
      <c r="Q8" s="200">
        <v>43</v>
      </c>
    </row>
    <row r="9" spans="1:17" s="71" customFormat="1" ht="39.950000000000003" customHeight="1" x14ac:dyDescent="0.2">
      <c r="A9" s="67" t="s">
        <v>56</v>
      </c>
      <c r="B9" s="68">
        <v>2368</v>
      </c>
      <c r="C9" s="68">
        <v>1488</v>
      </c>
      <c r="D9" s="68">
        <v>20</v>
      </c>
      <c r="E9" s="90">
        <v>0</v>
      </c>
      <c r="F9" s="68">
        <v>262</v>
      </c>
      <c r="G9" s="90">
        <v>0</v>
      </c>
      <c r="H9" s="68">
        <v>1</v>
      </c>
      <c r="I9" s="68">
        <v>1</v>
      </c>
      <c r="J9" s="90">
        <v>0</v>
      </c>
      <c r="K9" s="68">
        <v>0</v>
      </c>
      <c r="L9" s="68">
        <v>34</v>
      </c>
      <c r="M9" s="68">
        <v>336</v>
      </c>
      <c r="N9" s="68">
        <v>96</v>
      </c>
      <c r="O9" s="68">
        <v>35</v>
      </c>
      <c r="P9" s="68">
        <v>7</v>
      </c>
      <c r="Q9" s="68">
        <v>88</v>
      </c>
    </row>
    <row r="10" spans="1:17" s="91" customFormat="1" ht="18" customHeight="1" x14ac:dyDescent="0.2">
      <c r="A10" s="130" t="s">
        <v>4</v>
      </c>
      <c r="B10" s="200">
        <v>433</v>
      </c>
      <c r="C10" s="200">
        <v>279</v>
      </c>
      <c r="D10" s="200">
        <v>6</v>
      </c>
      <c r="E10" s="201">
        <v>0</v>
      </c>
      <c r="F10" s="200">
        <v>62</v>
      </c>
      <c r="G10" s="201">
        <v>0</v>
      </c>
      <c r="H10" s="200">
        <v>1</v>
      </c>
      <c r="I10" s="200">
        <v>0</v>
      </c>
      <c r="J10" s="201">
        <v>0</v>
      </c>
      <c r="K10" s="200">
        <v>0</v>
      </c>
      <c r="L10" s="200">
        <v>4</v>
      </c>
      <c r="M10" s="200">
        <v>45</v>
      </c>
      <c r="N10" s="200">
        <v>15</v>
      </c>
      <c r="O10" s="200">
        <v>9</v>
      </c>
      <c r="P10" s="200">
        <v>1</v>
      </c>
      <c r="Q10" s="200">
        <v>11</v>
      </c>
    </row>
    <row r="11" spans="1:17" s="91" customFormat="1" ht="18" customHeight="1" x14ac:dyDescent="0.2">
      <c r="A11" s="130" t="s">
        <v>5</v>
      </c>
      <c r="B11" s="200">
        <v>557</v>
      </c>
      <c r="C11" s="200">
        <v>388</v>
      </c>
      <c r="D11" s="200">
        <v>6</v>
      </c>
      <c r="E11" s="201">
        <v>0</v>
      </c>
      <c r="F11" s="200">
        <v>44</v>
      </c>
      <c r="G11" s="201">
        <v>0</v>
      </c>
      <c r="H11" s="200">
        <v>0</v>
      </c>
      <c r="I11" s="200">
        <v>0</v>
      </c>
      <c r="J11" s="201">
        <v>0</v>
      </c>
      <c r="K11" s="200">
        <v>0</v>
      </c>
      <c r="L11" s="200">
        <v>17</v>
      </c>
      <c r="M11" s="200">
        <v>56</v>
      </c>
      <c r="N11" s="200">
        <v>15</v>
      </c>
      <c r="O11" s="200">
        <v>6</v>
      </c>
      <c r="P11" s="200">
        <v>3</v>
      </c>
      <c r="Q11" s="200">
        <v>22</v>
      </c>
    </row>
    <row r="12" spans="1:17" s="91" customFormat="1" ht="18" customHeight="1" x14ac:dyDescent="0.2">
      <c r="A12" s="130" t="s">
        <v>7</v>
      </c>
      <c r="B12" s="200">
        <v>381</v>
      </c>
      <c r="C12" s="200">
        <v>253</v>
      </c>
      <c r="D12" s="200">
        <v>1</v>
      </c>
      <c r="E12" s="201">
        <v>0</v>
      </c>
      <c r="F12" s="200">
        <v>25</v>
      </c>
      <c r="G12" s="201">
        <v>0</v>
      </c>
      <c r="H12" s="200">
        <v>0</v>
      </c>
      <c r="I12" s="200">
        <v>1</v>
      </c>
      <c r="J12" s="201">
        <v>0</v>
      </c>
      <c r="K12" s="200">
        <v>0</v>
      </c>
      <c r="L12" s="200">
        <v>4</v>
      </c>
      <c r="M12" s="200">
        <v>54</v>
      </c>
      <c r="N12" s="200">
        <v>29</v>
      </c>
      <c r="O12" s="200">
        <v>1</v>
      </c>
      <c r="P12" s="200">
        <v>0</v>
      </c>
      <c r="Q12" s="200">
        <v>13</v>
      </c>
    </row>
    <row r="13" spans="1:17" s="91" customFormat="1" ht="18" customHeight="1" x14ac:dyDescent="0.2">
      <c r="A13" s="130" t="s">
        <v>37</v>
      </c>
      <c r="B13" s="200">
        <v>997</v>
      </c>
      <c r="C13" s="200">
        <v>568</v>
      </c>
      <c r="D13" s="200">
        <v>7</v>
      </c>
      <c r="E13" s="201">
        <v>0</v>
      </c>
      <c r="F13" s="200">
        <v>131</v>
      </c>
      <c r="G13" s="201">
        <v>0</v>
      </c>
      <c r="H13" s="200">
        <v>0</v>
      </c>
      <c r="I13" s="200">
        <v>0</v>
      </c>
      <c r="J13" s="201">
        <v>0</v>
      </c>
      <c r="K13" s="200">
        <v>0</v>
      </c>
      <c r="L13" s="200">
        <v>9</v>
      </c>
      <c r="M13" s="200">
        <v>181</v>
      </c>
      <c r="N13" s="200">
        <v>37</v>
      </c>
      <c r="O13" s="200">
        <v>19</v>
      </c>
      <c r="P13" s="200">
        <v>3</v>
      </c>
      <c r="Q13" s="200">
        <v>42</v>
      </c>
    </row>
    <row r="14" spans="1:17" s="71" customFormat="1" ht="39.950000000000003" customHeight="1" x14ac:dyDescent="0.2">
      <c r="A14" s="67" t="s">
        <v>57</v>
      </c>
      <c r="B14" s="68">
        <v>1703</v>
      </c>
      <c r="C14" s="68">
        <v>1085</v>
      </c>
      <c r="D14" s="68">
        <v>53</v>
      </c>
      <c r="E14" s="90">
        <v>0</v>
      </c>
      <c r="F14" s="68">
        <v>156</v>
      </c>
      <c r="G14" s="90">
        <v>0</v>
      </c>
      <c r="H14" s="68">
        <v>0</v>
      </c>
      <c r="I14" s="68">
        <v>3</v>
      </c>
      <c r="J14" s="90">
        <v>0</v>
      </c>
      <c r="K14" s="68">
        <v>0</v>
      </c>
      <c r="L14" s="68">
        <v>17</v>
      </c>
      <c r="M14" s="68">
        <v>228</v>
      </c>
      <c r="N14" s="68">
        <v>59</v>
      </c>
      <c r="O14" s="68">
        <v>37</v>
      </c>
      <c r="P14" s="68">
        <v>4</v>
      </c>
      <c r="Q14" s="68">
        <v>61</v>
      </c>
    </row>
    <row r="15" spans="1:17" s="91" customFormat="1" ht="18" customHeight="1" x14ac:dyDescent="0.2">
      <c r="A15" s="130" t="s">
        <v>2</v>
      </c>
      <c r="B15" s="200">
        <v>256</v>
      </c>
      <c r="C15" s="200">
        <v>172</v>
      </c>
      <c r="D15" s="200">
        <v>6</v>
      </c>
      <c r="E15" s="201">
        <v>0</v>
      </c>
      <c r="F15" s="200">
        <v>19</v>
      </c>
      <c r="G15" s="201">
        <v>0</v>
      </c>
      <c r="H15" s="200">
        <v>0</v>
      </c>
      <c r="I15" s="200">
        <v>0</v>
      </c>
      <c r="J15" s="201">
        <v>0</v>
      </c>
      <c r="K15" s="200">
        <v>0</v>
      </c>
      <c r="L15" s="200">
        <v>0</v>
      </c>
      <c r="M15" s="200">
        <v>22</v>
      </c>
      <c r="N15" s="200">
        <v>16</v>
      </c>
      <c r="O15" s="200">
        <v>5</v>
      </c>
      <c r="P15" s="200">
        <v>2</v>
      </c>
      <c r="Q15" s="200">
        <v>14</v>
      </c>
    </row>
    <row r="16" spans="1:17" s="91" customFormat="1" ht="18" customHeight="1" x14ac:dyDescent="0.2">
      <c r="A16" s="130" t="s">
        <v>6</v>
      </c>
      <c r="B16" s="200">
        <v>448</v>
      </c>
      <c r="C16" s="200">
        <v>284</v>
      </c>
      <c r="D16" s="200">
        <v>19</v>
      </c>
      <c r="E16" s="201">
        <v>0</v>
      </c>
      <c r="F16" s="200">
        <v>86</v>
      </c>
      <c r="G16" s="201">
        <v>0</v>
      </c>
      <c r="H16" s="200">
        <v>0</v>
      </c>
      <c r="I16" s="200">
        <v>0</v>
      </c>
      <c r="J16" s="201">
        <v>0</v>
      </c>
      <c r="K16" s="200">
        <v>0</v>
      </c>
      <c r="L16" s="200">
        <v>5</v>
      </c>
      <c r="M16" s="200">
        <v>27</v>
      </c>
      <c r="N16" s="200">
        <v>11</v>
      </c>
      <c r="O16" s="200">
        <v>4</v>
      </c>
      <c r="P16" s="200">
        <v>0</v>
      </c>
      <c r="Q16" s="200">
        <v>12</v>
      </c>
    </row>
    <row r="17" spans="1:17" s="91" customFormat="1" ht="18" customHeight="1" x14ac:dyDescent="0.2">
      <c r="A17" s="130" t="s">
        <v>8</v>
      </c>
      <c r="B17" s="200">
        <v>493</v>
      </c>
      <c r="C17" s="200">
        <v>306</v>
      </c>
      <c r="D17" s="200">
        <v>16</v>
      </c>
      <c r="E17" s="201">
        <v>0</v>
      </c>
      <c r="F17" s="200">
        <v>25</v>
      </c>
      <c r="G17" s="201">
        <v>0</v>
      </c>
      <c r="H17" s="200">
        <v>0</v>
      </c>
      <c r="I17" s="200">
        <v>3</v>
      </c>
      <c r="J17" s="201">
        <v>0</v>
      </c>
      <c r="K17" s="200">
        <v>0</v>
      </c>
      <c r="L17" s="200">
        <v>2</v>
      </c>
      <c r="M17" s="200">
        <v>105</v>
      </c>
      <c r="N17" s="200">
        <v>10</v>
      </c>
      <c r="O17" s="200">
        <v>11</v>
      </c>
      <c r="P17" s="200">
        <v>1</v>
      </c>
      <c r="Q17" s="200">
        <v>14</v>
      </c>
    </row>
    <row r="18" spans="1:17" s="91" customFormat="1" ht="18" customHeight="1" x14ac:dyDescent="0.2">
      <c r="A18" s="130" t="s">
        <v>9</v>
      </c>
      <c r="B18" s="200">
        <v>320</v>
      </c>
      <c r="C18" s="200">
        <v>205</v>
      </c>
      <c r="D18" s="200">
        <v>6</v>
      </c>
      <c r="E18" s="201">
        <v>0</v>
      </c>
      <c r="F18" s="200">
        <v>16</v>
      </c>
      <c r="G18" s="201">
        <v>0</v>
      </c>
      <c r="H18" s="200">
        <v>0</v>
      </c>
      <c r="I18" s="200">
        <v>0</v>
      </c>
      <c r="J18" s="201">
        <v>0</v>
      </c>
      <c r="K18" s="200">
        <v>0</v>
      </c>
      <c r="L18" s="200">
        <v>1</v>
      </c>
      <c r="M18" s="200">
        <v>52</v>
      </c>
      <c r="N18" s="200">
        <v>16</v>
      </c>
      <c r="O18" s="200">
        <v>9</v>
      </c>
      <c r="P18" s="200">
        <v>1</v>
      </c>
      <c r="Q18" s="200">
        <v>14</v>
      </c>
    </row>
    <row r="19" spans="1:17" s="91" customFormat="1" ht="18" customHeight="1" x14ac:dyDescent="0.2">
      <c r="A19" s="130" t="s">
        <v>12</v>
      </c>
      <c r="B19" s="200">
        <v>186</v>
      </c>
      <c r="C19" s="200">
        <v>118</v>
      </c>
      <c r="D19" s="200">
        <v>6</v>
      </c>
      <c r="E19" s="201">
        <v>0</v>
      </c>
      <c r="F19" s="200">
        <v>10</v>
      </c>
      <c r="G19" s="201">
        <v>0</v>
      </c>
      <c r="H19" s="200">
        <v>0</v>
      </c>
      <c r="I19" s="200">
        <v>0</v>
      </c>
      <c r="J19" s="201">
        <v>0</v>
      </c>
      <c r="K19" s="200">
        <v>0</v>
      </c>
      <c r="L19" s="200">
        <v>9</v>
      </c>
      <c r="M19" s="200">
        <v>22</v>
      </c>
      <c r="N19" s="200">
        <v>6</v>
      </c>
      <c r="O19" s="200">
        <v>8</v>
      </c>
      <c r="P19" s="200">
        <v>0</v>
      </c>
      <c r="Q19" s="200">
        <v>7</v>
      </c>
    </row>
    <row r="20" spans="1:17" s="69" customFormat="1" ht="39.950000000000003" customHeight="1" x14ac:dyDescent="0.2">
      <c r="A20" s="67" t="s">
        <v>58</v>
      </c>
      <c r="B20" s="68">
        <v>20562</v>
      </c>
      <c r="C20" s="68">
        <v>12669</v>
      </c>
      <c r="D20" s="68">
        <v>349</v>
      </c>
      <c r="E20" s="90">
        <v>50</v>
      </c>
      <c r="F20" s="68">
        <v>2858</v>
      </c>
      <c r="G20" s="90">
        <v>0</v>
      </c>
      <c r="H20" s="68">
        <v>1</v>
      </c>
      <c r="I20" s="68">
        <v>11</v>
      </c>
      <c r="J20" s="90">
        <v>0</v>
      </c>
      <c r="K20" s="68">
        <v>0</v>
      </c>
      <c r="L20" s="68">
        <v>314</v>
      </c>
      <c r="M20" s="68">
        <v>2231</v>
      </c>
      <c r="N20" s="68">
        <v>912</v>
      </c>
      <c r="O20" s="68">
        <v>322</v>
      </c>
      <c r="P20" s="68">
        <v>29</v>
      </c>
      <c r="Q20" s="68">
        <v>866</v>
      </c>
    </row>
    <row r="21" spans="1:17" s="69" customFormat="1" ht="39.950000000000003" customHeight="1" x14ac:dyDescent="0.2">
      <c r="A21" s="67" t="s">
        <v>50</v>
      </c>
      <c r="B21" s="68">
        <v>3558</v>
      </c>
      <c r="C21" s="68">
        <v>2391</v>
      </c>
      <c r="D21" s="68">
        <v>63</v>
      </c>
      <c r="E21" s="90">
        <v>8</v>
      </c>
      <c r="F21" s="68">
        <v>442</v>
      </c>
      <c r="G21" s="90">
        <v>0</v>
      </c>
      <c r="H21" s="68">
        <v>1</v>
      </c>
      <c r="I21" s="68">
        <v>1</v>
      </c>
      <c r="J21" s="90">
        <v>0</v>
      </c>
      <c r="K21" s="68">
        <v>0</v>
      </c>
      <c r="L21" s="68">
        <v>79</v>
      </c>
      <c r="M21" s="68">
        <v>337</v>
      </c>
      <c r="N21" s="68">
        <v>69</v>
      </c>
      <c r="O21" s="68">
        <v>45</v>
      </c>
      <c r="P21" s="68">
        <v>4</v>
      </c>
      <c r="Q21" s="68">
        <v>126</v>
      </c>
    </row>
    <row r="22" spans="1:17" s="91" customFormat="1" ht="18" customHeight="1" x14ac:dyDescent="0.2">
      <c r="A22" s="130" t="s">
        <v>32</v>
      </c>
      <c r="B22" s="200">
        <v>770</v>
      </c>
      <c r="C22" s="200">
        <v>522</v>
      </c>
      <c r="D22" s="200">
        <v>29</v>
      </c>
      <c r="E22" s="201">
        <v>2</v>
      </c>
      <c r="F22" s="200">
        <v>49</v>
      </c>
      <c r="G22" s="201">
        <v>0</v>
      </c>
      <c r="H22" s="200">
        <v>0</v>
      </c>
      <c r="I22" s="200">
        <v>0</v>
      </c>
      <c r="J22" s="201">
        <v>0</v>
      </c>
      <c r="K22" s="200">
        <v>0</v>
      </c>
      <c r="L22" s="200">
        <v>49</v>
      </c>
      <c r="M22" s="200">
        <v>73</v>
      </c>
      <c r="N22" s="200">
        <v>17</v>
      </c>
      <c r="O22" s="200">
        <v>5</v>
      </c>
      <c r="P22" s="200">
        <v>0</v>
      </c>
      <c r="Q22" s="200">
        <v>26</v>
      </c>
    </row>
    <row r="23" spans="1:17" s="91" customFormat="1" ht="18" customHeight="1" x14ac:dyDescent="0.2">
      <c r="A23" s="130" t="s">
        <v>33</v>
      </c>
      <c r="B23" s="200">
        <v>721</v>
      </c>
      <c r="C23" s="200">
        <v>474</v>
      </c>
      <c r="D23" s="200">
        <v>5</v>
      </c>
      <c r="E23" s="201">
        <v>0</v>
      </c>
      <c r="F23" s="200">
        <v>73</v>
      </c>
      <c r="G23" s="201">
        <v>0</v>
      </c>
      <c r="H23" s="200">
        <v>0</v>
      </c>
      <c r="I23" s="200">
        <v>0</v>
      </c>
      <c r="J23" s="201">
        <v>0</v>
      </c>
      <c r="K23" s="200">
        <v>0</v>
      </c>
      <c r="L23" s="200">
        <v>4</v>
      </c>
      <c r="M23" s="200">
        <v>121</v>
      </c>
      <c r="N23" s="200">
        <v>18</v>
      </c>
      <c r="O23" s="200">
        <v>9</v>
      </c>
      <c r="P23" s="200">
        <v>1</v>
      </c>
      <c r="Q23" s="200">
        <v>16</v>
      </c>
    </row>
    <row r="24" spans="1:17" s="91" customFormat="1" ht="18" customHeight="1" x14ac:dyDescent="0.2">
      <c r="A24" s="130" t="s">
        <v>34</v>
      </c>
      <c r="B24" s="200">
        <v>839</v>
      </c>
      <c r="C24" s="200">
        <v>598</v>
      </c>
      <c r="D24" s="200">
        <v>7</v>
      </c>
      <c r="E24" s="201">
        <v>0</v>
      </c>
      <c r="F24" s="200">
        <v>112</v>
      </c>
      <c r="G24" s="201">
        <v>0</v>
      </c>
      <c r="H24" s="200">
        <v>0</v>
      </c>
      <c r="I24" s="200">
        <v>0</v>
      </c>
      <c r="J24" s="201">
        <v>0</v>
      </c>
      <c r="K24" s="200">
        <v>0</v>
      </c>
      <c r="L24" s="200">
        <v>6</v>
      </c>
      <c r="M24" s="200">
        <v>64</v>
      </c>
      <c r="N24" s="200">
        <v>16</v>
      </c>
      <c r="O24" s="200">
        <v>9</v>
      </c>
      <c r="P24" s="200">
        <v>1</v>
      </c>
      <c r="Q24" s="200">
        <v>26</v>
      </c>
    </row>
    <row r="25" spans="1:17" s="91" customFormat="1" ht="18" customHeight="1" x14ac:dyDescent="0.2">
      <c r="A25" s="130" t="s">
        <v>10</v>
      </c>
      <c r="B25" s="200">
        <v>717</v>
      </c>
      <c r="C25" s="200">
        <v>480</v>
      </c>
      <c r="D25" s="200">
        <v>0</v>
      </c>
      <c r="E25" s="201">
        <v>0</v>
      </c>
      <c r="F25" s="200">
        <v>130</v>
      </c>
      <c r="G25" s="201">
        <v>0</v>
      </c>
      <c r="H25" s="200">
        <v>1</v>
      </c>
      <c r="I25" s="200">
        <v>0</v>
      </c>
      <c r="J25" s="201">
        <v>0</v>
      </c>
      <c r="K25" s="200">
        <v>0</v>
      </c>
      <c r="L25" s="200">
        <v>10</v>
      </c>
      <c r="M25" s="200">
        <v>28</v>
      </c>
      <c r="N25" s="200">
        <v>7</v>
      </c>
      <c r="O25" s="200">
        <v>18</v>
      </c>
      <c r="P25" s="200">
        <v>1</v>
      </c>
      <c r="Q25" s="200">
        <v>42</v>
      </c>
    </row>
    <row r="26" spans="1:17" s="91" customFormat="1" ht="18" customHeight="1" x14ac:dyDescent="0.2">
      <c r="A26" s="130" t="s">
        <v>35</v>
      </c>
      <c r="B26" s="200">
        <v>511</v>
      </c>
      <c r="C26" s="200">
        <v>317</v>
      </c>
      <c r="D26" s="200">
        <v>22</v>
      </c>
      <c r="E26" s="201">
        <v>6</v>
      </c>
      <c r="F26" s="200">
        <v>78</v>
      </c>
      <c r="G26" s="201">
        <v>0</v>
      </c>
      <c r="H26" s="200">
        <v>0</v>
      </c>
      <c r="I26" s="200">
        <v>1</v>
      </c>
      <c r="J26" s="201">
        <v>0</v>
      </c>
      <c r="K26" s="200">
        <v>0</v>
      </c>
      <c r="L26" s="200">
        <v>10</v>
      </c>
      <c r="M26" s="200">
        <v>51</v>
      </c>
      <c r="N26" s="200">
        <v>11</v>
      </c>
      <c r="O26" s="200">
        <v>4</v>
      </c>
      <c r="P26" s="200">
        <v>1</v>
      </c>
      <c r="Q26" s="200">
        <v>16</v>
      </c>
    </row>
    <row r="27" spans="1:17" s="69" customFormat="1" ht="39.950000000000003" customHeight="1" x14ac:dyDescent="0.2">
      <c r="A27" s="67" t="s">
        <v>51</v>
      </c>
      <c r="B27" s="68">
        <v>3702</v>
      </c>
      <c r="C27" s="68">
        <v>2092</v>
      </c>
      <c r="D27" s="68">
        <v>40</v>
      </c>
      <c r="E27" s="90">
        <v>2</v>
      </c>
      <c r="F27" s="68">
        <v>625</v>
      </c>
      <c r="G27" s="90">
        <v>0</v>
      </c>
      <c r="H27" s="68">
        <v>0</v>
      </c>
      <c r="I27" s="68">
        <v>8</v>
      </c>
      <c r="J27" s="90">
        <v>0</v>
      </c>
      <c r="K27" s="68">
        <v>0</v>
      </c>
      <c r="L27" s="68">
        <v>42</v>
      </c>
      <c r="M27" s="68">
        <v>292</v>
      </c>
      <c r="N27" s="68">
        <v>226</v>
      </c>
      <c r="O27" s="68">
        <v>41</v>
      </c>
      <c r="P27" s="68">
        <v>5</v>
      </c>
      <c r="Q27" s="68">
        <v>331</v>
      </c>
    </row>
    <row r="28" spans="1:17" s="91" customFormat="1" ht="18" customHeight="1" x14ac:dyDescent="0.2">
      <c r="A28" s="130" t="s">
        <v>25</v>
      </c>
      <c r="B28" s="200">
        <v>692</v>
      </c>
      <c r="C28" s="200">
        <v>430</v>
      </c>
      <c r="D28" s="200">
        <v>10</v>
      </c>
      <c r="E28" s="201">
        <v>0</v>
      </c>
      <c r="F28" s="200">
        <v>161</v>
      </c>
      <c r="G28" s="201">
        <v>0</v>
      </c>
      <c r="H28" s="200">
        <v>0</v>
      </c>
      <c r="I28" s="200">
        <v>1</v>
      </c>
      <c r="J28" s="201">
        <v>0</v>
      </c>
      <c r="K28" s="200">
        <v>0</v>
      </c>
      <c r="L28" s="200">
        <v>2</v>
      </c>
      <c r="M28" s="200">
        <v>23</v>
      </c>
      <c r="N28" s="200">
        <v>10</v>
      </c>
      <c r="O28" s="200">
        <v>19</v>
      </c>
      <c r="P28" s="200">
        <v>4</v>
      </c>
      <c r="Q28" s="200">
        <v>32</v>
      </c>
    </row>
    <row r="29" spans="1:17" s="91" customFormat="1" ht="18" customHeight="1" x14ac:dyDescent="0.2">
      <c r="A29" s="130" t="s">
        <v>26</v>
      </c>
      <c r="B29" s="200">
        <v>700</v>
      </c>
      <c r="C29" s="200">
        <v>442</v>
      </c>
      <c r="D29" s="200">
        <v>7</v>
      </c>
      <c r="E29" s="201">
        <v>0</v>
      </c>
      <c r="F29" s="200">
        <v>93</v>
      </c>
      <c r="G29" s="201">
        <v>0</v>
      </c>
      <c r="H29" s="200">
        <v>0</v>
      </c>
      <c r="I29" s="200">
        <v>0</v>
      </c>
      <c r="J29" s="201">
        <v>0</v>
      </c>
      <c r="K29" s="200">
        <v>0</v>
      </c>
      <c r="L29" s="200">
        <v>13</v>
      </c>
      <c r="M29" s="200">
        <v>54</v>
      </c>
      <c r="N29" s="200">
        <v>72</v>
      </c>
      <c r="O29" s="200">
        <v>6</v>
      </c>
      <c r="P29" s="200">
        <v>0</v>
      </c>
      <c r="Q29" s="200">
        <v>13</v>
      </c>
    </row>
    <row r="30" spans="1:17" s="91" customFormat="1" ht="18" customHeight="1" x14ac:dyDescent="0.2">
      <c r="A30" s="130" t="s">
        <v>27</v>
      </c>
      <c r="B30" s="200">
        <v>769</v>
      </c>
      <c r="C30" s="200">
        <v>326</v>
      </c>
      <c r="D30" s="200">
        <v>4</v>
      </c>
      <c r="E30" s="201">
        <v>0</v>
      </c>
      <c r="F30" s="200">
        <v>153</v>
      </c>
      <c r="G30" s="201">
        <v>0</v>
      </c>
      <c r="H30" s="200">
        <v>0</v>
      </c>
      <c r="I30" s="200">
        <v>2</v>
      </c>
      <c r="J30" s="201">
        <v>0</v>
      </c>
      <c r="K30" s="200">
        <v>0</v>
      </c>
      <c r="L30" s="200">
        <v>4</v>
      </c>
      <c r="M30" s="200">
        <v>23</v>
      </c>
      <c r="N30" s="200">
        <v>17</v>
      </c>
      <c r="O30" s="200">
        <v>3</v>
      </c>
      <c r="P30" s="200">
        <v>0</v>
      </c>
      <c r="Q30" s="200">
        <v>237</v>
      </c>
    </row>
    <row r="31" spans="1:17" s="91" customFormat="1" ht="18" customHeight="1" x14ac:dyDescent="0.2">
      <c r="A31" s="130" t="s">
        <v>28</v>
      </c>
      <c r="B31" s="200">
        <v>547</v>
      </c>
      <c r="C31" s="200">
        <v>332</v>
      </c>
      <c r="D31" s="200">
        <v>14</v>
      </c>
      <c r="E31" s="201">
        <v>0</v>
      </c>
      <c r="F31" s="200">
        <v>57</v>
      </c>
      <c r="G31" s="201">
        <v>0</v>
      </c>
      <c r="H31" s="200">
        <v>0</v>
      </c>
      <c r="I31" s="200">
        <v>3</v>
      </c>
      <c r="J31" s="201">
        <v>0</v>
      </c>
      <c r="K31" s="200">
        <v>0</v>
      </c>
      <c r="L31" s="200">
        <v>12</v>
      </c>
      <c r="M31" s="200">
        <v>78</v>
      </c>
      <c r="N31" s="200">
        <v>16</v>
      </c>
      <c r="O31" s="200">
        <v>5</v>
      </c>
      <c r="P31" s="200">
        <v>0</v>
      </c>
      <c r="Q31" s="200">
        <v>30</v>
      </c>
    </row>
    <row r="32" spans="1:17" s="91" customFormat="1" ht="18" customHeight="1" x14ac:dyDescent="0.2">
      <c r="A32" s="130" t="s">
        <v>14</v>
      </c>
      <c r="B32" s="200">
        <v>677</v>
      </c>
      <c r="C32" s="200">
        <v>353</v>
      </c>
      <c r="D32" s="200">
        <v>3</v>
      </c>
      <c r="E32" s="201">
        <v>2</v>
      </c>
      <c r="F32" s="200">
        <v>136</v>
      </c>
      <c r="G32" s="201">
        <v>0</v>
      </c>
      <c r="H32" s="200">
        <v>0</v>
      </c>
      <c r="I32" s="200">
        <v>2</v>
      </c>
      <c r="J32" s="201">
        <v>0</v>
      </c>
      <c r="K32" s="200">
        <v>0</v>
      </c>
      <c r="L32" s="200">
        <v>9</v>
      </c>
      <c r="M32" s="200">
        <v>74</v>
      </c>
      <c r="N32" s="200">
        <v>86</v>
      </c>
      <c r="O32" s="200">
        <v>2</v>
      </c>
      <c r="P32" s="200">
        <v>1</v>
      </c>
      <c r="Q32" s="200">
        <v>11</v>
      </c>
    </row>
    <row r="33" spans="1:17" s="91" customFormat="1" ht="18" customHeight="1" x14ac:dyDescent="0.2">
      <c r="A33" s="130" t="s">
        <v>39</v>
      </c>
      <c r="B33" s="200">
        <v>317</v>
      </c>
      <c r="C33" s="200">
        <v>209</v>
      </c>
      <c r="D33" s="200">
        <v>2</v>
      </c>
      <c r="E33" s="201">
        <v>0</v>
      </c>
      <c r="F33" s="200">
        <v>25</v>
      </c>
      <c r="G33" s="201">
        <v>0</v>
      </c>
      <c r="H33" s="200">
        <v>0</v>
      </c>
      <c r="I33" s="200">
        <v>0</v>
      </c>
      <c r="J33" s="201">
        <v>0</v>
      </c>
      <c r="K33" s="200">
        <v>0</v>
      </c>
      <c r="L33" s="200">
        <v>2</v>
      </c>
      <c r="M33" s="200">
        <v>40</v>
      </c>
      <c r="N33" s="200">
        <v>25</v>
      </c>
      <c r="O33" s="200">
        <v>6</v>
      </c>
      <c r="P33" s="200">
        <v>0</v>
      </c>
      <c r="Q33" s="200">
        <v>8</v>
      </c>
    </row>
    <row r="34" spans="1:17" s="69" customFormat="1" ht="39.950000000000003" customHeight="1" x14ac:dyDescent="0.2">
      <c r="A34" s="67" t="s">
        <v>52</v>
      </c>
      <c r="B34" s="68">
        <v>6381</v>
      </c>
      <c r="C34" s="68">
        <v>3791</v>
      </c>
      <c r="D34" s="68">
        <v>143</v>
      </c>
      <c r="E34" s="90">
        <v>23</v>
      </c>
      <c r="F34" s="68">
        <v>777</v>
      </c>
      <c r="G34" s="90">
        <v>0</v>
      </c>
      <c r="H34" s="68">
        <v>0</v>
      </c>
      <c r="I34" s="68">
        <v>0</v>
      </c>
      <c r="J34" s="90">
        <v>0</v>
      </c>
      <c r="K34" s="68">
        <v>0</v>
      </c>
      <c r="L34" s="68">
        <v>102</v>
      </c>
      <c r="M34" s="68">
        <v>840</v>
      </c>
      <c r="N34" s="68">
        <v>434</v>
      </c>
      <c r="O34" s="68">
        <v>120</v>
      </c>
      <c r="P34" s="68">
        <v>8</v>
      </c>
      <c r="Q34" s="68">
        <v>166</v>
      </c>
    </row>
    <row r="35" spans="1:17" s="91" customFormat="1" ht="18" customHeight="1" x14ac:dyDescent="0.2">
      <c r="A35" s="130" t="s">
        <v>16</v>
      </c>
      <c r="B35" s="200">
        <v>472</v>
      </c>
      <c r="C35" s="200">
        <v>286</v>
      </c>
      <c r="D35" s="200">
        <v>20</v>
      </c>
      <c r="E35" s="201">
        <v>0</v>
      </c>
      <c r="F35" s="200">
        <v>113</v>
      </c>
      <c r="G35" s="201">
        <v>0</v>
      </c>
      <c r="H35" s="200">
        <v>0</v>
      </c>
      <c r="I35" s="200">
        <v>0</v>
      </c>
      <c r="J35" s="201">
        <v>0</v>
      </c>
      <c r="K35" s="200">
        <v>0</v>
      </c>
      <c r="L35" s="200">
        <v>5</v>
      </c>
      <c r="M35" s="200">
        <v>18</v>
      </c>
      <c r="N35" s="200">
        <v>23</v>
      </c>
      <c r="O35" s="200">
        <v>1</v>
      </c>
      <c r="P35" s="200">
        <v>1</v>
      </c>
      <c r="Q35" s="200">
        <v>5</v>
      </c>
    </row>
    <row r="36" spans="1:17" s="91" customFormat="1" ht="18" customHeight="1" x14ac:dyDescent="0.2">
      <c r="A36" s="130" t="s">
        <v>17</v>
      </c>
      <c r="B36" s="200">
        <v>462</v>
      </c>
      <c r="C36" s="200">
        <v>276</v>
      </c>
      <c r="D36" s="200">
        <v>8</v>
      </c>
      <c r="E36" s="201">
        <v>0</v>
      </c>
      <c r="F36" s="200">
        <v>106</v>
      </c>
      <c r="G36" s="201">
        <v>0</v>
      </c>
      <c r="H36" s="200">
        <v>0</v>
      </c>
      <c r="I36" s="200">
        <v>0</v>
      </c>
      <c r="J36" s="201">
        <v>0</v>
      </c>
      <c r="K36" s="200">
        <v>0</v>
      </c>
      <c r="L36" s="200">
        <v>5</v>
      </c>
      <c r="M36" s="200">
        <v>30</v>
      </c>
      <c r="N36" s="200">
        <v>18</v>
      </c>
      <c r="O36" s="200">
        <v>6</v>
      </c>
      <c r="P36" s="200">
        <v>0</v>
      </c>
      <c r="Q36" s="200">
        <v>13</v>
      </c>
    </row>
    <row r="37" spans="1:17" s="91" customFormat="1" ht="18" customHeight="1" x14ac:dyDescent="0.2">
      <c r="A37" s="130" t="s">
        <v>18</v>
      </c>
      <c r="B37" s="200">
        <v>450</v>
      </c>
      <c r="C37" s="200">
        <v>257</v>
      </c>
      <c r="D37" s="200">
        <v>14</v>
      </c>
      <c r="E37" s="201">
        <v>0</v>
      </c>
      <c r="F37" s="200">
        <v>64</v>
      </c>
      <c r="G37" s="201">
        <v>0</v>
      </c>
      <c r="H37" s="200">
        <v>0</v>
      </c>
      <c r="I37" s="200">
        <v>0</v>
      </c>
      <c r="J37" s="201">
        <v>0</v>
      </c>
      <c r="K37" s="200">
        <v>0</v>
      </c>
      <c r="L37" s="200">
        <v>0</v>
      </c>
      <c r="M37" s="200">
        <v>30</v>
      </c>
      <c r="N37" s="200">
        <v>59</v>
      </c>
      <c r="O37" s="200">
        <v>12</v>
      </c>
      <c r="P37" s="200">
        <v>1</v>
      </c>
      <c r="Q37" s="200">
        <v>13</v>
      </c>
    </row>
    <row r="38" spans="1:17" s="91" customFormat="1" ht="18" customHeight="1" x14ac:dyDescent="0.2">
      <c r="A38" s="130" t="s">
        <v>19</v>
      </c>
      <c r="B38" s="200">
        <v>780</v>
      </c>
      <c r="C38" s="200">
        <v>476</v>
      </c>
      <c r="D38" s="200">
        <v>24</v>
      </c>
      <c r="E38" s="201">
        <v>23</v>
      </c>
      <c r="F38" s="200">
        <v>152</v>
      </c>
      <c r="G38" s="201">
        <v>0</v>
      </c>
      <c r="H38" s="200">
        <v>0</v>
      </c>
      <c r="I38" s="200">
        <v>0</v>
      </c>
      <c r="J38" s="201">
        <v>0</v>
      </c>
      <c r="K38" s="200">
        <v>0</v>
      </c>
      <c r="L38" s="200">
        <v>0</v>
      </c>
      <c r="M38" s="200">
        <v>68</v>
      </c>
      <c r="N38" s="200">
        <v>24</v>
      </c>
      <c r="O38" s="200">
        <v>21</v>
      </c>
      <c r="P38" s="200">
        <v>1</v>
      </c>
      <c r="Q38" s="200">
        <v>14</v>
      </c>
    </row>
    <row r="39" spans="1:17" s="91" customFormat="1" ht="18" customHeight="1" x14ac:dyDescent="0.2">
      <c r="A39" s="130" t="s">
        <v>20</v>
      </c>
      <c r="B39" s="200">
        <v>1765</v>
      </c>
      <c r="C39" s="200">
        <v>1063</v>
      </c>
      <c r="D39" s="200">
        <v>29</v>
      </c>
      <c r="E39" s="201">
        <v>0</v>
      </c>
      <c r="F39" s="200">
        <v>144</v>
      </c>
      <c r="G39" s="201">
        <v>0</v>
      </c>
      <c r="H39" s="200">
        <v>0</v>
      </c>
      <c r="I39" s="200">
        <v>0</v>
      </c>
      <c r="J39" s="201">
        <v>0</v>
      </c>
      <c r="K39" s="200">
        <v>0</v>
      </c>
      <c r="L39" s="200">
        <v>36</v>
      </c>
      <c r="M39" s="200">
        <v>277</v>
      </c>
      <c r="N39" s="200">
        <v>135</v>
      </c>
      <c r="O39" s="200">
        <v>34</v>
      </c>
      <c r="P39" s="200">
        <v>2</v>
      </c>
      <c r="Q39" s="200">
        <v>45</v>
      </c>
    </row>
    <row r="40" spans="1:17" s="91" customFormat="1" ht="18" customHeight="1" x14ac:dyDescent="0.2">
      <c r="A40" s="130" t="s">
        <v>21</v>
      </c>
      <c r="B40" s="200">
        <v>552</v>
      </c>
      <c r="C40" s="200">
        <v>355</v>
      </c>
      <c r="D40" s="200">
        <v>18</v>
      </c>
      <c r="E40" s="201">
        <v>0</v>
      </c>
      <c r="F40" s="200">
        <v>47</v>
      </c>
      <c r="G40" s="201">
        <v>0</v>
      </c>
      <c r="H40" s="200">
        <v>0</v>
      </c>
      <c r="I40" s="200">
        <v>0</v>
      </c>
      <c r="J40" s="201">
        <v>0</v>
      </c>
      <c r="K40" s="200">
        <v>0</v>
      </c>
      <c r="L40" s="200">
        <v>2</v>
      </c>
      <c r="M40" s="200">
        <v>51</v>
      </c>
      <c r="N40" s="200">
        <v>45</v>
      </c>
      <c r="O40" s="200">
        <v>12</v>
      </c>
      <c r="P40" s="200">
        <v>0</v>
      </c>
      <c r="Q40" s="200">
        <v>22</v>
      </c>
    </row>
    <row r="41" spans="1:17" s="91" customFormat="1" ht="18" customHeight="1" x14ac:dyDescent="0.2">
      <c r="A41" s="130" t="s">
        <v>22</v>
      </c>
      <c r="B41" s="200">
        <v>459</v>
      </c>
      <c r="C41" s="200">
        <v>249</v>
      </c>
      <c r="D41" s="200">
        <v>11</v>
      </c>
      <c r="E41" s="201">
        <v>0</v>
      </c>
      <c r="F41" s="200">
        <v>68</v>
      </c>
      <c r="G41" s="201">
        <v>0</v>
      </c>
      <c r="H41" s="200">
        <v>0</v>
      </c>
      <c r="I41" s="200">
        <v>0</v>
      </c>
      <c r="J41" s="201">
        <v>0</v>
      </c>
      <c r="K41" s="200">
        <v>0</v>
      </c>
      <c r="L41" s="200">
        <v>4</v>
      </c>
      <c r="M41" s="200">
        <v>46</v>
      </c>
      <c r="N41" s="200">
        <v>48</v>
      </c>
      <c r="O41" s="200">
        <v>9</v>
      </c>
      <c r="P41" s="200">
        <v>0</v>
      </c>
      <c r="Q41" s="200">
        <v>24</v>
      </c>
    </row>
    <row r="42" spans="1:17" s="91" customFormat="1" ht="18" customHeight="1" x14ac:dyDescent="0.2">
      <c r="A42" s="130" t="s">
        <v>41</v>
      </c>
      <c r="B42" s="200">
        <v>1441</v>
      </c>
      <c r="C42" s="200">
        <v>829</v>
      </c>
      <c r="D42" s="200">
        <v>19</v>
      </c>
      <c r="E42" s="201">
        <v>0</v>
      </c>
      <c r="F42" s="200">
        <v>83</v>
      </c>
      <c r="G42" s="201">
        <v>0</v>
      </c>
      <c r="H42" s="200">
        <v>0</v>
      </c>
      <c r="I42" s="200">
        <v>0</v>
      </c>
      <c r="J42" s="201">
        <v>0</v>
      </c>
      <c r="K42" s="200">
        <v>0</v>
      </c>
      <c r="L42" s="200">
        <v>50</v>
      </c>
      <c r="M42" s="200">
        <v>320</v>
      </c>
      <c r="N42" s="200">
        <v>82</v>
      </c>
      <c r="O42" s="200">
        <v>25</v>
      </c>
      <c r="P42" s="200">
        <v>3</v>
      </c>
      <c r="Q42" s="200">
        <v>30</v>
      </c>
    </row>
    <row r="43" spans="1:17" s="69" customFormat="1" ht="39.950000000000003" customHeight="1" x14ac:dyDescent="0.2">
      <c r="A43" s="67" t="s">
        <v>53</v>
      </c>
      <c r="B43" s="68">
        <v>2678</v>
      </c>
      <c r="C43" s="68">
        <v>1655</v>
      </c>
      <c r="D43" s="68">
        <v>48</v>
      </c>
      <c r="E43" s="90">
        <v>13</v>
      </c>
      <c r="F43" s="68">
        <v>464</v>
      </c>
      <c r="G43" s="90">
        <v>0</v>
      </c>
      <c r="H43" s="68">
        <v>0</v>
      </c>
      <c r="I43" s="68">
        <v>0</v>
      </c>
      <c r="J43" s="90">
        <v>0</v>
      </c>
      <c r="K43" s="68">
        <v>0</v>
      </c>
      <c r="L43" s="68">
        <v>50</v>
      </c>
      <c r="M43" s="68">
        <v>233</v>
      </c>
      <c r="N43" s="68">
        <v>83</v>
      </c>
      <c r="O43" s="68">
        <v>50</v>
      </c>
      <c r="P43" s="68">
        <v>4</v>
      </c>
      <c r="Q43" s="68">
        <v>91</v>
      </c>
    </row>
    <row r="44" spans="1:17" s="91" customFormat="1" ht="18" customHeight="1" x14ac:dyDescent="0.2">
      <c r="A44" s="130" t="s">
        <v>29</v>
      </c>
      <c r="B44" s="200">
        <v>529</v>
      </c>
      <c r="C44" s="200">
        <v>347</v>
      </c>
      <c r="D44" s="200">
        <v>8</v>
      </c>
      <c r="E44" s="201">
        <v>0</v>
      </c>
      <c r="F44" s="200">
        <v>117</v>
      </c>
      <c r="G44" s="201">
        <v>0</v>
      </c>
      <c r="H44" s="200">
        <v>0</v>
      </c>
      <c r="I44" s="200">
        <v>0</v>
      </c>
      <c r="J44" s="201">
        <v>0</v>
      </c>
      <c r="K44" s="200">
        <v>0</v>
      </c>
      <c r="L44" s="200">
        <v>6</v>
      </c>
      <c r="M44" s="200">
        <v>1</v>
      </c>
      <c r="N44" s="200">
        <v>14</v>
      </c>
      <c r="O44" s="200">
        <v>15</v>
      </c>
      <c r="P44" s="200">
        <v>1</v>
      </c>
      <c r="Q44" s="200">
        <v>20</v>
      </c>
    </row>
    <row r="45" spans="1:17" s="91" customFormat="1" ht="18" customHeight="1" x14ac:dyDescent="0.2">
      <c r="A45" s="130" t="s">
        <v>30</v>
      </c>
      <c r="B45" s="200">
        <v>908</v>
      </c>
      <c r="C45" s="200">
        <v>549</v>
      </c>
      <c r="D45" s="200">
        <v>33</v>
      </c>
      <c r="E45" s="201">
        <v>13</v>
      </c>
      <c r="F45" s="200">
        <v>169</v>
      </c>
      <c r="G45" s="201">
        <v>0</v>
      </c>
      <c r="H45" s="200">
        <v>0</v>
      </c>
      <c r="I45" s="200">
        <v>0</v>
      </c>
      <c r="J45" s="201">
        <v>0</v>
      </c>
      <c r="K45" s="200">
        <v>0</v>
      </c>
      <c r="L45" s="200">
        <v>26</v>
      </c>
      <c r="M45" s="200">
        <v>69</v>
      </c>
      <c r="N45" s="200">
        <v>30</v>
      </c>
      <c r="O45" s="200">
        <v>8</v>
      </c>
      <c r="P45" s="200">
        <v>2</v>
      </c>
      <c r="Q45" s="200">
        <v>22</v>
      </c>
    </row>
    <row r="46" spans="1:17" s="91" customFormat="1" ht="18" customHeight="1" x14ac:dyDescent="0.2">
      <c r="A46" s="130" t="s">
        <v>31</v>
      </c>
      <c r="B46" s="200">
        <v>594</v>
      </c>
      <c r="C46" s="200">
        <v>350</v>
      </c>
      <c r="D46" s="200">
        <v>2</v>
      </c>
      <c r="E46" s="201">
        <v>0</v>
      </c>
      <c r="F46" s="200">
        <v>117</v>
      </c>
      <c r="G46" s="201">
        <v>0</v>
      </c>
      <c r="H46" s="200">
        <v>0</v>
      </c>
      <c r="I46" s="200">
        <v>0</v>
      </c>
      <c r="J46" s="201">
        <v>0</v>
      </c>
      <c r="K46" s="200">
        <v>0</v>
      </c>
      <c r="L46" s="200">
        <v>9</v>
      </c>
      <c r="M46" s="200">
        <v>59</v>
      </c>
      <c r="N46" s="200">
        <v>18</v>
      </c>
      <c r="O46" s="200">
        <v>9</v>
      </c>
      <c r="P46" s="200">
        <v>0</v>
      </c>
      <c r="Q46" s="200">
        <v>30</v>
      </c>
    </row>
    <row r="47" spans="1:17" s="91" customFormat="1" ht="18" customHeight="1" x14ac:dyDescent="0.2">
      <c r="A47" s="130" t="s">
        <v>40</v>
      </c>
      <c r="B47" s="200">
        <v>647</v>
      </c>
      <c r="C47" s="200">
        <v>409</v>
      </c>
      <c r="D47" s="200">
        <v>5</v>
      </c>
      <c r="E47" s="201">
        <v>0</v>
      </c>
      <c r="F47" s="200">
        <v>61</v>
      </c>
      <c r="G47" s="201">
        <v>0</v>
      </c>
      <c r="H47" s="200">
        <v>0</v>
      </c>
      <c r="I47" s="200">
        <v>0</v>
      </c>
      <c r="J47" s="201">
        <v>0</v>
      </c>
      <c r="K47" s="200">
        <v>0</v>
      </c>
      <c r="L47" s="200">
        <v>9</v>
      </c>
      <c r="M47" s="200">
        <v>104</v>
      </c>
      <c r="N47" s="200">
        <v>21</v>
      </c>
      <c r="O47" s="200">
        <v>18</v>
      </c>
      <c r="P47" s="200">
        <v>1</v>
      </c>
      <c r="Q47" s="200">
        <v>19</v>
      </c>
    </row>
    <row r="48" spans="1:17" s="69" customFormat="1" ht="39.950000000000003" customHeight="1" x14ac:dyDescent="0.2">
      <c r="A48" s="67" t="s">
        <v>54</v>
      </c>
      <c r="B48" s="68">
        <v>2832</v>
      </c>
      <c r="C48" s="68">
        <v>1899</v>
      </c>
      <c r="D48" s="68">
        <v>23</v>
      </c>
      <c r="E48" s="90">
        <v>1</v>
      </c>
      <c r="F48" s="68">
        <v>357</v>
      </c>
      <c r="G48" s="90">
        <v>0</v>
      </c>
      <c r="H48" s="68">
        <v>0</v>
      </c>
      <c r="I48" s="68">
        <v>2</v>
      </c>
      <c r="J48" s="90">
        <v>0</v>
      </c>
      <c r="K48" s="68">
        <v>0</v>
      </c>
      <c r="L48" s="68">
        <v>25</v>
      </c>
      <c r="M48" s="68">
        <v>314</v>
      </c>
      <c r="N48" s="68">
        <v>55</v>
      </c>
      <c r="O48" s="68">
        <v>55</v>
      </c>
      <c r="P48" s="68">
        <v>6</v>
      </c>
      <c r="Q48" s="68">
        <v>96</v>
      </c>
    </row>
    <row r="49" spans="1:17" s="91" customFormat="1" ht="18" customHeight="1" x14ac:dyDescent="0.2">
      <c r="A49" s="130" t="s">
        <v>36</v>
      </c>
      <c r="B49" s="200">
        <v>796</v>
      </c>
      <c r="C49" s="200">
        <v>591</v>
      </c>
      <c r="D49" s="200">
        <v>3</v>
      </c>
      <c r="E49" s="201">
        <v>0</v>
      </c>
      <c r="F49" s="200">
        <v>103</v>
      </c>
      <c r="G49" s="201">
        <v>0</v>
      </c>
      <c r="H49" s="200">
        <v>0</v>
      </c>
      <c r="I49" s="200">
        <v>1</v>
      </c>
      <c r="J49" s="201">
        <v>0</v>
      </c>
      <c r="K49" s="200">
        <v>0</v>
      </c>
      <c r="L49" s="200">
        <v>1</v>
      </c>
      <c r="M49" s="200">
        <v>45</v>
      </c>
      <c r="N49" s="200">
        <v>14</v>
      </c>
      <c r="O49" s="200">
        <v>7</v>
      </c>
      <c r="P49" s="200">
        <v>0</v>
      </c>
      <c r="Q49" s="200">
        <v>31</v>
      </c>
    </row>
    <row r="50" spans="1:17" s="91" customFormat="1" ht="18" customHeight="1" x14ac:dyDescent="0.2">
      <c r="A50" s="130" t="s">
        <v>23</v>
      </c>
      <c r="B50" s="200">
        <v>255</v>
      </c>
      <c r="C50" s="200">
        <v>143</v>
      </c>
      <c r="D50" s="200">
        <v>7</v>
      </c>
      <c r="E50" s="201">
        <v>1</v>
      </c>
      <c r="F50" s="200">
        <v>44</v>
      </c>
      <c r="G50" s="201">
        <v>0</v>
      </c>
      <c r="H50" s="200">
        <v>0</v>
      </c>
      <c r="I50" s="200">
        <v>0</v>
      </c>
      <c r="J50" s="201">
        <v>0</v>
      </c>
      <c r="K50" s="200">
        <v>0</v>
      </c>
      <c r="L50" s="200">
        <v>3</v>
      </c>
      <c r="M50" s="200">
        <v>28</v>
      </c>
      <c r="N50" s="200">
        <v>4</v>
      </c>
      <c r="O50" s="200">
        <v>12</v>
      </c>
      <c r="P50" s="200">
        <v>1</v>
      </c>
      <c r="Q50" s="200">
        <v>13</v>
      </c>
    </row>
    <row r="51" spans="1:17" s="91" customFormat="1" ht="18" customHeight="1" x14ac:dyDescent="0.2">
      <c r="A51" s="130" t="s">
        <v>45</v>
      </c>
      <c r="B51" s="200">
        <v>489</v>
      </c>
      <c r="C51" s="200">
        <v>294</v>
      </c>
      <c r="D51" s="200">
        <v>4</v>
      </c>
      <c r="E51" s="201">
        <v>0</v>
      </c>
      <c r="F51" s="200">
        <v>57</v>
      </c>
      <c r="G51" s="201">
        <v>0</v>
      </c>
      <c r="H51" s="200">
        <v>0</v>
      </c>
      <c r="I51" s="200">
        <v>1</v>
      </c>
      <c r="J51" s="201">
        <v>0</v>
      </c>
      <c r="K51" s="200">
        <v>0</v>
      </c>
      <c r="L51" s="200">
        <v>9</v>
      </c>
      <c r="M51" s="200">
        <v>76</v>
      </c>
      <c r="N51" s="200">
        <v>13</v>
      </c>
      <c r="O51" s="200">
        <v>13</v>
      </c>
      <c r="P51" s="200">
        <v>0</v>
      </c>
      <c r="Q51" s="200">
        <v>22</v>
      </c>
    </row>
    <row r="52" spans="1:17" s="91" customFormat="1" ht="18" customHeight="1" x14ac:dyDescent="0.2">
      <c r="A52" s="130" t="s">
        <v>24</v>
      </c>
      <c r="B52" s="200">
        <v>457</v>
      </c>
      <c r="C52" s="200">
        <v>302</v>
      </c>
      <c r="D52" s="200">
        <v>8</v>
      </c>
      <c r="E52" s="201">
        <v>0</v>
      </c>
      <c r="F52" s="200">
        <v>47</v>
      </c>
      <c r="G52" s="201">
        <v>0</v>
      </c>
      <c r="H52" s="200">
        <v>0</v>
      </c>
      <c r="I52" s="200">
        <v>0</v>
      </c>
      <c r="J52" s="201">
        <v>0</v>
      </c>
      <c r="K52" s="200">
        <v>0</v>
      </c>
      <c r="L52" s="200">
        <v>1</v>
      </c>
      <c r="M52" s="200">
        <v>58</v>
      </c>
      <c r="N52" s="200">
        <v>11</v>
      </c>
      <c r="O52" s="200">
        <v>13</v>
      </c>
      <c r="P52" s="200">
        <v>3</v>
      </c>
      <c r="Q52" s="200">
        <v>14</v>
      </c>
    </row>
    <row r="53" spans="1:17" s="91" customFormat="1" ht="18" customHeight="1" x14ac:dyDescent="0.2">
      <c r="A53" s="130" t="s">
        <v>13</v>
      </c>
      <c r="B53" s="200">
        <v>547</v>
      </c>
      <c r="C53" s="200">
        <v>383</v>
      </c>
      <c r="D53" s="200">
        <v>0</v>
      </c>
      <c r="E53" s="201">
        <v>0</v>
      </c>
      <c r="F53" s="200">
        <v>79</v>
      </c>
      <c r="G53" s="201">
        <v>0</v>
      </c>
      <c r="H53" s="200">
        <v>0</v>
      </c>
      <c r="I53" s="200">
        <v>0</v>
      </c>
      <c r="J53" s="201">
        <v>0</v>
      </c>
      <c r="K53" s="200">
        <v>0</v>
      </c>
      <c r="L53" s="200">
        <v>11</v>
      </c>
      <c r="M53" s="200">
        <v>54</v>
      </c>
      <c r="N53" s="200">
        <v>8</v>
      </c>
      <c r="O53" s="200">
        <v>5</v>
      </c>
      <c r="P53" s="200">
        <v>1</v>
      </c>
      <c r="Q53" s="200">
        <v>6</v>
      </c>
    </row>
    <row r="54" spans="1:17" s="91" customFormat="1" ht="18" customHeight="1" x14ac:dyDescent="0.2">
      <c r="A54" s="130" t="s">
        <v>42</v>
      </c>
      <c r="B54" s="200">
        <v>288</v>
      </c>
      <c r="C54" s="200">
        <v>186</v>
      </c>
      <c r="D54" s="200">
        <v>1</v>
      </c>
      <c r="E54" s="201">
        <v>0</v>
      </c>
      <c r="F54" s="200">
        <v>27</v>
      </c>
      <c r="G54" s="201">
        <v>0</v>
      </c>
      <c r="H54" s="200">
        <v>0</v>
      </c>
      <c r="I54" s="200">
        <v>0</v>
      </c>
      <c r="J54" s="201">
        <v>0</v>
      </c>
      <c r="K54" s="200">
        <v>0</v>
      </c>
      <c r="L54" s="200">
        <v>0</v>
      </c>
      <c r="M54" s="200">
        <v>53</v>
      </c>
      <c r="N54" s="200">
        <v>5</v>
      </c>
      <c r="O54" s="200">
        <v>5</v>
      </c>
      <c r="P54" s="200">
        <v>1</v>
      </c>
      <c r="Q54" s="200">
        <v>10</v>
      </c>
    </row>
    <row r="55" spans="1:17" s="71" customFormat="1" ht="39.950000000000003" customHeight="1" x14ac:dyDescent="0.2">
      <c r="A55" s="67" t="s">
        <v>55</v>
      </c>
      <c r="B55" s="68">
        <v>1411</v>
      </c>
      <c r="C55" s="68">
        <v>841</v>
      </c>
      <c r="D55" s="68">
        <v>32</v>
      </c>
      <c r="E55" s="90">
        <v>3</v>
      </c>
      <c r="F55" s="68">
        <v>193</v>
      </c>
      <c r="G55" s="90">
        <v>0</v>
      </c>
      <c r="H55" s="68">
        <v>0</v>
      </c>
      <c r="I55" s="68">
        <v>0</v>
      </c>
      <c r="J55" s="90">
        <v>0</v>
      </c>
      <c r="K55" s="68">
        <v>0</v>
      </c>
      <c r="L55" s="68">
        <v>16</v>
      </c>
      <c r="M55" s="68">
        <v>215</v>
      </c>
      <c r="N55" s="68">
        <v>45</v>
      </c>
      <c r="O55" s="68">
        <v>11</v>
      </c>
      <c r="P55" s="68">
        <v>2</v>
      </c>
      <c r="Q55" s="68">
        <v>56</v>
      </c>
    </row>
    <row r="56" spans="1:17" s="91" customFormat="1" ht="18" customHeight="1" x14ac:dyDescent="0.2">
      <c r="A56" s="130" t="s">
        <v>3</v>
      </c>
      <c r="B56" s="200">
        <v>391</v>
      </c>
      <c r="C56" s="200">
        <v>221</v>
      </c>
      <c r="D56" s="200">
        <v>10</v>
      </c>
      <c r="E56" s="201">
        <v>3</v>
      </c>
      <c r="F56" s="200">
        <v>81</v>
      </c>
      <c r="G56" s="201">
        <v>0</v>
      </c>
      <c r="H56" s="200">
        <v>0</v>
      </c>
      <c r="I56" s="200">
        <v>0</v>
      </c>
      <c r="J56" s="201">
        <v>0</v>
      </c>
      <c r="K56" s="200">
        <v>0</v>
      </c>
      <c r="L56" s="200">
        <v>8</v>
      </c>
      <c r="M56" s="200">
        <v>40</v>
      </c>
      <c r="N56" s="200">
        <v>21</v>
      </c>
      <c r="O56" s="200">
        <v>2</v>
      </c>
      <c r="P56" s="200">
        <v>0</v>
      </c>
      <c r="Q56" s="200">
        <v>8</v>
      </c>
    </row>
    <row r="57" spans="1:17" s="91" customFormat="1" ht="18" customHeight="1" x14ac:dyDescent="0.2">
      <c r="A57" s="130" t="s">
        <v>11</v>
      </c>
      <c r="B57" s="200">
        <v>633</v>
      </c>
      <c r="C57" s="200">
        <v>335</v>
      </c>
      <c r="D57" s="200">
        <v>12</v>
      </c>
      <c r="E57" s="201">
        <v>0</v>
      </c>
      <c r="F57" s="200">
        <v>73</v>
      </c>
      <c r="G57" s="201">
        <v>0</v>
      </c>
      <c r="H57" s="200">
        <v>0</v>
      </c>
      <c r="I57" s="200">
        <v>0</v>
      </c>
      <c r="J57" s="201">
        <v>0</v>
      </c>
      <c r="K57" s="200">
        <v>0</v>
      </c>
      <c r="L57" s="200">
        <v>8</v>
      </c>
      <c r="M57" s="200">
        <v>145</v>
      </c>
      <c r="N57" s="200">
        <v>20</v>
      </c>
      <c r="O57" s="200">
        <v>3</v>
      </c>
      <c r="P57" s="200">
        <v>1</v>
      </c>
      <c r="Q57" s="200">
        <v>36</v>
      </c>
    </row>
    <row r="58" spans="1:17" s="91" customFormat="1" ht="18" customHeight="1" x14ac:dyDescent="0.2">
      <c r="A58" s="130" t="s">
        <v>15</v>
      </c>
      <c r="B58" s="200">
        <v>387</v>
      </c>
      <c r="C58" s="200">
        <v>285</v>
      </c>
      <c r="D58" s="200">
        <v>10</v>
      </c>
      <c r="E58" s="201">
        <v>0</v>
      </c>
      <c r="F58" s="200">
        <v>39</v>
      </c>
      <c r="G58" s="201">
        <v>0</v>
      </c>
      <c r="H58" s="200">
        <v>0</v>
      </c>
      <c r="I58" s="200">
        <v>0</v>
      </c>
      <c r="J58" s="201">
        <v>0</v>
      </c>
      <c r="K58" s="200">
        <v>0</v>
      </c>
      <c r="L58" s="200">
        <v>0</v>
      </c>
      <c r="M58" s="200">
        <v>30</v>
      </c>
      <c r="N58" s="200">
        <v>4</v>
      </c>
      <c r="O58" s="200">
        <v>6</v>
      </c>
      <c r="P58" s="200">
        <v>1</v>
      </c>
      <c r="Q58" s="200">
        <v>12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0" width="16.7109375" style="72" customWidth="1"/>
    <col min="11" max="11" width="18.5703125" style="72" customWidth="1"/>
    <col min="12" max="15" width="16.7109375" style="72" customWidth="1"/>
    <col min="16" max="16" width="21.140625" style="72" customWidth="1"/>
    <col min="17" max="17" width="16.7109375" style="72" customWidth="1"/>
    <col min="18" max="16384" width="9.140625" style="72"/>
  </cols>
  <sheetData>
    <row r="1" spans="1:17" s="87" customFormat="1" ht="30" customHeight="1" x14ac:dyDescent="0.2">
      <c r="A1" s="62" t="s">
        <v>261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s="88" customFormat="1" ht="15" customHeight="1" x14ac:dyDescent="0.2">
      <c r="A3" s="109"/>
      <c r="B3" s="176"/>
      <c r="C3" s="109"/>
      <c r="D3" s="83"/>
      <c r="E3" s="177"/>
      <c r="F3" s="177"/>
      <c r="G3" s="83"/>
      <c r="H3" s="179" t="s">
        <v>166</v>
      </c>
      <c r="I3" s="177"/>
      <c r="J3" s="177"/>
      <c r="K3" s="177"/>
      <c r="L3" s="177"/>
      <c r="M3" s="177"/>
      <c r="N3" s="177"/>
      <c r="O3" s="177"/>
      <c r="P3" s="157"/>
      <c r="Q3" s="83"/>
    </row>
    <row r="4" spans="1:17" s="89" customFormat="1" ht="140.1" customHeight="1" x14ac:dyDescent="0.2">
      <c r="A4" s="132" t="s">
        <v>38</v>
      </c>
      <c r="B4" s="120" t="s">
        <v>211</v>
      </c>
      <c r="C4" s="120" t="s">
        <v>150</v>
      </c>
      <c r="D4" s="120" t="s">
        <v>137</v>
      </c>
      <c r="E4" s="120" t="s">
        <v>138</v>
      </c>
      <c r="F4" s="120" t="s">
        <v>139</v>
      </c>
      <c r="G4" s="120" t="s">
        <v>140</v>
      </c>
      <c r="H4" s="178" t="s">
        <v>202</v>
      </c>
      <c r="I4" s="120" t="s">
        <v>141</v>
      </c>
      <c r="J4" s="120" t="s">
        <v>142</v>
      </c>
      <c r="K4" s="120" t="s">
        <v>143</v>
      </c>
      <c r="L4" s="120" t="s">
        <v>144</v>
      </c>
      <c r="M4" s="120" t="s">
        <v>145</v>
      </c>
      <c r="N4" s="120" t="s">
        <v>146</v>
      </c>
      <c r="O4" s="120" t="s">
        <v>147</v>
      </c>
      <c r="P4" s="120" t="s">
        <v>148</v>
      </c>
      <c r="Q4" s="120" t="s">
        <v>149</v>
      </c>
    </row>
    <row r="5" spans="1:17" s="69" customFormat="1" ht="39.950000000000003" customHeight="1" x14ac:dyDescent="0.2">
      <c r="A5" s="67" t="s">
        <v>89</v>
      </c>
      <c r="B5" s="68">
        <v>26386</v>
      </c>
      <c r="C5" s="68">
        <v>13071</v>
      </c>
      <c r="D5" s="68">
        <v>132</v>
      </c>
      <c r="E5" s="68">
        <v>623</v>
      </c>
      <c r="F5" s="68">
        <v>0</v>
      </c>
      <c r="G5" s="68">
        <v>802</v>
      </c>
      <c r="H5" s="90">
        <v>0</v>
      </c>
      <c r="I5" s="68">
        <v>0</v>
      </c>
      <c r="J5" s="68">
        <v>288</v>
      </c>
      <c r="K5" s="68">
        <v>2385</v>
      </c>
      <c r="L5" s="68">
        <v>1065</v>
      </c>
      <c r="M5" s="68">
        <v>0</v>
      </c>
      <c r="N5" s="68">
        <v>3585</v>
      </c>
      <c r="O5" s="68">
        <v>479</v>
      </c>
      <c r="P5" s="70">
        <v>1150</v>
      </c>
      <c r="Q5" s="70">
        <v>2806</v>
      </c>
    </row>
    <row r="6" spans="1:17" s="71" customFormat="1" ht="39.950000000000003" customHeight="1" x14ac:dyDescent="0.2">
      <c r="A6" s="67" t="s">
        <v>59</v>
      </c>
      <c r="B6" s="68">
        <v>9952</v>
      </c>
      <c r="C6" s="68">
        <v>5012</v>
      </c>
      <c r="D6" s="68">
        <v>54</v>
      </c>
      <c r="E6" s="68">
        <v>39</v>
      </c>
      <c r="F6" s="68">
        <v>0</v>
      </c>
      <c r="G6" s="68">
        <v>184</v>
      </c>
      <c r="H6" s="90">
        <v>0</v>
      </c>
      <c r="I6" s="68">
        <v>0</v>
      </c>
      <c r="J6" s="68">
        <v>84</v>
      </c>
      <c r="K6" s="68">
        <v>1183</v>
      </c>
      <c r="L6" s="68">
        <v>345</v>
      </c>
      <c r="M6" s="68">
        <v>0</v>
      </c>
      <c r="N6" s="68">
        <v>1587</v>
      </c>
      <c r="O6" s="68">
        <v>201</v>
      </c>
      <c r="P6" s="70">
        <v>366</v>
      </c>
      <c r="Q6" s="70">
        <v>897</v>
      </c>
    </row>
    <row r="7" spans="1:17" s="69" customFormat="1" ht="39.950000000000003" customHeight="1" x14ac:dyDescent="0.2">
      <c r="A7" s="67" t="s">
        <v>49</v>
      </c>
      <c r="B7" s="68">
        <v>5256</v>
      </c>
      <c r="C7" s="68">
        <v>2622</v>
      </c>
      <c r="D7" s="68">
        <v>27</v>
      </c>
      <c r="E7" s="68">
        <v>11</v>
      </c>
      <c r="F7" s="68">
        <v>0</v>
      </c>
      <c r="G7" s="68">
        <v>19</v>
      </c>
      <c r="H7" s="90">
        <v>0</v>
      </c>
      <c r="I7" s="68">
        <v>0</v>
      </c>
      <c r="J7" s="68">
        <v>38</v>
      </c>
      <c r="K7" s="68">
        <v>731</v>
      </c>
      <c r="L7" s="68">
        <v>221</v>
      </c>
      <c r="M7" s="68">
        <v>0</v>
      </c>
      <c r="N7" s="68">
        <v>873</v>
      </c>
      <c r="O7" s="68">
        <v>113</v>
      </c>
      <c r="P7" s="70">
        <v>188</v>
      </c>
      <c r="Q7" s="70">
        <v>413</v>
      </c>
    </row>
    <row r="8" spans="1:17" s="91" customFormat="1" ht="18" customHeight="1" x14ac:dyDescent="0.2">
      <c r="A8" s="130" t="s">
        <v>43</v>
      </c>
      <c r="B8" s="200">
        <v>5256</v>
      </c>
      <c r="C8" s="200">
        <v>2622</v>
      </c>
      <c r="D8" s="200">
        <v>27</v>
      </c>
      <c r="E8" s="200">
        <v>11</v>
      </c>
      <c r="F8" s="200">
        <v>0</v>
      </c>
      <c r="G8" s="200">
        <v>19</v>
      </c>
      <c r="H8" s="201">
        <v>0</v>
      </c>
      <c r="I8" s="200">
        <v>0</v>
      </c>
      <c r="J8" s="200">
        <v>38</v>
      </c>
      <c r="K8" s="200">
        <v>731</v>
      </c>
      <c r="L8" s="200">
        <v>221</v>
      </c>
      <c r="M8" s="200">
        <v>0</v>
      </c>
      <c r="N8" s="200">
        <v>873</v>
      </c>
      <c r="O8" s="200">
        <v>113</v>
      </c>
      <c r="P8" s="245">
        <v>188</v>
      </c>
      <c r="Q8" s="245">
        <v>413</v>
      </c>
    </row>
    <row r="9" spans="1:17" s="71" customFormat="1" ht="39.950000000000003" customHeight="1" x14ac:dyDescent="0.2">
      <c r="A9" s="67" t="s">
        <v>56</v>
      </c>
      <c r="B9" s="68">
        <v>2444</v>
      </c>
      <c r="C9" s="68">
        <v>1219</v>
      </c>
      <c r="D9" s="68">
        <v>5</v>
      </c>
      <c r="E9" s="68">
        <v>18</v>
      </c>
      <c r="F9" s="68">
        <v>0</v>
      </c>
      <c r="G9" s="68">
        <v>76</v>
      </c>
      <c r="H9" s="90">
        <v>0</v>
      </c>
      <c r="I9" s="68">
        <v>0</v>
      </c>
      <c r="J9" s="68">
        <v>34</v>
      </c>
      <c r="K9" s="68">
        <v>255</v>
      </c>
      <c r="L9" s="68">
        <v>62</v>
      </c>
      <c r="M9" s="68">
        <v>0</v>
      </c>
      <c r="N9" s="68">
        <v>373</v>
      </c>
      <c r="O9" s="68">
        <v>41</v>
      </c>
      <c r="P9" s="70">
        <v>89</v>
      </c>
      <c r="Q9" s="70">
        <v>272</v>
      </c>
    </row>
    <row r="10" spans="1:17" s="91" customFormat="1" ht="18" customHeight="1" x14ac:dyDescent="0.2">
      <c r="A10" s="130" t="s">
        <v>4</v>
      </c>
      <c r="B10" s="200">
        <v>446</v>
      </c>
      <c r="C10" s="200">
        <v>255</v>
      </c>
      <c r="D10" s="200">
        <v>1</v>
      </c>
      <c r="E10" s="200">
        <v>2</v>
      </c>
      <c r="F10" s="200">
        <v>0</v>
      </c>
      <c r="G10" s="200">
        <v>0</v>
      </c>
      <c r="H10" s="201">
        <v>0</v>
      </c>
      <c r="I10" s="200">
        <v>0</v>
      </c>
      <c r="J10" s="200">
        <v>0</v>
      </c>
      <c r="K10" s="200">
        <v>24</v>
      </c>
      <c r="L10" s="200">
        <v>10</v>
      </c>
      <c r="M10" s="200">
        <v>0</v>
      </c>
      <c r="N10" s="200">
        <v>72</v>
      </c>
      <c r="O10" s="200">
        <v>15</v>
      </c>
      <c r="P10" s="245">
        <v>21</v>
      </c>
      <c r="Q10" s="245">
        <v>46</v>
      </c>
    </row>
    <row r="11" spans="1:17" s="91" customFormat="1" ht="18" customHeight="1" x14ac:dyDescent="0.2">
      <c r="A11" s="130" t="s">
        <v>5</v>
      </c>
      <c r="B11" s="200">
        <v>499</v>
      </c>
      <c r="C11" s="200">
        <v>265</v>
      </c>
      <c r="D11" s="200">
        <v>3</v>
      </c>
      <c r="E11" s="200">
        <v>3</v>
      </c>
      <c r="F11" s="200">
        <v>0</v>
      </c>
      <c r="G11" s="200">
        <v>23</v>
      </c>
      <c r="H11" s="201">
        <v>0</v>
      </c>
      <c r="I11" s="200">
        <v>0</v>
      </c>
      <c r="J11" s="200">
        <v>6</v>
      </c>
      <c r="K11" s="200">
        <v>32</v>
      </c>
      <c r="L11" s="200">
        <v>4</v>
      </c>
      <c r="M11" s="200">
        <v>0</v>
      </c>
      <c r="N11" s="200">
        <v>83</v>
      </c>
      <c r="O11" s="200">
        <v>9</v>
      </c>
      <c r="P11" s="245">
        <v>18</v>
      </c>
      <c r="Q11" s="245">
        <v>53</v>
      </c>
    </row>
    <row r="12" spans="1:17" s="91" customFormat="1" ht="18" customHeight="1" x14ac:dyDescent="0.2">
      <c r="A12" s="130" t="s">
        <v>7</v>
      </c>
      <c r="B12" s="200">
        <v>445</v>
      </c>
      <c r="C12" s="200">
        <v>212</v>
      </c>
      <c r="D12" s="200">
        <v>0</v>
      </c>
      <c r="E12" s="200">
        <v>2</v>
      </c>
      <c r="F12" s="200">
        <v>0</v>
      </c>
      <c r="G12" s="200">
        <v>10</v>
      </c>
      <c r="H12" s="201">
        <v>0</v>
      </c>
      <c r="I12" s="200">
        <v>0</v>
      </c>
      <c r="J12" s="200">
        <v>0</v>
      </c>
      <c r="K12" s="200">
        <v>50</v>
      </c>
      <c r="L12" s="200">
        <v>26</v>
      </c>
      <c r="M12" s="200">
        <v>0</v>
      </c>
      <c r="N12" s="200">
        <v>71</v>
      </c>
      <c r="O12" s="200">
        <v>11</v>
      </c>
      <c r="P12" s="245">
        <v>13</v>
      </c>
      <c r="Q12" s="245">
        <v>50</v>
      </c>
    </row>
    <row r="13" spans="1:17" s="91" customFormat="1" ht="18" customHeight="1" x14ac:dyDescent="0.2">
      <c r="A13" s="130" t="s">
        <v>37</v>
      </c>
      <c r="B13" s="200">
        <v>1054</v>
      </c>
      <c r="C13" s="200">
        <v>487</v>
      </c>
      <c r="D13" s="200">
        <v>1</v>
      </c>
      <c r="E13" s="200">
        <v>11</v>
      </c>
      <c r="F13" s="200">
        <v>0</v>
      </c>
      <c r="G13" s="200">
        <v>43</v>
      </c>
      <c r="H13" s="201">
        <v>0</v>
      </c>
      <c r="I13" s="200">
        <v>0</v>
      </c>
      <c r="J13" s="200">
        <v>28</v>
      </c>
      <c r="K13" s="200">
        <v>149</v>
      </c>
      <c r="L13" s="200">
        <v>22</v>
      </c>
      <c r="M13" s="200">
        <v>0</v>
      </c>
      <c r="N13" s="200">
        <v>147</v>
      </c>
      <c r="O13" s="200">
        <v>6</v>
      </c>
      <c r="P13" s="245">
        <v>37</v>
      </c>
      <c r="Q13" s="245">
        <v>123</v>
      </c>
    </row>
    <row r="14" spans="1:17" s="71" customFormat="1" ht="39.950000000000003" customHeight="1" x14ac:dyDescent="0.2">
      <c r="A14" s="67" t="s">
        <v>57</v>
      </c>
      <c r="B14" s="68">
        <v>2252</v>
      </c>
      <c r="C14" s="68">
        <v>1171</v>
      </c>
      <c r="D14" s="68">
        <v>22</v>
      </c>
      <c r="E14" s="68">
        <v>10</v>
      </c>
      <c r="F14" s="68">
        <v>0</v>
      </c>
      <c r="G14" s="68">
        <v>89</v>
      </c>
      <c r="H14" s="90">
        <v>0</v>
      </c>
      <c r="I14" s="68">
        <v>0</v>
      </c>
      <c r="J14" s="68">
        <v>12</v>
      </c>
      <c r="K14" s="68">
        <v>197</v>
      </c>
      <c r="L14" s="68">
        <v>62</v>
      </c>
      <c r="M14" s="68">
        <v>0</v>
      </c>
      <c r="N14" s="68">
        <v>341</v>
      </c>
      <c r="O14" s="68">
        <v>47</v>
      </c>
      <c r="P14" s="70">
        <v>89</v>
      </c>
      <c r="Q14" s="70">
        <v>212</v>
      </c>
    </row>
    <row r="15" spans="1:17" s="91" customFormat="1" ht="18" customHeight="1" x14ac:dyDescent="0.2">
      <c r="A15" s="130" t="s">
        <v>2</v>
      </c>
      <c r="B15" s="200">
        <v>256</v>
      </c>
      <c r="C15" s="200">
        <v>143</v>
      </c>
      <c r="D15" s="200">
        <v>4</v>
      </c>
      <c r="E15" s="200">
        <v>2</v>
      </c>
      <c r="F15" s="200">
        <v>0</v>
      </c>
      <c r="G15" s="200">
        <v>9</v>
      </c>
      <c r="H15" s="201">
        <v>0</v>
      </c>
      <c r="I15" s="200">
        <v>0</v>
      </c>
      <c r="J15" s="200">
        <v>1</v>
      </c>
      <c r="K15" s="200">
        <v>15</v>
      </c>
      <c r="L15" s="200">
        <v>15</v>
      </c>
      <c r="M15" s="200">
        <v>0</v>
      </c>
      <c r="N15" s="200">
        <v>29</v>
      </c>
      <c r="O15" s="200">
        <v>8</v>
      </c>
      <c r="P15" s="245">
        <v>10</v>
      </c>
      <c r="Q15" s="245">
        <v>20</v>
      </c>
    </row>
    <row r="16" spans="1:17" s="91" customFormat="1" ht="18" customHeight="1" x14ac:dyDescent="0.2">
      <c r="A16" s="130" t="s">
        <v>6</v>
      </c>
      <c r="B16" s="200">
        <v>343</v>
      </c>
      <c r="C16" s="200">
        <v>185</v>
      </c>
      <c r="D16" s="200">
        <v>5</v>
      </c>
      <c r="E16" s="200">
        <v>0</v>
      </c>
      <c r="F16" s="200">
        <v>0</v>
      </c>
      <c r="G16" s="200">
        <v>11</v>
      </c>
      <c r="H16" s="201">
        <v>0</v>
      </c>
      <c r="I16" s="200">
        <v>0</v>
      </c>
      <c r="J16" s="200">
        <v>2</v>
      </c>
      <c r="K16" s="200">
        <v>17</v>
      </c>
      <c r="L16" s="200">
        <v>4</v>
      </c>
      <c r="M16" s="200">
        <v>0</v>
      </c>
      <c r="N16" s="200">
        <v>67</v>
      </c>
      <c r="O16" s="200">
        <v>9</v>
      </c>
      <c r="P16" s="245">
        <v>15</v>
      </c>
      <c r="Q16" s="245">
        <v>28</v>
      </c>
    </row>
    <row r="17" spans="1:17" s="91" customFormat="1" ht="18" customHeight="1" x14ac:dyDescent="0.2">
      <c r="A17" s="130" t="s">
        <v>8</v>
      </c>
      <c r="B17" s="200">
        <v>803</v>
      </c>
      <c r="C17" s="200">
        <v>393</v>
      </c>
      <c r="D17" s="200">
        <v>3</v>
      </c>
      <c r="E17" s="200">
        <v>5</v>
      </c>
      <c r="F17" s="200">
        <v>0</v>
      </c>
      <c r="G17" s="200">
        <v>58</v>
      </c>
      <c r="H17" s="201">
        <v>0</v>
      </c>
      <c r="I17" s="200">
        <v>0</v>
      </c>
      <c r="J17" s="200">
        <v>2</v>
      </c>
      <c r="K17" s="200">
        <v>102</v>
      </c>
      <c r="L17" s="200">
        <v>28</v>
      </c>
      <c r="M17" s="200">
        <v>0</v>
      </c>
      <c r="N17" s="200">
        <v>114</v>
      </c>
      <c r="O17" s="200">
        <v>15</v>
      </c>
      <c r="P17" s="245">
        <v>23</v>
      </c>
      <c r="Q17" s="245">
        <v>60</v>
      </c>
    </row>
    <row r="18" spans="1:17" s="91" customFormat="1" ht="18" customHeight="1" x14ac:dyDescent="0.2">
      <c r="A18" s="130" t="s">
        <v>9</v>
      </c>
      <c r="B18" s="200">
        <v>528</v>
      </c>
      <c r="C18" s="200">
        <v>282</v>
      </c>
      <c r="D18" s="200">
        <v>6</v>
      </c>
      <c r="E18" s="200">
        <v>3</v>
      </c>
      <c r="F18" s="200">
        <v>0</v>
      </c>
      <c r="G18" s="200">
        <v>7</v>
      </c>
      <c r="H18" s="201">
        <v>0</v>
      </c>
      <c r="I18" s="200">
        <v>0</v>
      </c>
      <c r="J18" s="200">
        <v>2</v>
      </c>
      <c r="K18" s="200">
        <v>44</v>
      </c>
      <c r="L18" s="200">
        <v>11</v>
      </c>
      <c r="M18" s="200">
        <v>0</v>
      </c>
      <c r="N18" s="200">
        <v>80</v>
      </c>
      <c r="O18" s="200">
        <v>8</v>
      </c>
      <c r="P18" s="245">
        <v>23</v>
      </c>
      <c r="Q18" s="245">
        <v>62</v>
      </c>
    </row>
    <row r="19" spans="1:17" s="91" customFormat="1" ht="18" customHeight="1" x14ac:dyDescent="0.2">
      <c r="A19" s="130" t="s">
        <v>12</v>
      </c>
      <c r="B19" s="200">
        <v>322</v>
      </c>
      <c r="C19" s="200">
        <v>168</v>
      </c>
      <c r="D19" s="200">
        <v>4</v>
      </c>
      <c r="E19" s="200">
        <v>0</v>
      </c>
      <c r="F19" s="200">
        <v>0</v>
      </c>
      <c r="G19" s="200">
        <v>4</v>
      </c>
      <c r="H19" s="201">
        <v>0</v>
      </c>
      <c r="I19" s="200">
        <v>0</v>
      </c>
      <c r="J19" s="200">
        <v>5</v>
      </c>
      <c r="K19" s="200">
        <v>19</v>
      </c>
      <c r="L19" s="200">
        <v>4</v>
      </c>
      <c r="M19" s="200">
        <v>0</v>
      </c>
      <c r="N19" s="200">
        <v>51</v>
      </c>
      <c r="O19" s="200">
        <v>7</v>
      </c>
      <c r="P19" s="245">
        <v>18</v>
      </c>
      <c r="Q19" s="245">
        <v>42</v>
      </c>
    </row>
    <row r="20" spans="1:17" s="69" customFormat="1" ht="39.950000000000003" customHeight="1" x14ac:dyDescent="0.2">
      <c r="A20" s="67" t="s">
        <v>58</v>
      </c>
      <c r="B20" s="68">
        <v>16434</v>
      </c>
      <c r="C20" s="68">
        <v>8059</v>
      </c>
      <c r="D20" s="68">
        <v>78</v>
      </c>
      <c r="E20" s="68">
        <v>584</v>
      </c>
      <c r="F20" s="68">
        <v>0</v>
      </c>
      <c r="G20" s="68">
        <v>618</v>
      </c>
      <c r="H20" s="90">
        <v>0</v>
      </c>
      <c r="I20" s="68">
        <v>0</v>
      </c>
      <c r="J20" s="68">
        <v>204</v>
      </c>
      <c r="K20" s="68">
        <v>1202</v>
      </c>
      <c r="L20" s="68">
        <v>720</v>
      </c>
      <c r="M20" s="68">
        <v>0</v>
      </c>
      <c r="N20" s="68">
        <v>1998</v>
      </c>
      <c r="O20" s="68">
        <v>278</v>
      </c>
      <c r="P20" s="70">
        <v>784</v>
      </c>
      <c r="Q20" s="70">
        <v>1909</v>
      </c>
    </row>
    <row r="21" spans="1:17" s="69" customFormat="1" ht="39.950000000000003" customHeight="1" x14ac:dyDescent="0.2">
      <c r="A21" s="67" t="s">
        <v>50</v>
      </c>
      <c r="B21" s="68">
        <v>2740</v>
      </c>
      <c r="C21" s="68">
        <v>1363</v>
      </c>
      <c r="D21" s="68">
        <v>24</v>
      </c>
      <c r="E21" s="68">
        <v>70</v>
      </c>
      <c r="F21" s="68">
        <v>0</v>
      </c>
      <c r="G21" s="68">
        <v>147</v>
      </c>
      <c r="H21" s="90">
        <v>0</v>
      </c>
      <c r="I21" s="68">
        <v>0</v>
      </c>
      <c r="J21" s="68">
        <v>58</v>
      </c>
      <c r="K21" s="68">
        <v>241</v>
      </c>
      <c r="L21" s="68">
        <v>73</v>
      </c>
      <c r="M21" s="68">
        <v>0</v>
      </c>
      <c r="N21" s="68">
        <v>322</v>
      </c>
      <c r="O21" s="68">
        <v>38</v>
      </c>
      <c r="P21" s="70">
        <v>81</v>
      </c>
      <c r="Q21" s="70">
        <v>323</v>
      </c>
    </row>
    <row r="22" spans="1:17" s="91" customFormat="1" ht="18" customHeight="1" x14ac:dyDescent="0.2">
      <c r="A22" s="130" t="s">
        <v>32</v>
      </c>
      <c r="B22" s="200">
        <v>843</v>
      </c>
      <c r="C22" s="200">
        <v>450</v>
      </c>
      <c r="D22" s="200">
        <v>9</v>
      </c>
      <c r="E22" s="200">
        <v>30</v>
      </c>
      <c r="F22" s="200">
        <v>0</v>
      </c>
      <c r="G22" s="200">
        <v>33</v>
      </c>
      <c r="H22" s="201">
        <v>0</v>
      </c>
      <c r="I22" s="200">
        <v>0</v>
      </c>
      <c r="J22" s="200">
        <v>39</v>
      </c>
      <c r="K22" s="200">
        <v>83</v>
      </c>
      <c r="L22" s="200">
        <v>18</v>
      </c>
      <c r="M22" s="200">
        <v>0</v>
      </c>
      <c r="N22" s="200">
        <v>75</v>
      </c>
      <c r="O22" s="200">
        <v>9</v>
      </c>
      <c r="P22" s="245">
        <v>13</v>
      </c>
      <c r="Q22" s="245">
        <v>84</v>
      </c>
    </row>
    <row r="23" spans="1:17" s="91" customFormat="1" ht="18" customHeight="1" x14ac:dyDescent="0.2">
      <c r="A23" s="130" t="s">
        <v>33</v>
      </c>
      <c r="B23" s="200">
        <v>474</v>
      </c>
      <c r="C23" s="200">
        <v>236</v>
      </c>
      <c r="D23" s="200">
        <v>5</v>
      </c>
      <c r="E23" s="200">
        <v>4</v>
      </c>
      <c r="F23" s="200">
        <v>0</v>
      </c>
      <c r="G23" s="200">
        <v>0</v>
      </c>
      <c r="H23" s="201">
        <v>0</v>
      </c>
      <c r="I23" s="200">
        <v>0</v>
      </c>
      <c r="J23" s="200">
        <v>1</v>
      </c>
      <c r="K23" s="200">
        <v>53</v>
      </c>
      <c r="L23" s="200">
        <v>22</v>
      </c>
      <c r="M23" s="200">
        <v>0</v>
      </c>
      <c r="N23" s="200">
        <v>46</v>
      </c>
      <c r="O23" s="200">
        <v>7</v>
      </c>
      <c r="P23" s="245">
        <v>37</v>
      </c>
      <c r="Q23" s="245">
        <v>63</v>
      </c>
    </row>
    <row r="24" spans="1:17" s="91" customFormat="1" ht="18" customHeight="1" x14ac:dyDescent="0.2">
      <c r="A24" s="130" t="s">
        <v>34</v>
      </c>
      <c r="B24" s="200">
        <v>559</v>
      </c>
      <c r="C24" s="200">
        <v>294</v>
      </c>
      <c r="D24" s="200">
        <v>2</v>
      </c>
      <c r="E24" s="200">
        <v>5</v>
      </c>
      <c r="F24" s="200">
        <v>0</v>
      </c>
      <c r="G24" s="200">
        <v>7</v>
      </c>
      <c r="H24" s="201">
        <v>0</v>
      </c>
      <c r="I24" s="200">
        <v>0</v>
      </c>
      <c r="J24" s="200">
        <v>0</v>
      </c>
      <c r="K24" s="200">
        <v>48</v>
      </c>
      <c r="L24" s="200">
        <v>21</v>
      </c>
      <c r="M24" s="200">
        <v>0</v>
      </c>
      <c r="N24" s="200">
        <v>93</v>
      </c>
      <c r="O24" s="200">
        <v>8</v>
      </c>
      <c r="P24" s="245">
        <v>2</v>
      </c>
      <c r="Q24" s="245">
        <v>79</v>
      </c>
    </row>
    <row r="25" spans="1:17" s="91" customFormat="1" ht="18" customHeight="1" x14ac:dyDescent="0.2">
      <c r="A25" s="130" t="s">
        <v>10</v>
      </c>
      <c r="B25" s="200">
        <v>449</v>
      </c>
      <c r="C25" s="200">
        <v>168</v>
      </c>
      <c r="D25" s="200">
        <v>1</v>
      </c>
      <c r="E25" s="200">
        <v>16</v>
      </c>
      <c r="F25" s="200">
        <v>0</v>
      </c>
      <c r="G25" s="200">
        <v>94</v>
      </c>
      <c r="H25" s="201">
        <v>0</v>
      </c>
      <c r="I25" s="200">
        <v>0</v>
      </c>
      <c r="J25" s="200">
        <v>10</v>
      </c>
      <c r="K25" s="200">
        <v>18</v>
      </c>
      <c r="L25" s="200">
        <v>3</v>
      </c>
      <c r="M25" s="200">
        <v>0</v>
      </c>
      <c r="N25" s="200">
        <v>63</v>
      </c>
      <c r="O25" s="200">
        <v>6</v>
      </c>
      <c r="P25" s="245">
        <v>5</v>
      </c>
      <c r="Q25" s="245">
        <v>65</v>
      </c>
    </row>
    <row r="26" spans="1:17" s="91" customFormat="1" ht="18" customHeight="1" x14ac:dyDescent="0.2">
      <c r="A26" s="130" t="s">
        <v>35</v>
      </c>
      <c r="B26" s="200">
        <v>415</v>
      </c>
      <c r="C26" s="200">
        <v>215</v>
      </c>
      <c r="D26" s="200">
        <v>7</v>
      </c>
      <c r="E26" s="200">
        <v>15</v>
      </c>
      <c r="F26" s="200">
        <v>0</v>
      </c>
      <c r="G26" s="200">
        <v>13</v>
      </c>
      <c r="H26" s="201">
        <v>0</v>
      </c>
      <c r="I26" s="200">
        <v>0</v>
      </c>
      <c r="J26" s="200">
        <v>8</v>
      </c>
      <c r="K26" s="200">
        <v>39</v>
      </c>
      <c r="L26" s="200">
        <v>9</v>
      </c>
      <c r="M26" s="200">
        <v>0</v>
      </c>
      <c r="N26" s="200">
        <v>45</v>
      </c>
      <c r="O26" s="200">
        <v>8</v>
      </c>
      <c r="P26" s="245">
        <v>24</v>
      </c>
      <c r="Q26" s="245">
        <v>32</v>
      </c>
    </row>
    <row r="27" spans="1:17" s="69" customFormat="1" ht="39.950000000000003" customHeight="1" x14ac:dyDescent="0.2">
      <c r="A27" s="67" t="s">
        <v>51</v>
      </c>
      <c r="B27" s="68">
        <v>2293</v>
      </c>
      <c r="C27" s="68">
        <v>990</v>
      </c>
      <c r="D27" s="68">
        <v>11</v>
      </c>
      <c r="E27" s="68">
        <v>113</v>
      </c>
      <c r="F27" s="68">
        <v>0</v>
      </c>
      <c r="G27" s="68">
        <v>71</v>
      </c>
      <c r="H27" s="90">
        <v>0</v>
      </c>
      <c r="I27" s="68">
        <v>0</v>
      </c>
      <c r="J27" s="68">
        <v>16</v>
      </c>
      <c r="K27" s="68">
        <v>126</v>
      </c>
      <c r="L27" s="68">
        <v>150</v>
      </c>
      <c r="M27" s="68">
        <v>0</v>
      </c>
      <c r="N27" s="68">
        <v>281</v>
      </c>
      <c r="O27" s="68">
        <v>37</v>
      </c>
      <c r="P27" s="70">
        <v>111</v>
      </c>
      <c r="Q27" s="70">
        <v>387</v>
      </c>
    </row>
    <row r="28" spans="1:17" s="91" customFormat="1" ht="18" customHeight="1" x14ac:dyDescent="0.2">
      <c r="A28" s="130" t="s">
        <v>25</v>
      </c>
      <c r="B28" s="200">
        <v>385</v>
      </c>
      <c r="C28" s="200">
        <v>181</v>
      </c>
      <c r="D28" s="200">
        <v>0</v>
      </c>
      <c r="E28" s="200">
        <v>51</v>
      </c>
      <c r="F28" s="200">
        <v>0</v>
      </c>
      <c r="G28" s="200">
        <v>26</v>
      </c>
      <c r="H28" s="201">
        <v>0</v>
      </c>
      <c r="I28" s="200">
        <v>0</v>
      </c>
      <c r="J28" s="200">
        <v>0</v>
      </c>
      <c r="K28" s="200">
        <v>10</v>
      </c>
      <c r="L28" s="200">
        <v>4</v>
      </c>
      <c r="M28" s="200">
        <v>0</v>
      </c>
      <c r="N28" s="200">
        <v>59</v>
      </c>
      <c r="O28" s="200">
        <v>1</v>
      </c>
      <c r="P28" s="245">
        <v>8</v>
      </c>
      <c r="Q28" s="245">
        <v>45</v>
      </c>
    </row>
    <row r="29" spans="1:17" s="91" customFormat="1" ht="18" customHeight="1" x14ac:dyDescent="0.2">
      <c r="A29" s="130" t="s">
        <v>26</v>
      </c>
      <c r="B29" s="200">
        <v>445</v>
      </c>
      <c r="C29" s="200">
        <v>219</v>
      </c>
      <c r="D29" s="200">
        <v>3</v>
      </c>
      <c r="E29" s="200">
        <v>13</v>
      </c>
      <c r="F29" s="200">
        <v>0</v>
      </c>
      <c r="G29" s="200">
        <v>3</v>
      </c>
      <c r="H29" s="201">
        <v>0</v>
      </c>
      <c r="I29" s="200">
        <v>0</v>
      </c>
      <c r="J29" s="200">
        <v>2</v>
      </c>
      <c r="K29" s="200">
        <v>39</v>
      </c>
      <c r="L29" s="200">
        <v>28</v>
      </c>
      <c r="M29" s="200">
        <v>0</v>
      </c>
      <c r="N29" s="200">
        <v>57</v>
      </c>
      <c r="O29" s="200">
        <v>8</v>
      </c>
      <c r="P29" s="245">
        <v>16</v>
      </c>
      <c r="Q29" s="245">
        <v>57</v>
      </c>
    </row>
    <row r="30" spans="1:17" s="91" customFormat="1" ht="18" customHeight="1" x14ac:dyDescent="0.2">
      <c r="A30" s="130" t="s">
        <v>27</v>
      </c>
      <c r="B30" s="200">
        <v>390</v>
      </c>
      <c r="C30" s="200">
        <v>135</v>
      </c>
      <c r="D30" s="200">
        <v>0</v>
      </c>
      <c r="E30" s="200">
        <v>12</v>
      </c>
      <c r="F30" s="200">
        <v>0</v>
      </c>
      <c r="G30" s="200">
        <v>20</v>
      </c>
      <c r="H30" s="201">
        <v>0</v>
      </c>
      <c r="I30" s="200">
        <v>0</v>
      </c>
      <c r="J30" s="200">
        <v>0</v>
      </c>
      <c r="K30" s="200">
        <v>9</v>
      </c>
      <c r="L30" s="200">
        <v>10</v>
      </c>
      <c r="M30" s="200">
        <v>0</v>
      </c>
      <c r="N30" s="200">
        <v>34</v>
      </c>
      <c r="O30" s="200">
        <v>6</v>
      </c>
      <c r="P30" s="245">
        <v>15</v>
      </c>
      <c r="Q30" s="245">
        <v>149</v>
      </c>
    </row>
    <row r="31" spans="1:17" s="91" customFormat="1" ht="18" customHeight="1" x14ac:dyDescent="0.2">
      <c r="A31" s="130" t="s">
        <v>28</v>
      </c>
      <c r="B31" s="200">
        <v>308</v>
      </c>
      <c r="C31" s="200">
        <v>132</v>
      </c>
      <c r="D31" s="200">
        <v>1</v>
      </c>
      <c r="E31" s="200">
        <v>0</v>
      </c>
      <c r="F31" s="200">
        <v>0</v>
      </c>
      <c r="G31" s="200">
        <v>13</v>
      </c>
      <c r="H31" s="201">
        <v>0</v>
      </c>
      <c r="I31" s="200">
        <v>0</v>
      </c>
      <c r="J31" s="200">
        <v>4</v>
      </c>
      <c r="K31" s="200">
        <v>26</v>
      </c>
      <c r="L31" s="200">
        <v>6</v>
      </c>
      <c r="M31" s="200">
        <v>0</v>
      </c>
      <c r="N31" s="200">
        <v>48</v>
      </c>
      <c r="O31" s="200">
        <v>4</v>
      </c>
      <c r="P31" s="245">
        <v>15</v>
      </c>
      <c r="Q31" s="245">
        <v>59</v>
      </c>
    </row>
    <row r="32" spans="1:17" s="91" customFormat="1" ht="18" customHeight="1" x14ac:dyDescent="0.2">
      <c r="A32" s="130" t="s">
        <v>14</v>
      </c>
      <c r="B32" s="200">
        <v>369</v>
      </c>
      <c r="C32" s="200">
        <v>139</v>
      </c>
      <c r="D32" s="200">
        <v>1</v>
      </c>
      <c r="E32" s="200">
        <v>22</v>
      </c>
      <c r="F32" s="200">
        <v>0</v>
      </c>
      <c r="G32" s="200">
        <v>9</v>
      </c>
      <c r="H32" s="201">
        <v>0</v>
      </c>
      <c r="I32" s="200">
        <v>0</v>
      </c>
      <c r="J32" s="200">
        <v>5</v>
      </c>
      <c r="K32" s="200">
        <v>27</v>
      </c>
      <c r="L32" s="200">
        <v>58</v>
      </c>
      <c r="M32" s="200">
        <v>0</v>
      </c>
      <c r="N32" s="200">
        <v>32</v>
      </c>
      <c r="O32" s="200">
        <v>10</v>
      </c>
      <c r="P32" s="245">
        <v>29</v>
      </c>
      <c r="Q32" s="245">
        <v>37</v>
      </c>
    </row>
    <row r="33" spans="1:17" s="91" customFormat="1" ht="18" customHeight="1" x14ac:dyDescent="0.2">
      <c r="A33" s="130" t="s">
        <v>39</v>
      </c>
      <c r="B33" s="200">
        <v>396</v>
      </c>
      <c r="C33" s="200">
        <v>184</v>
      </c>
      <c r="D33" s="200">
        <v>6</v>
      </c>
      <c r="E33" s="200">
        <v>15</v>
      </c>
      <c r="F33" s="200">
        <v>0</v>
      </c>
      <c r="G33" s="200">
        <v>0</v>
      </c>
      <c r="H33" s="201">
        <v>0</v>
      </c>
      <c r="I33" s="200">
        <v>0</v>
      </c>
      <c r="J33" s="200">
        <v>5</v>
      </c>
      <c r="K33" s="200">
        <v>15</v>
      </c>
      <c r="L33" s="200">
        <v>44</v>
      </c>
      <c r="M33" s="200">
        <v>0</v>
      </c>
      <c r="N33" s="200">
        <v>51</v>
      </c>
      <c r="O33" s="200">
        <v>8</v>
      </c>
      <c r="P33" s="245">
        <v>28</v>
      </c>
      <c r="Q33" s="245">
        <v>40</v>
      </c>
    </row>
    <row r="34" spans="1:17" s="69" customFormat="1" ht="39.950000000000003" customHeight="1" x14ac:dyDescent="0.2">
      <c r="A34" s="67" t="s">
        <v>52</v>
      </c>
      <c r="B34" s="68">
        <v>5919</v>
      </c>
      <c r="C34" s="68">
        <v>2972</v>
      </c>
      <c r="D34" s="68">
        <v>15</v>
      </c>
      <c r="E34" s="68">
        <v>185</v>
      </c>
      <c r="F34" s="68">
        <v>0</v>
      </c>
      <c r="G34" s="68">
        <v>165</v>
      </c>
      <c r="H34" s="90">
        <v>0</v>
      </c>
      <c r="I34" s="68">
        <v>0</v>
      </c>
      <c r="J34" s="68">
        <v>45</v>
      </c>
      <c r="K34" s="68">
        <v>404</v>
      </c>
      <c r="L34" s="68">
        <v>328</v>
      </c>
      <c r="M34" s="68">
        <v>0</v>
      </c>
      <c r="N34" s="68">
        <v>752</v>
      </c>
      <c r="O34" s="68">
        <v>82</v>
      </c>
      <c r="P34" s="70">
        <v>342</v>
      </c>
      <c r="Q34" s="70">
        <v>629</v>
      </c>
    </row>
    <row r="35" spans="1:17" s="91" customFormat="1" ht="18" customHeight="1" x14ac:dyDescent="0.2">
      <c r="A35" s="130" t="s">
        <v>16</v>
      </c>
      <c r="B35" s="200">
        <v>184</v>
      </c>
      <c r="C35" s="200">
        <v>93</v>
      </c>
      <c r="D35" s="200">
        <v>0</v>
      </c>
      <c r="E35" s="200">
        <v>24</v>
      </c>
      <c r="F35" s="200">
        <v>0</v>
      </c>
      <c r="G35" s="200">
        <v>0</v>
      </c>
      <c r="H35" s="201">
        <v>0</v>
      </c>
      <c r="I35" s="200">
        <v>0</v>
      </c>
      <c r="J35" s="200">
        <v>0</v>
      </c>
      <c r="K35" s="200">
        <v>6</v>
      </c>
      <c r="L35" s="200">
        <v>9</v>
      </c>
      <c r="M35" s="200">
        <v>0</v>
      </c>
      <c r="N35" s="200">
        <v>27</v>
      </c>
      <c r="O35" s="200">
        <v>1</v>
      </c>
      <c r="P35" s="245">
        <v>3</v>
      </c>
      <c r="Q35" s="245">
        <v>21</v>
      </c>
    </row>
    <row r="36" spans="1:17" s="91" customFormat="1" ht="18" customHeight="1" x14ac:dyDescent="0.2">
      <c r="A36" s="130" t="s">
        <v>17</v>
      </c>
      <c r="B36" s="200">
        <v>379</v>
      </c>
      <c r="C36" s="200">
        <v>199</v>
      </c>
      <c r="D36" s="200">
        <v>1</v>
      </c>
      <c r="E36" s="200">
        <v>28</v>
      </c>
      <c r="F36" s="200">
        <v>0</v>
      </c>
      <c r="G36" s="200">
        <v>6</v>
      </c>
      <c r="H36" s="201">
        <v>0</v>
      </c>
      <c r="I36" s="200">
        <v>0</v>
      </c>
      <c r="J36" s="200">
        <v>2</v>
      </c>
      <c r="K36" s="200">
        <v>9</v>
      </c>
      <c r="L36" s="200">
        <v>6</v>
      </c>
      <c r="M36" s="200">
        <v>0</v>
      </c>
      <c r="N36" s="200">
        <v>55</v>
      </c>
      <c r="O36" s="200">
        <v>11</v>
      </c>
      <c r="P36" s="245">
        <v>15</v>
      </c>
      <c r="Q36" s="245">
        <v>47</v>
      </c>
    </row>
    <row r="37" spans="1:17" s="91" customFormat="1" ht="18" customHeight="1" x14ac:dyDescent="0.2">
      <c r="A37" s="130" t="s">
        <v>18</v>
      </c>
      <c r="B37" s="200">
        <v>296</v>
      </c>
      <c r="C37" s="200">
        <v>147</v>
      </c>
      <c r="D37" s="200">
        <v>0</v>
      </c>
      <c r="E37" s="200">
        <v>10</v>
      </c>
      <c r="F37" s="200">
        <v>0</v>
      </c>
      <c r="G37" s="200">
        <v>10</v>
      </c>
      <c r="H37" s="201">
        <v>0</v>
      </c>
      <c r="I37" s="200">
        <v>0</v>
      </c>
      <c r="J37" s="200">
        <v>0</v>
      </c>
      <c r="K37" s="200">
        <v>7</v>
      </c>
      <c r="L37" s="200">
        <v>33</v>
      </c>
      <c r="M37" s="200">
        <v>0</v>
      </c>
      <c r="N37" s="200">
        <v>27</v>
      </c>
      <c r="O37" s="200">
        <v>6</v>
      </c>
      <c r="P37" s="245">
        <v>26</v>
      </c>
      <c r="Q37" s="245">
        <v>30</v>
      </c>
    </row>
    <row r="38" spans="1:17" s="91" customFormat="1" ht="18" customHeight="1" x14ac:dyDescent="0.2">
      <c r="A38" s="130" t="s">
        <v>19</v>
      </c>
      <c r="B38" s="200">
        <v>688</v>
      </c>
      <c r="C38" s="200">
        <v>401</v>
      </c>
      <c r="D38" s="200">
        <v>3</v>
      </c>
      <c r="E38" s="200">
        <v>75</v>
      </c>
      <c r="F38" s="200">
        <v>0</v>
      </c>
      <c r="G38" s="200">
        <v>0</v>
      </c>
      <c r="H38" s="201">
        <v>0</v>
      </c>
      <c r="I38" s="200">
        <v>0</v>
      </c>
      <c r="J38" s="200">
        <v>1</v>
      </c>
      <c r="K38" s="200">
        <v>24</v>
      </c>
      <c r="L38" s="200">
        <v>16</v>
      </c>
      <c r="M38" s="200">
        <v>0</v>
      </c>
      <c r="N38" s="200">
        <v>72</v>
      </c>
      <c r="O38" s="200">
        <v>11</v>
      </c>
      <c r="P38" s="245">
        <v>47</v>
      </c>
      <c r="Q38" s="245">
        <v>38</v>
      </c>
    </row>
    <row r="39" spans="1:17" s="91" customFormat="1" ht="18" customHeight="1" x14ac:dyDescent="0.2">
      <c r="A39" s="130" t="s">
        <v>20</v>
      </c>
      <c r="B39" s="200">
        <v>1436</v>
      </c>
      <c r="C39" s="200">
        <v>728</v>
      </c>
      <c r="D39" s="200">
        <v>1</v>
      </c>
      <c r="E39" s="200">
        <v>9</v>
      </c>
      <c r="F39" s="200">
        <v>0</v>
      </c>
      <c r="G39" s="200">
        <v>25</v>
      </c>
      <c r="H39" s="201">
        <v>0</v>
      </c>
      <c r="I39" s="200">
        <v>0</v>
      </c>
      <c r="J39" s="200">
        <v>8</v>
      </c>
      <c r="K39" s="200">
        <v>115</v>
      </c>
      <c r="L39" s="200">
        <v>99</v>
      </c>
      <c r="M39" s="200">
        <v>0</v>
      </c>
      <c r="N39" s="200">
        <v>188</v>
      </c>
      <c r="O39" s="200">
        <v>18</v>
      </c>
      <c r="P39" s="245">
        <v>92</v>
      </c>
      <c r="Q39" s="245">
        <v>153</v>
      </c>
    </row>
    <row r="40" spans="1:17" s="91" customFormat="1" ht="18" customHeight="1" x14ac:dyDescent="0.2">
      <c r="A40" s="130" t="s">
        <v>21</v>
      </c>
      <c r="B40" s="200">
        <v>642</v>
      </c>
      <c r="C40" s="200">
        <v>373</v>
      </c>
      <c r="D40" s="200">
        <v>4</v>
      </c>
      <c r="E40" s="200">
        <v>7</v>
      </c>
      <c r="F40" s="200">
        <v>0</v>
      </c>
      <c r="G40" s="200">
        <v>5</v>
      </c>
      <c r="H40" s="201">
        <v>0</v>
      </c>
      <c r="I40" s="200">
        <v>0</v>
      </c>
      <c r="J40" s="200">
        <v>3</v>
      </c>
      <c r="K40" s="200">
        <v>35</v>
      </c>
      <c r="L40" s="200">
        <v>40</v>
      </c>
      <c r="M40" s="200">
        <v>0</v>
      </c>
      <c r="N40" s="200">
        <v>65</v>
      </c>
      <c r="O40" s="200">
        <v>8</v>
      </c>
      <c r="P40" s="245">
        <v>26</v>
      </c>
      <c r="Q40" s="245">
        <v>76</v>
      </c>
    </row>
    <row r="41" spans="1:17" s="91" customFormat="1" ht="18" customHeight="1" x14ac:dyDescent="0.2">
      <c r="A41" s="130" t="s">
        <v>22</v>
      </c>
      <c r="B41" s="200">
        <v>214</v>
      </c>
      <c r="C41" s="200">
        <v>91</v>
      </c>
      <c r="D41" s="200">
        <v>1</v>
      </c>
      <c r="E41" s="200">
        <v>19</v>
      </c>
      <c r="F41" s="200">
        <v>0</v>
      </c>
      <c r="G41" s="200">
        <v>0</v>
      </c>
      <c r="H41" s="201">
        <v>0</v>
      </c>
      <c r="I41" s="200">
        <v>0</v>
      </c>
      <c r="J41" s="200">
        <v>2</v>
      </c>
      <c r="K41" s="200">
        <v>23</v>
      </c>
      <c r="L41" s="200">
        <v>11</v>
      </c>
      <c r="M41" s="200">
        <v>0</v>
      </c>
      <c r="N41" s="200">
        <v>21</v>
      </c>
      <c r="O41" s="200">
        <v>5</v>
      </c>
      <c r="P41" s="245">
        <v>10</v>
      </c>
      <c r="Q41" s="245">
        <v>31</v>
      </c>
    </row>
    <row r="42" spans="1:17" s="91" customFormat="1" ht="18" customHeight="1" x14ac:dyDescent="0.2">
      <c r="A42" s="130" t="s">
        <v>41</v>
      </c>
      <c r="B42" s="200">
        <v>2080</v>
      </c>
      <c r="C42" s="200">
        <v>940</v>
      </c>
      <c r="D42" s="200">
        <v>5</v>
      </c>
      <c r="E42" s="200">
        <v>13</v>
      </c>
      <c r="F42" s="200">
        <v>0</v>
      </c>
      <c r="G42" s="200">
        <v>119</v>
      </c>
      <c r="H42" s="201">
        <v>0</v>
      </c>
      <c r="I42" s="200">
        <v>0</v>
      </c>
      <c r="J42" s="200">
        <v>29</v>
      </c>
      <c r="K42" s="200">
        <v>185</v>
      </c>
      <c r="L42" s="200">
        <v>114</v>
      </c>
      <c r="M42" s="200">
        <v>0</v>
      </c>
      <c r="N42" s="200">
        <v>297</v>
      </c>
      <c r="O42" s="200">
        <v>22</v>
      </c>
      <c r="P42" s="245">
        <v>123</v>
      </c>
      <c r="Q42" s="245">
        <v>233</v>
      </c>
    </row>
    <row r="43" spans="1:17" s="69" customFormat="1" ht="39.950000000000003" customHeight="1" x14ac:dyDescent="0.2">
      <c r="A43" s="67" t="s">
        <v>53</v>
      </c>
      <c r="B43" s="68">
        <v>2638</v>
      </c>
      <c r="C43" s="68">
        <v>1348</v>
      </c>
      <c r="D43" s="68">
        <v>6</v>
      </c>
      <c r="E43" s="68">
        <v>172</v>
      </c>
      <c r="F43" s="68">
        <v>0</v>
      </c>
      <c r="G43" s="68">
        <v>119</v>
      </c>
      <c r="H43" s="90">
        <v>0</v>
      </c>
      <c r="I43" s="68">
        <v>0</v>
      </c>
      <c r="J43" s="68">
        <v>57</v>
      </c>
      <c r="K43" s="68">
        <v>133</v>
      </c>
      <c r="L43" s="68">
        <v>105</v>
      </c>
      <c r="M43" s="68">
        <v>0</v>
      </c>
      <c r="N43" s="68">
        <v>288</v>
      </c>
      <c r="O43" s="68">
        <v>68</v>
      </c>
      <c r="P43" s="70">
        <v>114</v>
      </c>
      <c r="Q43" s="70">
        <v>228</v>
      </c>
    </row>
    <row r="44" spans="1:17" s="91" customFormat="1" ht="18" customHeight="1" x14ac:dyDescent="0.2">
      <c r="A44" s="130" t="s">
        <v>29</v>
      </c>
      <c r="B44" s="200">
        <v>497</v>
      </c>
      <c r="C44" s="200">
        <v>254</v>
      </c>
      <c r="D44" s="200">
        <v>0</v>
      </c>
      <c r="E44" s="200">
        <v>41</v>
      </c>
      <c r="F44" s="200">
        <v>0</v>
      </c>
      <c r="G44" s="200">
        <v>38</v>
      </c>
      <c r="H44" s="201">
        <v>0</v>
      </c>
      <c r="I44" s="200">
        <v>0</v>
      </c>
      <c r="J44" s="200">
        <v>8</v>
      </c>
      <c r="K44" s="200">
        <v>6</v>
      </c>
      <c r="L44" s="200">
        <v>28</v>
      </c>
      <c r="M44" s="200">
        <v>0</v>
      </c>
      <c r="N44" s="200">
        <v>58</v>
      </c>
      <c r="O44" s="200">
        <v>11</v>
      </c>
      <c r="P44" s="245">
        <v>22</v>
      </c>
      <c r="Q44" s="245">
        <v>31</v>
      </c>
    </row>
    <row r="45" spans="1:17" s="91" customFormat="1" ht="18" customHeight="1" x14ac:dyDescent="0.2">
      <c r="A45" s="130" t="s">
        <v>30</v>
      </c>
      <c r="B45" s="200">
        <v>713</v>
      </c>
      <c r="C45" s="200">
        <v>361</v>
      </c>
      <c r="D45" s="200">
        <v>3</v>
      </c>
      <c r="E45" s="200">
        <v>49</v>
      </c>
      <c r="F45" s="200">
        <v>0</v>
      </c>
      <c r="G45" s="200">
        <v>39</v>
      </c>
      <c r="H45" s="201">
        <v>0</v>
      </c>
      <c r="I45" s="200">
        <v>0</v>
      </c>
      <c r="J45" s="200">
        <v>16</v>
      </c>
      <c r="K45" s="200">
        <v>31</v>
      </c>
      <c r="L45" s="200">
        <v>15</v>
      </c>
      <c r="M45" s="200">
        <v>0</v>
      </c>
      <c r="N45" s="200">
        <v>67</v>
      </c>
      <c r="O45" s="200">
        <v>18</v>
      </c>
      <c r="P45" s="245">
        <v>40</v>
      </c>
      <c r="Q45" s="245">
        <v>74</v>
      </c>
    </row>
    <row r="46" spans="1:17" s="91" customFormat="1" ht="18" customHeight="1" x14ac:dyDescent="0.2">
      <c r="A46" s="130" t="s">
        <v>31</v>
      </c>
      <c r="B46" s="200">
        <v>449</v>
      </c>
      <c r="C46" s="200">
        <v>230</v>
      </c>
      <c r="D46" s="200">
        <v>0</v>
      </c>
      <c r="E46" s="200">
        <v>53</v>
      </c>
      <c r="F46" s="200">
        <v>0</v>
      </c>
      <c r="G46" s="200">
        <v>0</v>
      </c>
      <c r="H46" s="201">
        <v>0</v>
      </c>
      <c r="I46" s="200">
        <v>0</v>
      </c>
      <c r="J46" s="200">
        <v>9</v>
      </c>
      <c r="K46" s="200">
        <v>21</v>
      </c>
      <c r="L46" s="200">
        <v>23</v>
      </c>
      <c r="M46" s="200">
        <v>0</v>
      </c>
      <c r="N46" s="200">
        <v>56</v>
      </c>
      <c r="O46" s="200">
        <v>5</v>
      </c>
      <c r="P46" s="245">
        <v>16</v>
      </c>
      <c r="Q46" s="245">
        <v>36</v>
      </c>
    </row>
    <row r="47" spans="1:17" s="91" customFormat="1" ht="18" customHeight="1" x14ac:dyDescent="0.2">
      <c r="A47" s="130" t="s">
        <v>40</v>
      </c>
      <c r="B47" s="200">
        <v>979</v>
      </c>
      <c r="C47" s="200">
        <v>503</v>
      </c>
      <c r="D47" s="200">
        <v>3</v>
      </c>
      <c r="E47" s="200">
        <v>29</v>
      </c>
      <c r="F47" s="200">
        <v>0</v>
      </c>
      <c r="G47" s="200">
        <v>42</v>
      </c>
      <c r="H47" s="201">
        <v>0</v>
      </c>
      <c r="I47" s="200">
        <v>0</v>
      </c>
      <c r="J47" s="200">
        <v>24</v>
      </c>
      <c r="K47" s="200">
        <v>75</v>
      </c>
      <c r="L47" s="200">
        <v>39</v>
      </c>
      <c r="M47" s="200">
        <v>0</v>
      </c>
      <c r="N47" s="200">
        <v>107</v>
      </c>
      <c r="O47" s="200">
        <v>34</v>
      </c>
      <c r="P47" s="245">
        <v>36</v>
      </c>
      <c r="Q47" s="245">
        <v>87</v>
      </c>
    </row>
    <row r="48" spans="1:17" s="69" customFormat="1" ht="39.950000000000003" customHeight="1" x14ac:dyDescent="0.2">
      <c r="A48" s="67" t="s">
        <v>54</v>
      </c>
      <c r="B48" s="68">
        <v>1759</v>
      </c>
      <c r="C48" s="68">
        <v>900</v>
      </c>
      <c r="D48" s="68">
        <v>8</v>
      </c>
      <c r="E48" s="68">
        <v>25</v>
      </c>
      <c r="F48" s="68">
        <v>0</v>
      </c>
      <c r="G48" s="68">
        <v>91</v>
      </c>
      <c r="H48" s="90">
        <v>0</v>
      </c>
      <c r="I48" s="68">
        <v>0</v>
      </c>
      <c r="J48" s="68">
        <v>11</v>
      </c>
      <c r="K48" s="68">
        <v>143</v>
      </c>
      <c r="L48" s="68">
        <v>27</v>
      </c>
      <c r="M48" s="68">
        <v>0</v>
      </c>
      <c r="N48" s="68">
        <v>211</v>
      </c>
      <c r="O48" s="68">
        <v>38</v>
      </c>
      <c r="P48" s="70">
        <v>103</v>
      </c>
      <c r="Q48" s="70">
        <v>202</v>
      </c>
    </row>
    <row r="49" spans="1:17" s="91" customFormat="1" ht="18" customHeight="1" x14ac:dyDescent="0.2">
      <c r="A49" s="130" t="s">
        <v>36</v>
      </c>
      <c r="B49" s="200">
        <v>511</v>
      </c>
      <c r="C49" s="200">
        <v>265</v>
      </c>
      <c r="D49" s="200">
        <v>2</v>
      </c>
      <c r="E49" s="200">
        <v>11</v>
      </c>
      <c r="F49" s="200">
        <v>0</v>
      </c>
      <c r="G49" s="200">
        <v>46</v>
      </c>
      <c r="H49" s="201">
        <v>0</v>
      </c>
      <c r="I49" s="200">
        <v>0</v>
      </c>
      <c r="J49" s="200">
        <v>0</v>
      </c>
      <c r="K49" s="200">
        <v>18</v>
      </c>
      <c r="L49" s="200">
        <v>5</v>
      </c>
      <c r="M49" s="200">
        <v>0</v>
      </c>
      <c r="N49" s="200">
        <v>63</v>
      </c>
      <c r="O49" s="200">
        <v>16</v>
      </c>
      <c r="P49" s="245">
        <v>31</v>
      </c>
      <c r="Q49" s="245">
        <v>54</v>
      </c>
    </row>
    <row r="50" spans="1:17" s="91" customFormat="1" ht="18" customHeight="1" x14ac:dyDescent="0.2">
      <c r="A50" s="130" t="s">
        <v>23</v>
      </c>
      <c r="B50" s="200">
        <v>122</v>
      </c>
      <c r="C50" s="200">
        <v>64</v>
      </c>
      <c r="D50" s="200">
        <v>0</v>
      </c>
      <c r="E50" s="200">
        <v>1</v>
      </c>
      <c r="F50" s="200">
        <v>0</v>
      </c>
      <c r="G50" s="200">
        <v>7</v>
      </c>
      <c r="H50" s="201">
        <v>0</v>
      </c>
      <c r="I50" s="200">
        <v>0</v>
      </c>
      <c r="J50" s="200">
        <v>0</v>
      </c>
      <c r="K50" s="200">
        <v>16</v>
      </c>
      <c r="L50" s="200">
        <v>0</v>
      </c>
      <c r="M50" s="200">
        <v>0</v>
      </c>
      <c r="N50" s="200">
        <v>10</v>
      </c>
      <c r="O50" s="200">
        <v>1</v>
      </c>
      <c r="P50" s="245">
        <v>11</v>
      </c>
      <c r="Q50" s="245">
        <v>12</v>
      </c>
    </row>
    <row r="51" spans="1:17" s="91" customFormat="1" ht="18" customHeight="1" x14ac:dyDescent="0.2">
      <c r="A51" s="130" t="s">
        <v>45</v>
      </c>
      <c r="B51" s="200">
        <v>239</v>
      </c>
      <c r="C51" s="200">
        <v>124</v>
      </c>
      <c r="D51" s="200">
        <v>2</v>
      </c>
      <c r="E51" s="200">
        <v>1</v>
      </c>
      <c r="F51" s="200">
        <v>0</v>
      </c>
      <c r="G51" s="200">
        <v>6</v>
      </c>
      <c r="H51" s="201">
        <v>0</v>
      </c>
      <c r="I51" s="200">
        <v>0</v>
      </c>
      <c r="J51" s="200">
        <v>5</v>
      </c>
      <c r="K51" s="200">
        <v>17</v>
      </c>
      <c r="L51" s="200">
        <v>8</v>
      </c>
      <c r="M51" s="200">
        <v>0</v>
      </c>
      <c r="N51" s="200">
        <v>22</v>
      </c>
      <c r="O51" s="200">
        <v>5</v>
      </c>
      <c r="P51" s="245">
        <v>13</v>
      </c>
      <c r="Q51" s="245">
        <v>36</v>
      </c>
    </row>
    <row r="52" spans="1:17" s="91" customFormat="1" ht="18" customHeight="1" x14ac:dyDescent="0.2">
      <c r="A52" s="130" t="s">
        <v>24</v>
      </c>
      <c r="B52" s="200">
        <v>268</v>
      </c>
      <c r="C52" s="200">
        <v>123</v>
      </c>
      <c r="D52" s="200">
        <v>2</v>
      </c>
      <c r="E52" s="200">
        <v>7</v>
      </c>
      <c r="F52" s="200">
        <v>0</v>
      </c>
      <c r="G52" s="200">
        <v>20</v>
      </c>
      <c r="H52" s="201">
        <v>0</v>
      </c>
      <c r="I52" s="200">
        <v>0</v>
      </c>
      <c r="J52" s="200">
        <v>3</v>
      </c>
      <c r="K52" s="200">
        <v>25</v>
      </c>
      <c r="L52" s="200">
        <v>3</v>
      </c>
      <c r="M52" s="200">
        <v>0</v>
      </c>
      <c r="N52" s="200">
        <v>33</v>
      </c>
      <c r="O52" s="200">
        <v>6</v>
      </c>
      <c r="P52" s="245">
        <v>19</v>
      </c>
      <c r="Q52" s="245">
        <v>27</v>
      </c>
    </row>
    <row r="53" spans="1:17" s="91" customFormat="1" ht="18" customHeight="1" x14ac:dyDescent="0.2">
      <c r="A53" s="130" t="s">
        <v>13</v>
      </c>
      <c r="B53" s="200">
        <v>250</v>
      </c>
      <c r="C53" s="200">
        <v>118</v>
      </c>
      <c r="D53" s="200">
        <v>0</v>
      </c>
      <c r="E53" s="200">
        <v>4</v>
      </c>
      <c r="F53" s="200">
        <v>0</v>
      </c>
      <c r="G53" s="200">
        <v>0</v>
      </c>
      <c r="H53" s="201">
        <v>0</v>
      </c>
      <c r="I53" s="200">
        <v>0</v>
      </c>
      <c r="J53" s="200">
        <v>1</v>
      </c>
      <c r="K53" s="200">
        <v>29</v>
      </c>
      <c r="L53" s="200">
        <v>4</v>
      </c>
      <c r="M53" s="200">
        <v>0</v>
      </c>
      <c r="N53" s="200">
        <v>36</v>
      </c>
      <c r="O53" s="200">
        <v>8</v>
      </c>
      <c r="P53" s="245">
        <v>16</v>
      </c>
      <c r="Q53" s="245">
        <v>34</v>
      </c>
    </row>
    <row r="54" spans="1:17" s="91" customFormat="1" ht="18" customHeight="1" x14ac:dyDescent="0.2">
      <c r="A54" s="130" t="s">
        <v>42</v>
      </c>
      <c r="B54" s="200">
        <v>369</v>
      </c>
      <c r="C54" s="200">
        <v>206</v>
      </c>
      <c r="D54" s="200">
        <v>2</v>
      </c>
      <c r="E54" s="200">
        <v>1</v>
      </c>
      <c r="F54" s="200">
        <v>0</v>
      </c>
      <c r="G54" s="200">
        <v>12</v>
      </c>
      <c r="H54" s="201">
        <v>0</v>
      </c>
      <c r="I54" s="200">
        <v>0</v>
      </c>
      <c r="J54" s="200">
        <v>2</v>
      </c>
      <c r="K54" s="200">
        <v>38</v>
      </c>
      <c r="L54" s="200">
        <v>7</v>
      </c>
      <c r="M54" s="200">
        <v>0</v>
      </c>
      <c r="N54" s="200">
        <v>47</v>
      </c>
      <c r="O54" s="200">
        <v>2</v>
      </c>
      <c r="P54" s="245">
        <v>13</v>
      </c>
      <c r="Q54" s="245">
        <v>39</v>
      </c>
    </row>
    <row r="55" spans="1:17" s="71" customFormat="1" ht="39.950000000000003" customHeight="1" x14ac:dyDescent="0.2">
      <c r="A55" s="67" t="s">
        <v>55</v>
      </c>
      <c r="B55" s="68">
        <v>1085</v>
      </c>
      <c r="C55" s="68">
        <v>486</v>
      </c>
      <c r="D55" s="68">
        <v>14</v>
      </c>
      <c r="E55" s="68">
        <v>19</v>
      </c>
      <c r="F55" s="68">
        <v>0</v>
      </c>
      <c r="G55" s="68">
        <v>25</v>
      </c>
      <c r="H55" s="90">
        <v>0</v>
      </c>
      <c r="I55" s="68">
        <v>0</v>
      </c>
      <c r="J55" s="68">
        <v>17</v>
      </c>
      <c r="K55" s="68">
        <v>155</v>
      </c>
      <c r="L55" s="68">
        <v>37</v>
      </c>
      <c r="M55" s="68">
        <v>0</v>
      </c>
      <c r="N55" s="68">
        <v>144</v>
      </c>
      <c r="O55" s="68">
        <v>15</v>
      </c>
      <c r="P55" s="70">
        <v>33</v>
      </c>
      <c r="Q55" s="70">
        <v>140</v>
      </c>
    </row>
    <row r="56" spans="1:17" s="91" customFormat="1" ht="18" customHeight="1" x14ac:dyDescent="0.2">
      <c r="A56" s="130" t="s">
        <v>3</v>
      </c>
      <c r="B56" s="200">
        <v>245</v>
      </c>
      <c r="C56" s="200">
        <v>106</v>
      </c>
      <c r="D56" s="200">
        <v>2</v>
      </c>
      <c r="E56" s="200">
        <v>7</v>
      </c>
      <c r="F56" s="200">
        <v>0</v>
      </c>
      <c r="G56" s="200">
        <v>3</v>
      </c>
      <c r="H56" s="201">
        <v>0</v>
      </c>
      <c r="I56" s="200">
        <v>0</v>
      </c>
      <c r="J56" s="200">
        <v>4</v>
      </c>
      <c r="K56" s="200">
        <v>40</v>
      </c>
      <c r="L56" s="200">
        <v>7</v>
      </c>
      <c r="M56" s="200">
        <v>0</v>
      </c>
      <c r="N56" s="200">
        <v>33</v>
      </c>
      <c r="O56" s="200">
        <v>6</v>
      </c>
      <c r="P56" s="245">
        <v>11</v>
      </c>
      <c r="Q56" s="245">
        <v>26</v>
      </c>
    </row>
    <row r="57" spans="1:17" s="91" customFormat="1" ht="18" customHeight="1" x14ac:dyDescent="0.2">
      <c r="A57" s="130" t="s">
        <v>11</v>
      </c>
      <c r="B57" s="200">
        <v>470</v>
      </c>
      <c r="C57" s="200">
        <v>183</v>
      </c>
      <c r="D57" s="200">
        <v>8</v>
      </c>
      <c r="E57" s="200">
        <v>7</v>
      </c>
      <c r="F57" s="200">
        <v>0</v>
      </c>
      <c r="G57" s="200">
        <v>6</v>
      </c>
      <c r="H57" s="201">
        <v>0</v>
      </c>
      <c r="I57" s="200">
        <v>0</v>
      </c>
      <c r="J57" s="200">
        <v>11</v>
      </c>
      <c r="K57" s="200">
        <v>98</v>
      </c>
      <c r="L57" s="200">
        <v>23</v>
      </c>
      <c r="M57" s="200">
        <v>0</v>
      </c>
      <c r="N57" s="200">
        <v>55</v>
      </c>
      <c r="O57" s="200">
        <v>3</v>
      </c>
      <c r="P57" s="245">
        <v>8</v>
      </c>
      <c r="Q57" s="245">
        <v>68</v>
      </c>
    </row>
    <row r="58" spans="1:17" s="91" customFormat="1" ht="18" customHeight="1" x14ac:dyDescent="0.2">
      <c r="A58" s="130" t="s">
        <v>15</v>
      </c>
      <c r="B58" s="200">
        <v>370</v>
      </c>
      <c r="C58" s="200">
        <v>197</v>
      </c>
      <c r="D58" s="200">
        <v>4</v>
      </c>
      <c r="E58" s="200">
        <v>5</v>
      </c>
      <c r="F58" s="200">
        <v>0</v>
      </c>
      <c r="G58" s="200">
        <v>16</v>
      </c>
      <c r="H58" s="201">
        <v>0</v>
      </c>
      <c r="I58" s="200">
        <v>0</v>
      </c>
      <c r="J58" s="200">
        <v>2</v>
      </c>
      <c r="K58" s="200">
        <v>17</v>
      </c>
      <c r="L58" s="200">
        <v>7</v>
      </c>
      <c r="M58" s="200">
        <v>0</v>
      </c>
      <c r="N58" s="200">
        <v>56</v>
      </c>
      <c r="O58" s="200">
        <v>6</v>
      </c>
      <c r="P58" s="245">
        <v>14</v>
      </c>
      <c r="Q58" s="245">
        <v>46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2" width="16.7109375" style="72" customWidth="1"/>
    <col min="13" max="13" width="18.5703125" style="72" customWidth="1"/>
    <col min="14" max="17" width="16.7109375" style="72" customWidth="1"/>
    <col min="18" max="16384" width="9.140625" style="72"/>
  </cols>
  <sheetData>
    <row r="1" spans="1:17" s="87" customFormat="1" ht="30" customHeight="1" x14ac:dyDescent="0.2">
      <c r="A1" s="62" t="s">
        <v>262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s="88" customFormat="1" ht="15" customHeight="1" x14ac:dyDescent="0.2">
      <c r="A3" s="109"/>
      <c r="B3" s="176"/>
      <c r="C3" s="109"/>
      <c r="D3" s="83"/>
      <c r="E3" s="179" t="s">
        <v>166</v>
      </c>
      <c r="F3" s="83"/>
      <c r="G3" s="179" t="s">
        <v>166</v>
      </c>
      <c r="H3" s="177"/>
      <c r="I3" s="83"/>
      <c r="J3" s="179" t="s">
        <v>166</v>
      </c>
      <c r="K3" s="177"/>
      <c r="L3" s="177"/>
      <c r="M3" s="177"/>
      <c r="N3" s="177"/>
      <c r="O3" s="177"/>
      <c r="P3" s="177"/>
      <c r="Q3" s="177"/>
    </row>
    <row r="4" spans="1:17" s="89" customFormat="1" ht="140.1" customHeight="1" x14ac:dyDescent="0.2">
      <c r="A4" s="132" t="s">
        <v>38</v>
      </c>
      <c r="B4" s="120" t="s">
        <v>210</v>
      </c>
      <c r="C4" s="120" t="s">
        <v>150</v>
      </c>
      <c r="D4" s="120" t="s">
        <v>137</v>
      </c>
      <c r="E4" s="178" t="s">
        <v>203</v>
      </c>
      <c r="F4" s="120" t="s">
        <v>138</v>
      </c>
      <c r="G4" s="178" t="s">
        <v>204</v>
      </c>
      <c r="H4" s="120" t="s">
        <v>139</v>
      </c>
      <c r="I4" s="120" t="s">
        <v>140</v>
      </c>
      <c r="J4" s="178" t="s">
        <v>202</v>
      </c>
      <c r="K4" s="120" t="s">
        <v>141</v>
      </c>
      <c r="L4" s="120" t="s">
        <v>142</v>
      </c>
      <c r="M4" s="120" t="s">
        <v>143</v>
      </c>
      <c r="N4" s="120" t="s">
        <v>144</v>
      </c>
      <c r="O4" s="120" t="s">
        <v>145</v>
      </c>
      <c r="P4" s="120" t="s">
        <v>147</v>
      </c>
      <c r="Q4" s="120" t="s">
        <v>149</v>
      </c>
    </row>
    <row r="5" spans="1:17" s="69" customFormat="1" ht="39.950000000000003" customHeight="1" x14ac:dyDescent="0.2">
      <c r="A5" s="67" t="s">
        <v>89</v>
      </c>
      <c r="B5" s="68">
        <v>48330</v>
      </c>
      <c r="C5" s="68">
        <v>31149</v>
      </c>
      <c r="D5" s="68">
        <v>733</v>
      </c>
      <c r="E5" s="90">
        <v>78</v>
      </c>
      <c r="F5" s="68">
        <v>4806</v>
      </c>
      <c r="G5" s="90">
        <v>7</v>
      </c>
      <c r="H5" s="68">
        <v>5</v>
      </c>
      <c r="I5" s="68">
        <v>96</v>
      </c>
      <c r="J5" s="90">
        <v>0</v>
      </c>
      <c r="K5" s="68">
        <v>0</v>
      </c>
      <c r="L5" s="68">
        <v>616</v>
      </c>
      <c r="M5" s="68">
        <v>5963</v>
      </c>
      <c r="N5" s="68">
        <v>2285</v>
      </c>
      <c r="O5" s="68">
        <v>458</v>
      </c>
      <c r="P5" s="68">
        <v>67</v>
      </c>
      <c r="Q5" s="68">
        <v>2152</v>
      </c>
    </row>
    <row r="6" spans="1:17" s="71" customFormat="1" ht="39.950000000000003" customHeight="1" x14ac:dyDescent="0.2">
      <c r="A6" s="67" t="s">
        <v>59</v>
      </c>
      <c r="B6" s="68">
        <v>12896</v>
      </c>
      <c r="C6" s="68">
        <v>8441</v>
      </c>
      <c r="D6" s="68">
        <v>172</v>
      </c>
      <c r="E6" s="90">
        <v>0</v>
      </c>
      <c r="F6" s="68">
        <v>695</v>
      </c>
      <c r="G6" s="90">
        <v>7</v>
      </c>
      <c r="H6" s="68">
        <v>3</v>
      </c>
      <c r="I6" s="68">
        <v>13</v>
      </c>
      <c r="J6" s="90">
        <v>0</v>
      </c>
      <c r="K6" s="68">
        <v>0</v>
      </c>
      <c r="L6" s="68">
        <v>96</v>
      </c>
      <c r="M6" s="68">
        <v>2279</v>
      </c>
      <c r="N6" s="68">
        <v>575</v>
      </c>
      <c r="O6" s="68">
        <v>118</v>
      </c>
      <c r="P6" s="68">
        <v>26</v>
      </c>
      <c r="Q6" s="68">
        <v>478</v>
      </c>
    </row>
    <row r="7" spans="1:17" s="69" customFormat="1" ht="39.950000000000003" customHeight="1" x14ac:dyDescent="0.2">
      <c r="A7" s="67" t="s">
        <v>49</v>
      </c>
      <c r="B7" s="68">
        <v>5377</v>
      </c>
      <c r="C7" s="68">
        <v>3331</v>
      </c>
      <c r="D7" s="68">
        <v>53</v>
      </c>
      <c r="E7" s="90">
        <v>0</v>
      </c>
      <c r="F7" s="68">
        <v>126</v>
      </c>
      <c r="G7" s="90">
        <v>7</v>
      </c>
      <c r="H7" s="68">
        <v>1</v>
      </c>
      <c r="I7" s="68">
        <v>3</v>
      </c>
      <c r="J7" s="90">
        <v>0</v>
      </c>
      <c r="K7" s="68">
        <v>0</v>
      </c>
      <c r="L7" s="68">
        <v>19</v>
      </c>
      <c r="M7" s="68">
        <v>1319</v>
      </c>
      <c r="N7" s="68">
        <v>293</v>
      </c>
      <c r="O7" s="68">
        <v>36</v>
      </c>
      <c r="P7" s="68">
        <v>11</v>
      </c>
      <c r="Q7" s="68">
        <v>185</v>
      </c>
    </row>
    <row r="8" spans="1:17" s="91" customFormat="1" ht="18" customHeight="1" x14ac:dyDescent="0.2">
      <c r="A8" s="130" t="s">
        <v>43</v>
      </c>
      <c r="B8" s="200">
        <v>5377</v>
      </c>
      <c r="C8" s="200">
        <v>3331</v>
      </c>
      <c r="D8" s="200">
        <v>53</v>
      </c>
      <c r="E8" s="201">
        <v>0</v>
      </c>
      <c r="F8" s="200">
        <v>126</v>
      </c>
      <c r="G8" s="201">
        <v>7</v>
      </c>
      <c r="H8" s="200">
        <v>1</v>
      </c>
      <c r="I8" s="200">
        <v>3</v>
      </c>
      <c r="J8" s="201">
        <v>0</v>
      </c>
      <c r="K8" s="200">
        <v>0</v>
      </c>
      <c r="L8" s="200">
        <v>19</v>
      </c>
      <c r="M8" s="200">
        <v>1319</v>
      </c>
      <c r="N8" s="200">
        <v>293</v>
      </c>
      <c r="O8" s="200">
        <v>36</v>
      </c>
      <c r="P8" s="200">
        <v>11</v>
      </c>
      <c r="Q8" s="200">
        <v>185</v>
      </c>
    </row>
    <row r="9" spans="1:17" s="71" customFormat="1" ht="39.950000000000003" customHeight="1" x14ac:dyDescent="0.2">
      <c r="A9" s="67" t="s">
        <v>56</v>
      </c>
      <c r="B9" s="68">
        <v>4270</v>
      </c>
      <c r="C9" s="68">
        <v>2894</v>
      </c>
      <c r="D9" s="68">
        <v>35</v>
      </c>
      <c r="E9" s="90">
        <v>0</v>
      </c>
      <c r="F9" s="68">
        <v>362</v>
      </c>
      <c r="G9" s="90">
        <v>0</v>
      </c>
      <c r="H9" s="68">
        <v>1</v>
      </c>
      <c r="I9" s="68">
        <v>5</v>
      </c>
      <c r="J9" s="90">
        <v>0</v>
      </c>
      <c r="K9" s="68">
        <v>0</v>
      </c>
      <c r="L9" s="68">
        <v>54</v>
      </c>
      <c r="M9" s="68">
        <v>539</v>
      </c>
      <c r="N9" s="68">
        <v>158</v>
      </c>
      <c r="O9" s="68">
        <v>37</v>
      </c>
      <c r="P9" s="68">
        <v>9</v>
      </c>
      <c r="Q9" s="68">
        <v>176</v>
      </c>
    </row>
    <row r="10" spans="1:17" s="91" customFormat="1" ht="18" customHeight="1" x14ac:dyDescent="0.2">
      <c r="A10" s="130" t="s">
        <v>4</v>
      </c>
      <c r="B10" s="200">
        <v>791</v>
      </c>
      <c r="C10" s="200">
        <v>548</v>
      </c>
      <c r="D10" s="200">
        <v>9</v>
      </c>
      <c r="E10" s="201">
        <v>0</v>
      </c>
      <c r="F10" s="200">
        <v>84</v>
      </c>
      <c r="G10" s="201">
        <v>0</v>
      </c>
      <c r="H10" s="200">
        <v>1</v>
      </c>
      <c r="I10" s="200">
        <v>0</v>
      </c>
      <c r="J10" s="201">
        <v>0</v>
      </c>
      <c r="K10" s="200">
        <v>0</v>
      </c>
      <c r="L10" s="200">
        <v>8</v>
      </c>
      <c r="M10" s="200">
        <v>75</v>
      </c>
      <c r="N10" s="200">
        <v>32</v>
      </c>
      <c r="O10" s="200">
        <v>9</v>
      </c>
      <c r="P10" s="200">
        <v>3</v>
      </c>
      <c r="Q10" s="200">
        <v>22</v>
      </c>
    </row>
    <row r="11" spans="1:17" s="91" customFormat="1" ht="18" customHeight="1" x14ac:dyDescent="0.2">
      <c r="A11" s="130" t="s">
        <v>5</v>
      </c>
      <c r="B11" s="200">
        <v>991</v>
      </c>
      <c r="C11" s="200">
        <v>719</v>
      </c>
      <c r="D11" s="200">
        <v>9</v>
      </c>
      <c r="E11" s="201">
        <v>0</v>
      </c>
      <c r="F11" s="200">
        <v>75</v>
      </c>
      <c r="G11" s="201">
        <v>0</v>
      </c>
      <c r="H11" s="200">
        <v>0</v>
      </c>
      <c r="I11" s="200">
        <v>1</v>
      </c>
      <c r="J11" s="201">
        <v>0</v>
      </c>
      <c r="K11" s="200">
        <v>0</v>
      </c>
      <c r="L11" s="200">
        <v>21</v>
      </c>
      <c r="M11" s="200">
        <v>81</v>
      </c>
      <c r="N11" s="200">
        <v>23</v>
      </c>
      <c r="O11" s="200">
        <v>6</v>
      </c>
      <c r="P11" s="200">
        <v>3</v>
      </c>
      <c r="Q11" s="200">
        <v>53</v>
      </c>
    </row>
    <row r="12" spans="1:17" s="91" customFormat="1" ht="18" customHeight="1" x14ac:dyDescent="0.2">
      <c r="A12" s="130" t="s">
        <v>7</v>
      </c>
      <c r="B12" s="200">
        <v>681</v>
      </c>
      <c r="C12" s="200">
        <v>493</v>
      </c>
      <c r="D12" s="200">
        <v>5</v>
      </c>
      <c r="E12" s="201">
        <v>0</v>
      </c>
      <c r="F12" s="200">
        <v>34</v>
      </c>
      <c r="G12" s="201">
        <v>0</v>
      </c>
      <c r="H12" s="200">
        <v>0</v>
      </c>
      <c r="I12" s="200">
        <v>1</v>
      </c>
      <c r="J12" s="201">
        <v>0</v>
      </c>
      <c r="K12" s="200">
        <v>0</v>
      </c>
      <c r="L12" s="200">
        <v>5</v>
      </c>
      <c r="M12" s="200">
        <v>79</v>
      </c>
      <c r="N12" s="200">
        <v>38</v>
      </c>
      <c r="O12" s="200">
        <v>2</v>
      </c>
      <c r="P12" s="200">
        <v>0</v>
      </c>
      <c r="Q12" s="200">
        <v>24</v>
      </c>
    </row>
    <row r="13" spans="1:17" s="91" customFormat="1" ht="18" customHeight="1" x14ac:dyDescent="0.2">
      <c r="A13" s="130" t="s">
        <v>37</v>
      </c>
      <c r="B13" s="200">
        <v>1807</v>
      </c>
      <c r="C13" s="200">
        <v>1134</v>
      </c>
      <c r="D13" s="200">
        <v>12</v>
      </c>
      <c r="E13" s="201">
        <v>0</v>
      </c>
      <c r="F13" s="200">
        <v>169</v>
      </c>
      <c r="G13" s="201">
        <v>0</v>
      </c>
      <c r="H13" s="200">
        <v>0</v>
      </c>
      <c r="I13" s="200">
        <v>3</v>
      </c>
      <c r="J13" s="201">
        <v>0</v>
      </c>
      <c r="K13" s="200">
        <v>0</v>
      </c>
      <c r="L13" s="200">
        <v>20</v>
      </c>
      <c r="M13" s="200">
        <v>304</v>
      </c>
      <c r="N13" s="200">
        <v>65</v>
      </c>
      <c r="O13" s="200">
        <v>20</v>
      </c>
      <c r="P13" s="200">
        <v>3</v>
      </c>
      <c r="Q13" s="200">
        <v>77</v>
      </c>
    </row>
    <row r="14" spans="1:17" s="71" customFormat="1" ht="39.950000000000003" customHeight="1" x14ac:dyDescent="0.2">
      <c r="A14" s="67" t="s">
        <v>57</v>
      </c>
      <c r="B14" s="68">
        <v>3249</v>
      </c>
      <c r="C14" s="68">
        <v>2216</v>
      </c>
      <c r="D14" s="68">
        <v>84</v>
      </c>
      <c r="E14" s="90">
        <v>0</v>
      </c>
      <c r="F14" s="68">
        <v>207</v>
      </c>
      <c r="G14" s="90">
        <v>0</v>
      </c>
      <c r="H14" s="68">
        <v>1</v>
      </c>
      <c r="I14" s="68">
        <v>5</v>
      </c>
      <c r="J14" s="90">
        <v>0</v>
      </c>
      <c r="K14" s="68">
        <v>0</v>
      </c>
      <c r="L14" s="68">
        <v>23</v>
      </c>
      <c r="M14" s="68">
        <v>421</v>
      </c>
      <c r="N14" s="68">
        <v>124</v>
      </c>
      <c r="O14" s="68">
        <v>45</v>
      </c>
      <c r="P14" s="68">
        <v>6</v>
      </c>
      <c r="Q14" s="68">
        <v>117</v>
      </c>
    </row>
    <row r="15" spans="1:17" s="91" customFormat="1" ht="18" customHeight="1" x14ac:dyDescent="0.2">
      <c r="A15" s="130" t="s">
        <v>2</v>
      </c>
      <c r="B15" s="200">
        <v>487</v>
      </c>
      <c r="C15" s="200">
        <v>349</v>
      </c>
      <c r="D15" s="200">
        <v>8</v>
      </c>
      <c r="E15" s="201">
        <v>0</v>
      </c>
      <c r="F15" s="200">
        <v>30</v>
      </c>
      <c r="G15" s="201">
        <v>0</v>
      </c>
      <c r="H15" s="200">
        <v>0</v>
      </c>
      <c r="I15" s="200">
        <v>0</v>
      </c>
      <c r="J15" s="201">
        <v>0</v>
      </c>
      <c r="K15" s="200">
        <v>0</v>
      </c>
      <c r="L15" s="200">
        <v>0</v>
      </c>
      <c r="M15" s="200">
        <v>36</v>
      </c>
      <c r="N15" s="200">
        <v>27</v>
      </c>
      <c r="O15" s="200">
        <v>7</v>
      </c>
      <c r="P15" s="200">
        <v>2</v>
      </c>
      <c r="Q15" s="200">
        <v>28</v>
      </c>
    </row>
    <row r="16" spans="1:17" s="91" customFormat="1" ht="18" customHeight="1" x14ac:dyDescent="0.2">
      <c r="A16" s="130" t="s">
        <v>6</v>
      </c>
      <c r="B16" s="200">
        <v>683</v>
      </c>
      <c r="C16" s="200">
        <v>471</v>
      </c>
      <c r="D16" s="200">
        <v>24</v>
      </c>
      <c r="E16" s="201">
        <v>0</v>
      </c>
      <c r="F16" s="200">
        <v>98</v>
      </c>
      <c r="G16" s="201">
        <v>0</v>
      </c>
      <c r="H16" s="200">
        <v>1</v>
      </c>
      <c r="I16" s="200">
        <v>1</v>
      </c>
      <c r="J16" s="201">
        <v>0</v>
      </c>
      <c r="K16" s="200">
        <v>0</v>
      </c>
      <c r="L16" s="200">
        <v>7</v>
      </c>
      <c r="M16" s="200">
        <v>42</v>
      </c>
      <c r="N16" s="200">
        <v>19</v>
      </c>
      <c r="O16" s="200">
        <v>4</v>
      </c>
      <c r="P16" s="200">
        <v>0</v>
      </c>
      <c r="Q16" s="200">
        <v>16</v>
      </c>
    </row>
    <row r="17" spans="1:17" s="91" customFormat="1" ht="18" customHeight="1" x14ac:dyDescent="0.2">
      <c r="A17" s="130" t="s">
        <v>8</v>
      </c>
      <c r="B17" s="200">
        <v>1002</v>
      </c>
      <c r="C17" s="200">
        <v>662</v>
      </c>
      <c r="D17" s="200">
        <v>25</v>
      </c>
      <c r="E17" s="201">
        <v>0</v>
      </c>
      <c r="F17" s="200">
        <v>39</v>
      </c>
      <c r="G17" s="201">
        <v>0</v>
      </c>
      <c r="H17" s="200">
        <v>0</v>
      </c>
      <c r="I17" s="200">
        <v>3</v>
      </c>
      <c r="J17" s="201">
        <v>0</v>
      </c>
      <c r="K17" s="200">
        <v>0</v>
      </c>
      <c r="L17" s="200">
        <v>2</v>
      </c>
      <c r="M17" s="200">
        <v>193</v>
      </c>
      <c r="N17" s="200">
        <v>34</v>
      </c>
      <c r="O17" s="200">
        <v>12</v>
      </c>
      <c r="P17" s="200">
        <v>2</v>
      </c>
      <c r="Q17" s="200">
        <v>30</v>
      </c>
    </row>
    <row r="18" spans="1:17" s="91" customFormat="1" ht="18" customHeight="1" x14ac:dyDescent="0.2">
      <c r="A18" s="130" t="s">
        <v>9</v>
      </c>
      <c r="B18" s="200">
        <v>671</v>
      </c>
      <c r="C18" s="200">
        <v>457</v>
      </c>
      <c r="D18" s="200">
        <v>14</v>
      </c>
      <c r="E18" s="201">
        <v>0</v>
      </c>
      <c r="F18" s="200">
        <v>24</v>
      </c>
      <c r="G18" s="201">
        <v>0</v>
      </c>
      <c r="H18" s="200">
        <v>0</v>
      </c>
      <c r="I18" s="200">
        <v>1</v>
      </c>
      <c r="J18" s="201">
        <v>0</v>
      </c>
      <c r="K18" s="200">
        <v>0</v>
      </c>
      <c r="L18" s="200">
        <v>2</v>
      </c>
      <c r="M18" s="200">
        <v>97</v>
      </c>
      <c r="N18" s="200">
        <v>31</v>
      </c>
      <c r="O18" s="200">
        <v>11</v>
      </c>
      <c r="P18" s="200">
        <v>2</v>
      </c>
      <c r="Q18" s="200">
        <v>32</v>
      </c>
    </row>
    <row r="19" spans="1:17" s="91" customFormat="1" ht="18" customHeight="1" x14ac:dyDescent="0.2">
      <c r="A19" s="130" t="s">
        <v>12</v>
      </c>
      <c r="B19" s="200">
        <v>406</v>
      </c>
      <c r="C19" s="200">
        <v>277</v>
      </c>
      <c r="D19" s="200">
        <v>13</v>
      </c>
      <c r="E19" s="201">
        <v>0</v>
      </c>
      <c r="F19" s="200">
        <v>16</v>
      </c>
      <c r="G19" s="201">
        <v>0</v>
      </c>
      <c r="H19" s="200">
        <v>0</v>
      </c>
      <c r="I19" s="200">
        <v>0</v>
      </c>
      <c r="J19" s="201">
        <v>0</v>
      </c>
      <c r="K19" s="200">
        <v>0</v>
      </c>
      <c r="L19" s="200">
        <v>12</v>
      </c>
      <c r="M19" s="200">
        <v>53</v>
      </c>
      <c r="N19" s="200">
        <v>13</v>
      </c>
      <c r="O19" s="200">
        <v>11</v>
      </c>
      <c r="P19" s="200">
        <v>0</v>
      </c>
      <c r="Q19" s="200">
        <v>11</v>
      </c>
    </row>
    <row r="20" spans="1:17" s="69" customFormat="1" ht="39.950000000000003" customHeight="1" x14ac:dyDescent="0.2">
      <c r="A20" s="67" t="s">
        <v>58</v>
      </c>
      <c r="B20" s="68">
        <v>35434</v>
      </c>
      <c r="C20" s="68">
        <v>22708</v>
      </c>
      <c r="D20" s="68">
        <v>561</v>
      </c>
      <c r="E20" s="90">
        <v>78</v>
      </c>
      <c r="F20" s="68">
        <v>4111</v>
      </c>
      <c r="G20" s="90">
        <v>0</v>
      </c>
      <c r="H20" s="68">
        <v>2</v>
      </c>
      <c r="I20" s="68">
        <v>83</v>
      </c>
      <c r="J20" s="90">
        <v>0</v>
      </c>
      <c r="K20" s="68">
        <v>0</v>
      </c>
      <c r="L20" s="68">
        <v>520</v>
      </c>
      <c r="M20" s="68">
        <v>3684</v>
      </c>
      <c r="N20" s="68">
        <v>1710</v>
      </c>
      <c r="O20" s="68">
        <v>340</v>
      </c>
      <c r="P20" s="68">
        <v>41</v>
      </c>
      <c r="Q20" s="68">
        <v>1674</v>
      </c>
    </row>
    <row r="21" spans="1:17" s="69" customFormat="1" ht="39.950000000000003" customHeight="1" x14ac:dyDescent="0.2">
      <c r="A21" s="67" t="s">
        <v>50</v>
      </c>
      <c r="B21" s="68">
        <v>5989</v>
      </c>
      <c r="C21" s="68">
        <v>4088</v>
      </c>
      <c r="D21" s="68">
        <v>110</v>
      </c>
      <c r="E21" s="90">
        <v>16</v>
      </c>
      <c r="F21" s="68">
        <v>615</v>
      </c>
      <c r="G21" s="90">
        <v>0</v>
      </c>
      <c r="H21" s="68">
        <v>2</v>
      </c>
      <c r="I21" s="68">
        <v>31</v>
      </c>
      <c r="J21" s="90">
        <v>0</v>
      </c>
      <c r="K21" s="68">
        <v>0</v>
      </c>
      <c r="L21" s="68">
        <v>124</v>
      </c>
      <c r="M21" s="68">
        <v>578</v>
      </c>
      <c r="N21" s="68">
        <v>131</v>
      </c>
      <c r="O21" s="68">
        <v>49</v>
      </c>
      <c r="P21" s="68">
        <v>5</v>
      </c>
      <c r="Q21" s="68">
        <v>256</v>
      </c>
    </row>
    <row r="22" spans="1:17" s="91" customFormat="1" ht="18" customHeight="1" x14ac:dyDescent="0.2">
      <c r="A22" s="130" t="s">
        <v>32</v>
      </c>
      <c r="B22" s="200">
        <v>1426</v>
      </c>
      <c r="C22" s="200">
        <v>962</v>
      </c>
      <c r="D22" s="200">
        <v>56</v>
      </c>
      <c r="E22" s="201">
        <v>6</v>
      </c>
      <c r="F22" s="200">
        <v>95</v>
      </c>
      <c r="G22" s="201">
        <v>0</v>
      </c>
      <c r="H22" s="200">
        <v>0</v>
      </c>
      <c r="I22" s="200">
        <v>3</v>
      </c>
      <c r="J22" s="201">
        <v>0</v>
      </c>
      <c r="K22" s="200">
        <v>0</v>
      </c>
      <c r="L22" s="200">
        <v>80</v>
      </c>
      <c r="M22" s="200">
        <v>142</v>
      </c>
      <c r="N22" s="200">
        <v>32</v>
      </c>
      <c r="O22" s="200">
        <v>6</v>
      </c>
      <c r="P22" s="200">
        <v>0</v>
      </c>
      <c r="Q22" s="200">
        <v>50</v>
      </c>
    </row>
    <row r="23" spans="1:17" s="91" customFormat="1" ht="18" customHeight="1" x14ac:dyDescent="0.2">
      <c r="A23" s="130" t="s">
        <v>33</v>
      </c>
      <c r="B23" s="200">
        <v>1215</v>
      </c>
      <c r="C23" s="200">
        <v>814</v>
      </c>
      <c r="D23" s="200">
        <v>13</v>
      </c>
      <c r="E23" s="201">
        <v>0</v>
      </c>
      <c r="F23" s="200">
        <v>118</v>
      </c>
      <c r="G23" s="201">
        <v>0</v>
      </c>
      <c r="H23" s="200">
        <v>0</v>
      </c>
      <c r="I23" s="200">
        <v>0</v>
      </c>
      <c r="J23" s="201">
        <v>0</v>
      </c>
      <c r="K23" s="200">
        <v>0</v>
      </c>
      <c r="L23" s="200">
        <v>6</v>
      </c>
      <c r="M23" s="200">
        <v>178</v>
      </c>
      <c r="N23" s="200">
        <v>42</v>
      </c>
      <c r="O23" s="200">
        <v>9</v>
      </c>
      <c r="P23" s="200">
        <v>2</v>
      </c>
      <c r="Q23" s="200">
        <v>33</v>
      </c>
    </row>
    <row r="24" spans="1:17" s="91" customFormat="1" ht="18" customHeight="1" x14ac:dyDescent="0.2">
      <c r="A24" s="130" t="s">
        <v>34</v>
      </c>
      <c r="B24" s="200">
        <v>1327</v>
      </c>
      <c r="C24" s="200">
        <v>952</v>
      </c>
      <c r="D24" s="200">
        <v>11</v>
      </c>
      <c r="E24" s="201">
        <v>0</v>
      </c>
      <c r="F24" s="200">
        <v>140</v>
      </c>
      <c r="G24" s="201">
        <v>0</v>
      </c>
      <c r="H24" s="200">
        <v>0</v>
      </c>
      <c r="I24" s="200">
        <v>1</v>
      </c>
      <c r="J24" s="201">
        <v>0</v>
      </c>
      <c r="K24" s="200">
        <v>0</v>
      </c>
      <c r="L24" s="200">
        <v>7</v>
      </c>
      <c r="M24" s="200">
        <v>113</v>
      </c>
      <c r="N24" s="200">
        <v>28</v>
      </c>
      <c r="O24" s="200">
        <v>10</v>
      </c>
      <c r="P24" s="200">
        <v>1</v>
      </c>
      <c r="Q24" s="200">
        <v>64</v>
      </c>
    </row>
    <row r="25" spans="1:17" s="91" customFormat="1" ht="18" customHeight="1" x14ac:dyDescent="0.2">
      <c r="A25" s="130" t="s">
        <v>10</v>
      </c>
      <c r="B25" s="200">
        <v>1117</v>
      </c>
      <c r="C25" s="200">
        <v>763</v>
      </c>
      <c r="D25" s="200">
        <v>0</v>
      </c>
      <c r="E25" s="201">
        <v>0</v>
      </c>
      <c r="F25" s="200">
        <v>153</v>
      </c>
      <c r="G25" s="201">
        <v>0</v>
      </c>
      <c r="H25" s="200">
        <v>2</v>
      </c>
      <c r="I25" s="200">
        <v>26</v>
      </c>
      <c r="J25" s="201">
        <v>0</v>
      </c>
      <c r="K25" s="200">
        <v>0</v>
      </c>
      <c r="L25" s="200">
        <v>18</v>
      </c>
      <c r="M25" s="200">
        <v>57</v>
      </c>
      <c r="N25" s="200">
        <v>10</v>
      </c>
      <c r="O25" s="200">
        <v>19</v>
      </c>
      <c r="P25" s="200">
        <v>1</v>
      </c>
      <c r="Q25" s="200">
        <v>68</v>
      </c>
    </row>
    <row r="26" spans="1:17" s="91" customFormat="1" ht="18" customHeight="1" x14ac:dyDescent="0.2">
      <c r="A26" s="130" t="s">
        <v>35</v>
      </c>
      <c r="B26" s="200">
        <v>904</v>
      </c>
      <c r="C26" s="200">
        <v>597</v>
      </c>
      <c r="D26" s="200">
        <v>30</v>
      </c>
      <c r="E26" s="201">
        <v>10</v>
      </c>
      <c r="F26" s="200">
        <v>109</v>
      </c>
      <c r="G26" s="201">
        <v>0</v>
      </c>
      <c r="H26" s="200">
        <v>0</v>
      </c>
      <c r="I26" s="200">
        <v>1</v>
      </c>
      <c r="J26" s="201">
        <v>0</v>
      </c>
      <c r="K26" s="200">
        <v>0</v>
      </c>
      <c r="L26" s="200">
        <v>13</v>
      </c>
      <c r="M26" s="200">
        <v>88</v>
      </c>
      <c r="N26" s="200">
        <v>19</v>
      </c>
      <c r="O26" s="200">
        <v>5</v>
      </c>
      <c r="P26" s="200">
        <v>1</v>
      </c>
      <c r="Q26" s="200">
        <v>41</v>
      </c>
    </row>
    <row r="27" spans="1:17" s="69" customFormat="1" ht="39.950000000000003" customHeight="1" x14ac:dyDescent="0.2">
      <c r="A27" s="67" t="s">
        <v>51</v>
      </c>
      <c r="B27" s="68">
        <v>6005</v>
      </c>
      <c r="C27" s="68">
        <v>3577</v>
      </c>
      <c r="D27" s="68">
        <v>73</v>
      </c>
      <c r="E27" s="90">
        <v>2</v>
      </c>
      <c r="F27" s="68">
        <v>802</v>
      </c>
      <c r="G27" s="90">
        <v>0</v>
      </c>
      <c r="H27" s="68">
        <v>0</v>
      </c>
      <c r="I27" s="68">
        <v>19</v>
      </c>
      <c r="J27" s="90">
        <v>0</v>
      </c>
      <c r="K27" s="68">
        <v>0</v>
      </c>
      <c r="L27" s="68">
        <v>58</v>
      </c>
      <c r="M27" s="68">
        <v>463</v>
      </c>
      <c r="N27" s="68">
        <v>407</v>
      </c>
      <c r="O27" s="68">
        <v>43</v>
      </c>
      <c r="P27" s="68">
        <v>7</v>
      </c>
      <c r="Q27" s="68">
        <v>556</v>
      </c>
    </row>
    <row r="28" spans="1:17" s="91" customFormat="1" ht="18" customHeight="1" x14ac:dyDescent="0.2">
      <c r="A28" s="130" t="s">
        <v>25</v>
      </c>
      <c r="B28" s="200">
        <v>1054</v>
      </c>
      <c r="C28" s="200">
        <v>710</v>
      </c>
      <c r="D28" s="200">
        <v>13</v>
      </c>
      <c r="E28" s="201">
        <v>0</v>
      </c>
      <c r="F28" s="200">
        <v>206</v>
      </c>
      <c r="G28" s="201">
        <v>0</v>
      </c>
      <c r="H28" s="200">
        <v>0</v>
      </c>
      <c r="I28" s="200">
        <v>3</v>
      </c>
      <c r="J28" s="201">
        <v>0</v>
      </c>
      <c r="K28" s="200">
        <v>0</v>
      </c>
      <c r="L28" s="200">
        <v>3</v>
      </c>
      <c r="M28" s="200">
        <v>32</v>
      </c>
      <c r="N28" s="200">
        <v>16</v>
      </c>
      <c r="O28" s="200">
        <v>19</v>
      </c>
      <c r="P28" s="200">
        <v>4</v>
      </c>
      <c r="Q28" s="200">
        <v>48</v>
      </c>
    </row>
    <row r="29" spans="1:17" s="91" customFormat="1" ht="18" customHeight="1" x14ac:dyDescent="0.2">
      <c r="A29" s="130" t="s">
        <v>26</v>
      </c>
      <c r="B29" s="200">
        <v>1238</v>
      </c>
      <c r="C29" s="200">
        <v>811</v>
      </c>
      <c r="D29" s="200">
        <v>13</v>
      </c>
      <c r="E29" s="201">
        <v>0</v>
      </c>
      <c r="F29" s="200">
        <v>131</v>
      </c>
      <c r="G29" s="201">
        <v>0</v>
      </c>
      <c r="H29" s="200">
        <v>0</v>
      </c>
      <c r="I29" s="200">
        <v>0</v>
      </c>
      <c r="J29" s="201">
        <v>0</v>
      </c>
      <c r="K29" s="200">
        <v>0</v>
      </c>
      <c r="L29" s="200">
        <v>16</v>
      </c>
      <c r="M29" s="200">
        <v>96</v>
      </c>
      <c r="N29" s="200">
        <v>133</v>
      </c>
      <c r="O29" s="200">
        <v>6</v>
      </c>
      <c r="P29" s="200">
        <v>1</v>
      </c>
      <c r="Q29" s="200">
        <v>31</v>
      </c>
    </row>
    <row r="30" spans="1:17" s="91" customFormat="1" ht="18" customHeight="1" x14ac:dyDescent="0.2">
      <c r="A30" s="130" t="s">
        <v>27</v>
      </c>
      <c r="B30" s="200">
        <v>1208</v>
      </c>
      <c r="C30" s="200">
        <v>541</v>
      </c>
      <c r="D30" s="200">
        <v>5</v>
      </c>
      <c r="E30" s="201">
        <v>0</v>
      </c>
      <c r="F30" s="200">
        <v>193</v>
      </c>
      <c r="G30" s="201">
        <v>0</v>
      </c>
      <c r="H30" s="200">
        <v>0</v>
      </c>
      <c r="I30" s="200">
        <v>3</v>
      </c>
      <c r="J30" s="201">
        <v>0</v>
      </c>
      <c r="K30" s="200">
        <v>0</v>
      </c>
      <c r="L30" s="200">
        <v>4</v>
      </c>
      <c r="M30" s="200">
        <v>34</v>
      </c>
      <c r="N30" s="200">
        <v>37</v>
      </c>
      <c r="O30" s="200">
        <v>3</v>
      </c>
      <c r="P30" s="200">
        <v>0</v>
      </c>
      <c r="Q30" s="200">
        <v>388</v>
      </c>
    </row>
    <row r="31" spans="1:17" s="91" customFormat="1" ht="18" customHeight="1" x14ac:dyDescent="0.2">
      <c r="A31" s="130" t="s">
        <v>28</v>
      </c>
      <c r="B31" s="200">
        <v>873</v>
      </c>
      <c r="C31" s="200">
        <v>547</v>
      </c>
      <c r="D31" s="200">
        <v>32</v>
      </c>
      <c r="E31" s="201">
        <v>0</v>
      </c>
      <c r="F31" s="200">
        <v>67</v>
      </c>
      <c r="G31" s="201">
        <v>0</v>
      </c>
      <c r="H31" s="200">
        <v>0</v>
      </c>
      <c r="I31" s="200">
        <v>10</v>
      </c>
      <c r="J31" s="201">
        <v>0</v>
      </c>
      <c r="K31" s="200">
        <v>0</v>
      </c>
      <c r="L31" s="200">
        <v>17</v>
      </c>
      <c r="M31" s="200">
        <v>114</v>
      </c>
      <c r="N31" s="200">
        <v>27</v>
      </c>
      <c r="O31" s="200">
        <v>6</v>
      </c>
      <c r="P31" s="200">
        <v>0</v>
      </c>
      <c r="Q31" s="200">
        <v>53</v>
      </c>
    </row>
    <row r="32" spans="1:17" s="91" customFormat="1" ht="18" customHeight="1" x14ac:dyDescent="0.2">
      <c r="A32" s="130" t="s">
        <v>14</v>
      </c>
      <c r="B32" s="200">
        <v>1040</v>
      </c>
      <c r="C32" s="200">
        <v>575</v>
      </c>
      <c r="D32" s="200">
        <v>3</v>
      </c>
      <c r="E32" s="201">
        <v>2</v>
      </c>
      <c r="F32" s="200">
        <v>160</v>
      </c>
      <c r="G32" s="201">
        <v>0</v>
      </c>
      <c r="H32" s="200">
        <v>0</v>
      </c>
      <c r="I32" s="200">
        <v>3</v>
      </c>
      <c r="J32" s="201">
        <v>0</v>
      </c>
      <c r="K32" s="200">
        <v>0</v>
      </c>
      <c r="L32" s="200">
        <v>14</v>
      </c>
      <c r="M32" s="200">
        <v>117</v>
      </c>
      <c r="N32" s="200">
        <v>145</v>
      </c>
      <c r="O32" s="200">
        <v>2</v>
      </c>
      <c r="P32" s="200">
        <v>2</v>
      </c>
      <c r="Q32" s="200">
        <v>19</v>
      </c>
    </row>
    <row r="33" spans="1:17" s="91" customFormat="1" ht="18" customHeight="1" x14ac:dyDescent="0.2">
      <c r="A33" s="130" t="s">
        <v>39</v>
      </c>
      <c r="B33" s="200">
        <v>592</v>
      </c>
      <c r="C33" s="200">
        <v>393</v>
      </c>
      <c r="D33" s="200">
        <v>7</v>
      </c>
      <c r="E33" s="201">
        <v>0</v>
      </c>
      <c r="F33" s="200">
        <v>45</v>
      </c>
      <c r="G33" s="201">
        <v>0</v>
      </c>
      <c r="H33" s="200">
        <v>0</v>
      </c>
      <c r="I33" s="200">
        <v>0</v>
      </c>
      <c r="J33" s="201">
        <v>0</v>
      </c>
      <c r="K33" s="200">
        <v>0</v>
      </c>
      <c r="L33" s="200">
        <v>4</v>
      </c>
      <c r="M33" s="200">
        <v>70</v>
      </c>
      <c r="N33" s="200">
        <v>49</v>
      </c>
      <c r="O33" s="200">
        <v>7</v>
      </c>
      <c r="P33" s="200">
        <v>0</v>
      </c>
      <c r="Q33" s="200">
        <v>17</v>
      </c>
    </row>
    <row r="34" spans="1:17" s="69" customFormat="1" ht="39.950000000000003" customHeight="1" x14ac:dyDescent="0.2">
      <c r="A34" s="67" t="s">
        <v>52</v>
      </c>
      <c r="B34" s="68">
        <v>11321</v>
      </c>
      <c r="C34" s="68">
        <v>7058</v>
      </c>
      <c r="D34" s="68">
        <v>213</v>
      </c>
      <c r="E34" s="90">
        <v>35</v>
      </c>
      <c r="F34" s="68">
        <v>1203</v>
      </c>
      <c r="G34" s="90">
        <v>0</v>
      </c>
      <c r="H34" s="68">
        <v>0</v>
      </c>
      <c r="I34" s="68">
        <v>14</v>
      </c>
      <c r="J34" s="90">
        <v>0</v>
      </c>
      <c r="K34" s="68">
        <v>0</v>
      </c>
      <c r="L34" s="68">
        <v>180</v>
      </c>
      <c r="M34" s="68">
        <v>1384</v>
      </c>
      <c r="N34" s="68">
        <v>773</v>
      </c>
      <c r="O34" s="68">
        <v>125</v>
      </c>
      <c r="P34" s="68">
        <v>12</v>
      </c>
      <c r="Q34" s="68">
        <v>359</v>
      </c>
    </row>
    <row r="35" spans="1:17" s="91" customFormat="1" ht="18" customHeight="1" x14ac:dyDescent="0.2">
      <c r="A35" s="130" t="s">
        <v>16</v>
      </c>
      <c r="B35" s="200">
        <v>678</v>
      </c>
      <c r="C35" s="200">
        <v>428</v>
      </c>
      <c r="D35" s="200">
        <v>26</v>
      </c>
      <c r="E35" s="201">
        <v>0</v>
      </c>
      <c r="F35" s="200">
        <v>144</v>
      </c>
      <c r="G35" s="201">
        <v>0</v>
      </c>
      <c r="H35" s="200">
        <v>0</v>
      </c>
      <c r="I35" s="200">
        <v>0</v>
      </c>
      <c r="J35" s="201">
        <v>0</v>
      </c>
      <c r="K35" s="200">
        <v>0</v>
      </c>
      <c r="L35" s="200">
        <v>6</v>
      </c>
      <c r="M35" s="200">
        <v>23</v>
      </c>
      <c r="N35" s="200">
        <v>37</v>
      </c>
      <c r="O35" s="200">
        <v>1</v>
      </c>
      <c r="P35" s="200">
        <v>1</v>
      </c>
      <c r="Q35" s="200">
        <v>12</v>
      </c>
    </row>
    <row r="36" spans="1:17" s="91" customFormat="1" ht="18" customHeight="1" x14ac:dyDescent="0.2">
      <c r="A36" s="130" t="s">
        <v>17</v>
      </c>
      <c r="B36" s="200">
        <v>830</v>
      </c>
      <c r="C36" s="200">
        <v>524</v>
      </c>
      <c r="D36" s="200">
        <v>10</v>
      </c>
      <c r="E36" s="201">
        <v>0</v>
      </c>
      <c r="F36" s="200">
        <v>184</v>
      </c>
      <c r="G36" s="201">
        <v>0</v>
      </c>
      <c r="H36" s="200">
        <v>0</v>
      </c>
      <c r="I36" s="200">
        <v>0</v>
      </c>
      <c r="J36" s="201">
        <v>0</v>
      </c>
      <c r="K36" s="200">
        <v>0</v>
      </c>
      <c r="L36" s="200">
        <v>9</v>
      </c>
      <c r="M36" s="200">
        <v>39</v>
      </c>
      <c r="N36" s="200">
        <v>30</v>
      </c>
      <c r="O36" s="200">
        <v>6</v>
      </c>
      <c r="P36" s="200">
        <v>1</v>
      </c>
      <c r="Q36" s="200">
        <v>27</v>
      </c>
    </row>
    <row r="37" spans="1:17" s="91" customFormat="1" ht="18" customHeight="1" x14ac:dyDescent="0.2">
      <c r="A37" s="130" t="s">
        <v>18</v>
      </c>
      <c r="B37" s="200">
        <v>818</v>
      </c>
      <c r="C37" s="200">
        <v>487</v>
      </c>
      <c r="D37" s="200">
        <v>21</v>
      </c>
      <c r="E37" s="201">
        <v>0</v>
      </c>
      <c r="F37" s="200">
        <v>119</v>
      </c>
      <c r="G37" s="201">
        <v>0</v>
      </c>
      <c r="H37" s="200">
        <v>0</v>
      </c>
      <c r="I37" s="200">
        <v>1</v>
      </c>
      <c r="J37" s="201">
        <v>0</v>
      </c>
      <c r="K37" s="200">
        <v>0</v>
      </c>
      <c r="L37" s="200">
        <v>0</v>
      </c>
      <c r="M37" s="200">
        <v>43</v>
      </c>
      <c r="N37" s="200">
        <v>105</v>
      </c>
      <c r="O37" s="200">
        <v>12</v>
      </c>
      <c r="P37" s="200">
        <v>1</v>
      </c>
      <c r="Q37" s="200">
        <v>29</v>
      </c>
    </row>
    <row r="38" spans="1:17" s="91" customFormat="1" ht="18" customHeight="1" x14ac:dyDescent="0.2">
      <c r="A38" s="130" t="s">
        <v>19</v>
      </c>
      <c r="B38" s="200">
        <v>1292</v>
      </c>
      <c r="C38" s="200">
        <v>807</v>
      </c>
      <c r="D38" s="200">
        <v>36</v>
      </c>
      <c r="E38" s="201">
        <v>35</v>
      </c>
      <c r="F38" s="200">
        <v>234</v>
      </c>
      <c r="G38" s="201">
        <v>0</v>
      </c>
      <c r="H38" s="200">
        <v>0</v>
      </c>
      <c r="I38" s="200">
        <v>0</v>
      </c>
      <c r="J38" s="201">
        <v>0</v>
      </c>
      <c r="K38" s="200">
        <v>0</v>
      </c>
      <c r="L38" s="200">
        <v>0</v>
      </c>
      <c r="M38" s="200">
        <v>103</v>
      </c>
      <c r="N38" s="200">
        <v>53</v>
      </c>
      <c r="O38" s="200">
        <v>21</v>
      </c>
      <c r="P38" s="200">
        <v>1</v>
      </c>
      <c r="Q38" s="200">
        <v>37</v>
      </c>
    </row>
    <row r="39" spans="1:17" s="91" customFormat="1" ht="18" customHeight="1" x14ac:dyDescent="0.2">
      <c r="A39" s="130" t="s">
        <v>20</v>
      </c>
      <c r="B39" s="200">
        <v>3021</v>
      </c>
      <c r="C39" s="200">
        <v>1895</v>
      </c>
      <c r="D39" s="200">
        <v>40</v>
      </c>
      <c r="E39" s="201">
        <v>0</v>
      </c>
      <c r="F39" s="200">
        <v>202</v>
      </c>
      <c r="G39" s="201">
        <v>0</v>
      </c>
      <c r="H39" s="200">
        <v>0</v>
      </c>
      <c r="I39" s="200">
        <v>5</v>
      </c>
      <c r="J39" s="201">
        <v>0</v>
      </c>
      <c r="K39" s="200">
        <v>0</v>
      </c>
      <c r="L39" s="200">
        <v>59</v>
      </c>
      <c r="M39" s="200">
        <v>447</v>
      </c>
      <c r="N39" s="200">
        <v>238</v>
      </c>
      <c r="O39" s="200">
        <v>34</v>
      </c>
      <c r="P39" s="200">
        <v>3</v>
      </c>
      <c r="Q39" s="200">
        <v>98</v>
      </c>
    </row>
    <row r="40" spans="1:17" s="91" customFormat="1" ht="18" customHeight="1" x14ac:dyDescent="0.2">
      <c r="A40" s="130" t="s">
        <v>21</v>
      </c>
      <c r="B40" s="200">
        <v>1030</v>
      </c>
      <c r="C40" s="200">
        <v>699</v>
      </c>
      <c r="D40" s="200">
        <v>33</v>
      </c>
      <c r="E40" s="201">
        <v>0</v>
      </c>
      <c r="F40" s="200">
        <v>85</v>
      </c>
      <c r="G40" s="201">
        <v>0</v>
      </c>
      <c r="H40" s="200">
        <v>0</v>
      </c>
      <c r="I40" s="200">
        <v>1</v>
      </c>
      <c r="J40" s="201">
        <v>0</v>
      </c>
      <c r="K40" s="200">
        <v>0</v>
      </c>
      <c r="L40" s="200">
        <v>9</v>
      </c>
      <c r="M40" s="200">
        <v>73</v>
      </c>
      <c r="N40" s="200">
        <v>73</v>
      </c>
      <c r="O40" s="200">
        <v>12</v>
      </c>
      <c r="P40" s="200">
        <v>2</v>
      </c>
      <c r="Q40" s="200">
        <v>43</v>
      </c>
    </row>
    <row r="41" spans="1:17" s="91" customFormat="1" ht="18" customHeight="1" x14ac:dyDescent="0.2">
      <c r="A41" s="130" t="s">
        <v>22</v>
      </c>
      <c r="B41" s="200">
        <v>713</v>
      </c>
      <c r="C41" s="200">
        <v>421</v>
      </c>
      <c r="D41" s="200">
        <v>11</v>
      </c>
      <c r="E41" s="201">
        <v>0</v>
      </c>
      <c r="F41" s="200">
        <v>94</v>
      </c>
      <c r="G41" s="201">
        <v>0</v>
      </c>
      <c r="H41" s="200">
        <v>0</v>
      </c>
      <c r="I41" s="200">
        <v>0</v>
      </c>
      <c r="J41" s="201">
        <v>0</v>
      </c>
      <c r="K41" s="200">
        <v>0</v>
      </c>
      <c r="L41" s="200">
        <v>6</v>
      </c>
      <c r="M41" s="200">
        <v>73</v>
      </c>
      <c r="N41" s="200">
        <v>64</v>
      </c>
      <c r="O41" s="200">
        <v>9</v>
      </c>
      <c r="P41" s="200">
        <v>0</v>
      </c>
      <c r="Q41" s="200">
        <v>35</v>
      </c>
    </row>
    <row r="42" spans="1:17" s="91" customFormat="1" ht="18" customHeight="1" x14ac:dyDescent="0.2">
      <c r="A42" s="130" t="s">
        <v>41</v>
      </c>
      <c r="B42" s="200">
        <v>2939</v>
      </c>
      <c r="C42" s="200">
        <v>1797</v>
      </c>
      <c r="D42" s="200">
        <v>36</v>
      </c>
      <c r="E42" s="201">
        <v>0</v>
      </c>
      <c r="F42" s="200">
        <v>141</v>
      </c>
      <c r="G42" s="201">
        <v>0</v>
      </c>
      <c r="H42" s="200">
        <v>0</v>
      </c>
      <c r="I42" s="200">
        <v>7</v>
      </c>
      <c r="J42" s="201">
        <v>0</v>
      </c>
      <c r="K42" s="200">
        <v>0</v>
      </c>
      <c r="L42" s="200">
        <v>91</v>
      </c>
      <c r="M42" s="200">
        <v>583</v>
      </c>
      <c r="N42" s="200">
        <v>173</v>
      </c>
      <c r="O42" s="200">
        <v>30</v>
      </c>
      <c r="P42" s="200">
        <v>3</v>
      </c>
      <c r="Q42" s="200">
        <v>78</v>
      </c>
    </row>
    <row r="43" spans="1:17" s="69" customFormat="1" ht="39.950000000000003" customHeight="1" x14ac:dyDescent="0.2">
      <c r="A43" s="67" t="s">
        <v>53</v>
      </c>
      <c r="B43" s="68">
        <v>4833</v>
      </c>
      <c r="C43" s="68">
        <v>3127</v>
      </c>
      <c r="D43" s="68">
        <v>77</v>
      </c>
      <c r="E43" s="90">
        <v>19</v>
      </c>
      <c r="F43" s="68">
        <v>740</v>
      </c>
      <c r="G43" s="90">
        <v>0</v>
      </c>
      <c r="H43" s="68">
        <v>0</v>
      </c>
      <c r="I43" s="68">
        <v>9</v>
      </c>
      <c r="J43" s="90">
        <v>0</v>
      </c>
      <c r="K43" s="68">
        <v>0</v>
      </c>
      <c r="L43" s="68">
        <v>92</v>
      </c>
      <c r="M43" s="68">
        <v>386</v>
      </c>
      <c r="N43" s="68">
        <v>166</v>
      </c>
      <c r="O43" s="68">
        <v>52</v>
      </c>
      <c r="P43" s="68">
        <v>4</v>
      </c>
      <c r="Q43" s="68">
        <v>180</v>
      </c>
    </row>
    <row r="44" spans="1:17" s="91" customFormat="1" ht="18" customHeight="1" x14ac:dyDescent="0.2">
      <c r="A44" s="130" t="s">
        <v>29</v>
      </c>
      <c r="B44" s="200">
        <v>880</v>
      </c>
      <c r="C44" s="200">
        <v>599</v>
      </c>
      <c r="D44" s="200">
        <v>10</v>
      </c>
      <c r="E44" s="201">
        <v>0</v>
      </c>
      <c r="F44" s="200">
        <v>176</v>
      </c>
      <c r="G44" s="201">
        <v>0</v>
      </c>
      <c r="H44" s="200">
        <v>0</v>
      </c>
      <c r="I44" s="200">
        <v>5</v>
      </c>
      <c r="J44" s="201">
        <v>0</v>
      </c>
      <c r="K44" s="200">
        <v>0</v>
      </c>
      <c r="L44" s="200">
        <v>12</v>
      </c>
      <c r="M44" s="200">
        <v>5</v>
      </c>
      <c r="N44" s="200">
        <v>28</v>
      </c>
      <c r="O44" s="200">
        <v>15</v>
      </c>
      <c r="P44" s="200">
        <v>1</v>
      </c>
      <c r="Q44" s="200">
        <v>29</v>
      </c>
    </row>
    <row r="45" spans="1:17" s="91" customFormat="1" ht="18" customHeight="1" x14ac:dyDescent="0.2">
      <c r="A45" s="130" t="s">
        <v>30</v>
      </c>
      <c r="B45" s="200">
        <v>1590</v>
      </c>
      <c r="C45" s="200">
        <v>989</v>
      </c>
      <c r="D45" s="200">
        <v>53</v>
      </c>
      <c r="E45" s="201">
        <v>19</v>
      </c>
      <c r="F45" s="200">
        <v>262</v>
      </c>
      <c r="G45" s="201">
        <v>0</v>
      </c>
      <c r="H45" s="200">
        <v>0</v>
      </c>
      <c r="I45" s="200">
        <v>2</v>
      </c>
      <c r="J45" s="201">
        <v>0</v>
      </c>
      <c r="K45" s="200">
        <v>0</v>
      </c>
      <c r="L45" s="200">
        <v>44</v>
      </c>
      <c r="M45" s="200">
        <v>121</v>
      </c>
      <c r="N45" s="200">
        <v>55</v>
      </c>
      <c r="O45" s="200">
        <v>8</v>
      </c>
      <c r="P45" s="200">
        <v>2</v>
      </c>
      <c r="Q45" s="200">
        <v>54</v>
      </c>
    </row>
    <row r="46" spans="1:17" s="91" customFormat="1" ht="18" customHeight="1" x14ac:dyDescent="0.2">
      <c r="A46" s="130" t="s">
        <v>31</v>
      </c>
      <c r="B46" s="200">
        <v>1047</v>
      </c>
      <c r="C46" s="200">
        <v>641</v>
      </c>
      <c r="D46" s="200">
        <v>2</v>
      </c>
      <c r="E46" s="201">
        <v>0</v>
      </c>
      <c r="F46" s="200">
        <v>188</v>
      </c>
      <c r="G46" s="201">
        <v>0</v>
      </c>
      <c r="H46" s="200">
        <v>0</v>
      </c>
      <c r="I46" s="200">
        <v>0</v>
      </c>
      <c r="J46" s="201">
        <v>0</v>
      </c>
      <c r="K46" s="200">
        <v>0</v>
      </c>
      <c r="L46" s="200">
        <v>20</v>
      </c>
      <c r="M46" s="200">
        <v>95</v>
      </c>
      <c r="N46" s="200">
        <v>34</v>
      </c>
      <c r="O46" s="200">
        <v>9</v>
      </c>
      <c r="P46" s="200">
        <v>0</v>
      </c>
      <c r="Q46" s="200">
        <v>58</v>
      </c>
    </row>
    <row r="47" spans="1:17" s="91" customFormat="1" ht="18" customHeight="1" x14ac:dyDescent="0.2">
      <c r="A47" s="130" t="s">
        <v>40</v>
      </c>
      <c r="B47" s="200">
        <v>1316</v>
      </c>
      <c r="C47" s="200">
        <v>898</v>
      </c>
      <c r="D47" s="200">
        <v>12</v>
      </c>
      <c r="E47" s="201">
        <v>0</v>
      </c>
      <c r="F47" s="200">
        <v>114</v>
      </c>
      <c r="G47" s="201">
        <v>0</v>
      </c>
      <c r="H47" s="200">
        <v>0</v>
      </c>
      <c r="I47" s="200">
        <v>2</v>
      </c>
      <c r="J47" s="201">
        <v>0</v>
      </c>
      <c r="K47" s="200">
        <v>0</v>
      </c>
      <c r="L47" s="200">
        <v>16</v>
      </c>
      <c r="M47" s="200">
        <v>165</v>
      </c>
      <c r="N47" s="200">
        <v>49</v>
      </c>
      <c r="O47" s="200">
        <v>20</v>
      </c>
      <c r="P47" s="200">
        <v>1</v>
      </c>
      <c r="Q47" s="200">
        <v>39</v>
      </c>
    </row>
    <row r="48" spans="1:17" s="69" customFormat="1" ht="39.950000000000003" customHeight="1" x14ac:dyDescent="0.2">
      <c r="A48" s="67" t="s">
        <v>54</v>
      </c>
      <c r="B48" s="68">
        <v>4892</v>
      </c>
      <c r="C48" s="68">
        <v>3392</v>
      </c>
      <c r="D48" s="68">
        <v>38</v>
      </c>
      <c r="E48" s="90">
        <v>1</v>
      </c>
      <c r="F48" s="68">
        <v>492</v>
      </c>
      <c r="G48" s="90">
        <v>0</v>
      </c>
      <c r="H48" s="68">
        <v>0</v>
      </c>
      <c r="I48" s="68">
        <v>9</v>
      </c>
      <c r="J48" s="90">
        <v>0</v>
      </c>
      <c r="K48" s="68">
        <v>0</v>
      </c>
      <c r="L48" s="68">
        <v>36</v>
      </c>
      <c r="M48" s="68">
        <v>524</v>
      </c>
      <c r="N48" s="68">
        <v>139</v>
      </c>
      <c r="O48" s="68">
        <v>60</v>
      </c>
      <c r="P48" s="68">
        <v>9</v>
      </c>
      <c r="Q48" s="68">
        <v>193</v>
      </c>
    </row>
    <row r="49" spans="1:17" s="91" customFormat="1" ht="18" customHeight="1" x14ac:dyDescent="0.2">
      <c r="A49" s="130" t="s">
        <v>36</v>
      </c>
      <c r="B49" s="200">
        <v>1334</v>
      </c>
      <c r="C49" s="200">
        <v>1007</v>
      </c>
      <c r="D49" s="200">
        <v>3</v>
      </c>
      <c r="E49" s="201">
        <v>0</v>
      </c>
      <c r="F49" s="200">
        <v>144</v>
      </c>
      <c r="G49" s="201">
        <v>0</v>
      </c>
      <c r="H49" s="200">
        <v>0</v>
      </c>
      <c r="I49" s="200">
        <v>4</v>
      </c>
      <c r="J49" s="201">
        <v>0</v>
      </c>
      <c r="K49" s="200">
        <v>0</v>
      </c>
      <c r="L49" s="200">
        <v>2</v>
      </c>
      <c r="M49" s="200">
        <v>82</v>
      </c>
      <c r="N49" s="200">
        <v>35</v>
      </c>
      <c r="O49" s="200">
        <v>7</v>
      </c>
      <c r="P49" s="200">
        <v>0</v>
      </c>
      <c r="Q49" s="200">
        <v>50</v>
      </c>
    </row>
    <row r="50" spans="1:17" s="91" customFormat="1" ht="18" customHeight="1" x14ac:dyDescent="0.2">
      <c r="A50" s="130" t="s">
        <v>23</v>
      </c>
      <c r="B50" s="200">
        <v>414</v>
      </c>
      <c r="C50" s="200">
        <v>227</v>
      </c>
      <c r="D50" s="200">
        <v>9</v>
      </c>
      <c r="E50" s="201">
        <v>1</v>
      </c>
      <c r="F50" s="200">
        <v>60</v>
      </c>
      <c r="G50" s="201">
        <v>0</v>
      </c>
      <c r="H50" s="200">
        <v>0</v>
      </c>
      <c r="I50" s="200">
        <v>0</v>
      </c>
      <c r="J50" s="201">
        <v>0</v>
      </c>
      <c r="K50" s="200">
        <v>0</v>
      </c>
      <c r="L50" s="200">
        <v>4</v>
      </c>
      <c r="M50" s="200">
        <v>61</v>
      </c>
      <c r="N50" s="200">
        <v>11</v>
      </c>
      <c r="O50" s="200">
        <v>12</v>
      </c>
      <c r="P50" s="200">
        <v>2</v>
      </c>
      <c r="Q50" s="200">
        <v>28</v>
      </c>
    </row>
    <row r="51" spans="1:17" s="91" customFormat="1" ht="18" customHeight="1" x14ac:dyDescent="0.2">
      <c r="A51" s="130" t="s">
        <v>45</v>
      </c>
      <c r="B51" s="200">
        <v>884</v>
      </c>
      <c r="C51" s="200">
        <v>556</v>
      </c>
      <c r="D51" s="200">
        <v>6</v>
      </c>
      <c r="E51" s="201">
        <v>0</v>
      </c>
      <c r="F51" s="200">
        <v>83</v>
      </c>
      <c r="G51" s="201">
        <v>0</v>
      </c>
      <c r="H51" s="200">
        <v>0</v>
      </c>
      <c r="I51" s="200">
        <v>2</v>
      </c>
      <c r="J51" s="201">
        <v>0</v>
      </c>
      <c r="K51" s="200">
        <v>0</v>
      </c>
      <c r="L51" s="200">
        <v>13</v>
      </c>
      <c r="M51" s="200">
        <v>125</v>
      </c>
      <c r="N51" s="200">
        <v>37</v>
      </c>
      <c r="O51" s="200">
        <v>18</v>
      </c>
      <c r="P51" s="200">
        <v>1</v>
      </c>
      <c r="Q51" s="200">
        <v>43</v>
      </c>
    </row>
    <row r="52" spans="1:17" s="91" customFormat="1" ht="18" customHeight="1" x14ac:dyDescent="0.2">
      <c r="A52" s="130" t="s">
        <v>24</v>
      </c>
      <c r="B52" s="200">
        <v>771</v>
      </c>
      <c r="C52" s="200">
        <v>535</v>
      </c>
      <c r="D52" s="200">
        <v>17</v>
      </c>
      <c r="E52" s="201">
        <v>0</v>
      </c>
      <c r="F52" s="200">
        <v>63</v>
      </c>
      <c r="G52" s="201">
        <v>0</v>
      </c>
      <c r="H52" s="200">
        <v>0</v>
      </c>
      <c r="I52" s="200">
        <v>2</v>
      </c>
      <c r="J52" s="201">
        <v>0</v>
      </c>
      <c r="K52" s="200">
        <v>0</v>
      </c>
      <c r="L52" s="200">
        <v>1</v>
      </c>
      <c r="M52" s="200">
        <v>91</v>
      </c>
      <c r="N52" s="200">
        <v>17</v>
      </c>
      <c r="O52" s="200">
        <v>13</v>
      </c>
      <c r="P52" s="200">
        <v>4</v>
      </c>
      <c r="Q52" s="200">
        <v>28</v>
      </c>
    </row>
    <row r="53" spans="1:17" s="91" customFormat="1" ht="18" customHeight="1" x14ac:dyDescent="0.2">
      <c r="A53" s="130" t="s">
        <v>13</v>
      </c>
      <c r="B53" s="200">
        <v>827</v>
      </c>
      <c r="C53" s="200">
        <v>596</v>
      </c>
      <c r="D53" s="200">
        <v>1</v>
      </c>
      <c r="E53" s="201">
        <v>0</v>
      </c>
      <c r="F53" s="200">
        <v>93</v>
      </c>
      <c r="G53" s="201">
        <v>0</v>
      </c>
      <c r="H53" s="200">
        <v>0</v>
      </c>
      <c r="I53" s="200">
        <v>0</v>
      </c>
      <c r="J53" s="201">
        <v>0</v>
      </c>
      <c r="K53" s="200">
        <v>0</v>
      </c>
      <c r="L53" s="200">
        <v>14</v>
      </c>
      <c r="M53" s="200">
        <v>83</v>
      </c>
      <c r="N53" s="200">
        <v>18</v>
      </c>
      <c r="O53" s="200">
        <v>5</v>
      </c>
      <c r="P53" s="200">
        <v>1</v>
      </c>
      <c r="Q53" s="200">
        <v>16</v>
      </c>
    </row>
    <row r="54" spans="1:17" s="91" customFormat="1" ht="18" customHeight="1" x14ac:dyDescent="0.2">
      <c r="A54" s="130" t="s">
        <v>42</v>
      </c>
      <c r="B54" s="200">
        <v>662</v>
      </c>
      <c r="C54" s="200">
        <v>471</v>
      </c>
      <c r="D54" s="200">
        <v>2</v>
      </c>
      <c r="E54" s="201">
        <v>0</v>
      </c>
      <c r="F54" s="200">
        <v>49</v>
      </c>
      <c r="G54" s="201">
        <v>0</v>
      </c>
      <c r="H54" s="200">
        <v>0</v>
      </c>
      <c r="I54" s="200">
        <v>1</v>
      </c>
      <c r="J54" s="201">
        <v>0</v>
      </c>
      <c r="K54" s="200">
        <v>0</v>
      </c>
      <c r="L54" s="200">
        <v>2</v>
      </c>
      <c r="M54" s="200">
        <v>82</v>
      </c>
      <c r="N54" s="200">
        <v>21</v>
      </c>
      <c r="O54" s="200">
        <v>5</v>
      </c>
      <c r="P54" s="200">
        <v>1</v>
      </c>
      <c r="Q54" s="200">
        <v>28</v>
      </c>
    </row>
    <row r="55" spans="1:17" s="71" customFormat="1" ht="39.950000000000003" customHeight="1" x14ac:dyDescent="0.2">
      <c r="A55" s="67" t="s">
        <v>55</v>
      </c>
      <c r="B55" s="68">
        <v>2394</v>
      </c>
      <c r="C55" s="68">
        <v>1466</v>
      </c>
      <c r="D55" s="68">
        <v>50</v>
      </c>
      <c r="E55" s="90">
        <v>5</v>
      </c>
      <c r="F55" s="68">
        <v>259</v>
      </c>
      <c r="G55" s="90">
        <v>0</v>
      </c>
      <c r="H55" s="68">
        <v>0</v>
      </c>
      <c r="I55" s="68">
        <v>1</v>
      </c>
      <c r="J55" s="90">
        <v>0</v>
      </c>
      <c r="K55" s="68">
        <v>0</v>
      </c>
      <c r="L55" s="68">
        <v>30</v>
      </c>
      <c r="M55" s="68">
        <v>349</v>
      </c>
      <c r="N55" s="68">
        <v>94</v>
      </c>
      <c r="O55" s="68">
        <v>11</v>
      </c>
      <c r="P55" s="68">
        <v>4</v>
      </c>
      <c r="Q55" s="68">
        <v>130</v>
      </c>
    </row>
    <row r="56" spans="1:17" s="91" customFormat="1" ht="18" customHeight="1" x14ac:dyDescent="0.2">
      <c r="A56" s="130" t="s">
        <v>3</v>
      </c>
      <c r="B56" s="200">
        <v>623</v>
      </c>
      <c r="C56" s="200">
        <v>363</v>
      </c>
      <c r="D56" s="200">
        <v>12</v>
      </c>
      <c r="E56" s="201">
        <v>5</v>
      </c>
      <c r="F56" s="200">
        <v>109</v>
      </c>
      <c r="G56" s="201">
        <v>0</v>
      </c>
      <c r="H56" s="200">
        <v>0</v>
      </c>
      <c r="I56" s="200">
        <v>0</v>
      </c>
      <c r="J56" s="201">
        <v>0</v>
      </c>
      <c r="K56" s="200">
        <v>0</v>
      </c>
      <c r="L56" s="200">
        <v>13</v>
      </c>
      <c r="M56" s="200">
        <v>62</v>
      </c>
      <c r="N56" s="200">
        <v>35</v>
      </c>
      <c r="O56" s="200">
        <v>2</v>
      </c>
      <c r="P56" s="200">
        <v>0</v>
      </c>
      <c r="Q56" s="200">
        <v>27</v>
      </c>
    </row>
    <row r="57" spans="1:17" s="91" customFormat="1" ht="18" customHeight="1" x14ac:dyDescent="0.2">
      <c r="A57" s="130" t="s">
        <v>11</v>
      </c>
      <c r="B57" s="200">
        <v>1073</v>
      </c>
      <c r="C57" s="200">
        <v>574</v>
      </c>
      <c r="D57" s="200">
        <v>19</v>
      </c>
      <c r="E57" s="201">
        <v>0</v>
      </c>
      <c r="F57" s="200">
        <v>102</v>
      </c>
      <c r="G57" s="201">
        <v>0</v>
      </c>
      <c r="H57" s="200">
        <v>0</v>
      </c>
      <c r="I57" s="200">
        <v>0</v>
      </c>
      <c r="J57" s="201">
        <v>0</v>
      </c>
      <c r="K57" s="200">
        <v>0</v>
      </c>
      <c r="L57" s="200">
        <v>17</v>
      </c>
      <c r="M57" s="200">
        <v>239</v>
      </c>
      <c r="N57" s="200">
        <v>47</v>
      </c>
      <c r="O57" s="200">
        <v>3</v>
      </c>
      <c r="P57" s="200">
        <v>3</v>
      </c>
      <c r="Q57" s="200">
        <v>69</v>
      </c>
    </row>
    <row r="58" spans="1:17" s="91" customFormat="1" ht="18" customHeight="1" x14ac:dyDescent="0.2">
      <c r="A58" s="130" t="s">
        <v>15</v>
      </c>
      <c r="B58" s="200">
        <v>698</v>
      </c>
      <c r="C58" s="200">
        <v>529</v>
      </c>
      <c r="D58" s="200">
        <v>19</v>
      </c>
      <c r="E58" s="201">
        <v>0</v>
      </c>
      <c r="F58" s="200">
        <v>48</v>
      </c>
      <c r="G58" s="201">
        <v>0</v>
      </c>
      <c r="H58" s="200">
        <v>0</v>
      </c>
      <c r="I58" s="200">
        <v>1</v>
      </c>
      <c r="J58" s="201">
        <v>0</v>
      </c>
      <c r="K58" s="200">
        <v>0</v>
      </c>
      <c r="L58" s="200">
        <v>0</v>
      </c>
      <c r="M58" s="200">
        <v>48</v>
      </c>
      <c r="N58" s="200">
        <v>12</v>
      </c>
      <c r="O58" s="200">
        <v>6</v>
      </c>
      <c r="P58" s="200">
        <v>1</v>
      </c>
      <c r="Q58" s="200">
        <v>34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237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12" t="s">
        <v>235</v>
      </c>
      <c r="C2" s="13" t="s">
        <v>230</v>
      </c>
      <c r="D2" s="13" t="s">
        <v>236</v>
      </c>
      <c r="E2" s="21" t="s">
        <v>242</v>
      </c>
      <c r="F2" s="21" t="s">
        <v>243</v>
      </c>
      <c r="G2" s="21" t="s">
        <v>244</v>
      </c>
      <c r="H2" s="21" t="s">
        <v>245</v>
      </c>
    </row>
    <row r="3" spans="1:8" s="15" customFormat="1" ht="39.950000000000003" customHeight="1" x14ac:dyDescent="0.2">
      <c r="A3" s="9" t="s">
        <v>1</v>
      </c>
      <c r="B3" s="5">
        <v>136545</v>
      </c>
      <c r="C3" s="5">
        <v>123208</v>
      </c>
      <c r="D3" s="5">
        <v>146375</v>
      </c>
      <c r="E3" s="5">
        <v>9830</v>
      </c>
      <c r="F3" s="29">
        <v>7.1990918744736163E-2</v>
      </c>
      <c r="G3" s="5">
        <v>23167</v>
      </c>
      <c r="H3" s="29">
        <v>0.18803162132329068</v>
      </c>
    </row>
    <row r="4" spans="1:8" s="113" customFormat="1" ht="39.950000000000003" customHeight="1" x14ac:dyDescent="0.2">
      <c r="A4" s="3" t="s">
        <v>59</v>
      </c>
      <c r="B4" s="5">
        <v>42441</v>
      </c>
      <c r="C4" s="5">
        <v>37679</v>
      </c>
      <c r="D4" s="5">
        <v>51182</v>
      </c>
      <c r="E4" s="5">
        <v>8741</v>
      </c>
      <c r="F4" s="29">
        <v>0.20595650432364931</v>
      </c>
      <c r="G4" s="5">
        <v>13503</v>
      </c>
      <c r="H4" s="29">
        <v>0.35836938347620689</v>
      </c>
    </row>
    <row r="5" spans="1:8" s="14" customFormat="1" ht="39.950000000000003" customHeight="1" x14ac:dyDescent="0.2">
      <c r="A5" s="1" t="s">
        <v>49</v>
      </c>
      <c r="B5" s="5">
        <v>19382</v>
      </c>
      <c r="C5" s="5">
        <v>17367</v>
      </c>
      <c r="D5" s="5">
        <v>24403</v>
      </c>
      <c r="E5" s="5">
        <v>5021</v>
      </c>
      <c r="F5" s="29">
        <v>0.25905479310700652</v>
      </c>
      <c r="G5" s="5">
        <v>7036</v>
      </c>
      <c r="H5" s="29">
        <v>0.40513617780848737</v>
      </c>
    </row>
    <row r="6" spans="1:8" s="184" customFormat="1" ht="18" customHeight="1" x14ac:dyDescent="0.2">
      <c r="A6" s="185" t="s">
        <v>43</v>
      </c>
      <c r="B6" s="186">
        <v>19382</v>
      </c>
      <c r="C6" s="186">
        <v>17367</v>
      </c>
      <c r="D6" s="186">
        <v>24403</v>
      </c>
      <c r="E6" s="186">
        <v>5021</v>
      </c>
      <c r="F6" s="187">
        <v>0.25905479310700652</v>
      </c>
      <c r="G6" s="186">
        <v>7036</v>
      </c>
      <c r="H6" s="187">
        <v>0.40513617780848737</v>
      </c>
    </row>
    <row r="7" spans="1:8" s="14" customFormat="1" ht="39.950000000000003" customHeight="1" x14ac:dyDescent="0.2">
      <c r="A7" s="1" t="s">
        <v>56</v>
      </c>
      <c r="B7" s="5">
        <v>12844</v>
      </c>
      <c r="C7" s="5">
        <v>11684</v>
      </c>
      <c r="D7" s="5">
        <v>15308</v>
      </c>
      <c r="E7" s="5">
        <v>2464</v>
      </c>
      <c r="F7" s="29">
        <v>0.19184054811585177</v>
      </c>
      <c r="G7" s="5">
        <v>3624</v>
      </c>
      <c r="H7" s="29">
        <v>0.31016775077028413</v>
      </c>
    </row>
    <row r="8" spans="1:8" s="184" customFormat="1" ht="18" customHeight="1" x14ac:dyDescent="0.2">
      <c r="A8" s="185" t="s">
        <v>4</v>
      </c>
      <c r="B8" s="186">
        <v>2331</v>
      </c>
      <c r="C8" s="186">
        <v>2223</v>
      </c>
      <c r="D8" s="186">
        <v>2890</v>
      </c>
      <c r="E8" s="186">
        <v>559</v>
      </c>
      <c r="F8" s="187">
        <v>0.23981123981123981</v>
      </c>
      <c r="G8" s="186">
        <v>667</v>
      </c>
      <c r="H8" s="187">
        <v>0.30004498425551057</v>
      </c>
    </row>
    <row r="9" spans="1:8" s="184" customFormat="1" ht="18" customHeight="1" x14ac:dyDescent="0.2">
      <c r="A9" s="185" t="s">
        <v>5</v>
      </c>
      <c r="B9" s="186">
        <v>2554</v>
      </c>
      <c r="C9" s="186">
        <v>2410</v>
      </c>
      <c r="D9" s="186">
        <v>3309</v>
      </c>
      <c r="E9" s="186">
        <v>755</v>
      </c>
      <c r="F9" s="187">
        <v>0.29561472200469852</v>
      </c>
      <c r="G9" s="186">
        <v>899</v>
      </c>
      <c r="H9" s="187">
        <v>0.37302904564315353</v>
      </c>
    </row>
    <row r="10" spans="1:8" s="184" customFormat="1" ht="18" customHeight="1" x14ac:dyDescent="0.2">
      <c r="A10" s="185" t="s">
        <v>7</v>
      </c>
      <c r="B10" s="186">
        <v>2008</v>
      </c>
      <c r="C10" s="186">
        <v>1804</v>
      </c>
      <c r="D10" s="186">
        <v>2380</v>
      </c>
      <c r="E10" s="186">
        <v>372</v>
      </c>
      <c r="F10" s="187">
        <v>0.1852589641434263</v>
      </c>
      <c r="G10" s="186">
        <v>576</v>
      </c>
      <c r="H10" s="187">
        <v>0.31929046563192903</v>
      </c>
    </row>
    <row r="11" spans="1:8" s="184" customFormat="1" ht="18" customHeight="1" x14ac:dyDescent="0.2">
      <c r="A11" s="185" t="s">
        <v>37</v>
      </c>
      <c r="B11" s="186">
        <v>5951</v>
      </c>
      <c r="C11" s="186">
        <v>5247</v>
      </c>
      <c r="D11" s="186">
        <v>6729</v>
      </c>
      <c r="E11" s="186">
        <v>778</v>
      </c>
      <c r="F11" s="187">
        <v>0.1307343303646446</v>
      </c>
      <c r="G11" s="186">
        <v>1482</v>
      </c>
      <c r="H11" s="187">
        <v>0.28244711263579186</v>
      </c>
    </row>
    <row r="12" spans="1:8" s="14" customFormat="1" ht="39.950000000000003" customHeight="1" x14ac:dyDescent="0.2">
      <c r="A12" s="1" t="s">
        <v>57</v>
      </c>
      <c r="B12" s="5">
        <v>10215</v>
      </c>
      <c r="C12" s="5">
        <v>8628</v>
      </c>
      <c r="D12" s="5">
        <v>11471</v>
      </c>
      <c r="E12" s="5">
        <v>1256</v>
      </c>
      <c r="F12" s="29">
        <v>0.12295643661282428</v>
      </c>
      <c r="G12" s="5">
        <v>2843</v>
      </c>
      <c r="H12" s="29">
        <v>0.32950857672693556</v>
      </c>
    </row>
    <row r="13" spans="1:8" s="184" customFormat="1" ht="18" customHeight="1" x14ac:dyDescent="0.2">
      <c r="A13" s="185" t="s">
        <v>2</v>
      </c>
      <c r="B13" s="186">
        <v>1046</v>
      </c>
      <c r="C13" s="186">
        <v>861</v>
      </c>
      <c r="D13" s="186">
        <v>1421</v>
      </c>
      <c r="E13" s="186">
        <v>375</v>
      </c>
      <c r="F13" s="187">
        <v>0.35850860420650094</v>
      </c>
      <c r="G13" s="186">
        <v>560</v>
      </c>
      <c r="H13" s="187">
        <v>0.65040650406504064</v>
      </c>
    </row>
    <row r="14" spans="1:8" s="184" customFormat="1" ht="18" customHeight="1" x14ac:dyDescent="0.2">
      <c r="A14" s="185" t="s">
        <v>6</v>
      </c>
      <c r="B14" s="186">
        <v>1901</v>
      </c>
      <c r="C14" s="186">
        <v>1827</v>
      </c>
      <c r="D14" s="186">
        <v>2236</v>
      </c>
      <c r="E14" s="186">
        <v>335</v>
      </c>
      <c r="F14" s="187">
        <v>0.17622304050499737</v>
      </c>
      <c r="G14" s="186">
        <v>409</v>
      </c>
      <c r="H14" s="187">
        <v>0.22386425834701698</v>
      </c>
    </row>
    <row r="15" spans="1:8" s="184" customFormat="1" ht="18" customHeight="1" x14ac:dyDescent="0.2">
      <c r="A15" s="185" t="s">
        <v>8</v>
      </c>
      <c r="B15" s="186">
        <v>3487</v>
      </c>
      <c r="C15" s="186">
        <v>2834</v>
      </c>
      <c r="D15" s="186">
        <v>3566</v>
      </c>
      <c r="E15" s="186">
        <v>79</v>
      </c>
      <c r="F15" s="187">
        <v>2.2655577860625178E-2</v>
      </c>
      <c r="G15" s="186">
        <v>732</v>
      </c>
      <c r="H15" s="187">
        <v>0.2582921665490473</v>
      </c>
    </row>
    <row r="16" spans="1:8" s="184" customFormat="1" ht="18" customHeight="1" x14ac:dyDescent="0.2">
      <c r="A16" s="185" t="s">
        <v>9</v>
      </c>
      <c r="B16" s="186">
        <v>2541</v>
      </c>
      <c r="C16" s="186">
        <v>2074</v>
      </c>
      <c r="D16" s="186">
        <v>2774</v>
      </c>
      <c r="E16" s="186">
        <v>233</v>
      </c>
      <c r="F16" s="187">
        <v>9.1696182605273513E-2</v>
      </c>
      <c r="G16" s="186">
        <v>700</v>
      </c>
      <c r="H16" s="187">
        <v>0.33751205400192863</v>
      </c>
    </row>
    <row r="17" spans="1:8" s="184" customFormat="1" ht="18" customHeight="1" x14ac:dyDescent="0.2">
      <c r="A17" s="185" t="s">
        <v>12</v>
      </c>
      <c r="B17" s="186">
        <v>1240</v>
      </c>
      <c r="C17" s="186">
        <v>1032</v>
      </c>
      <c r="D17" s="186">
        <v>1474</v>
      </c>
      <c r="E17" s="186">
        <v>234</v>
      </c>
      <c r="F17" s="187">
        <v>0.18870967741935485</v>
      </c>
      <c r="G17" s="186">
        <v>442</v>
      </c>
      <c r="H17" s="187">
        <v>0.42829457364341084</v>
      </c>
    </row>
    <row r="18" spans="1:8" s="16" customFormat="1" ht="39.950000000000003" customHeight="1" x14ac:dyDescent="0.2">
      <c r="A18" s="3" t="s">
        <v>58</v>
      </c>
      <c r="B18" s="5">
        <v>94104</v>
      </c>
      <c r="C18" s="5">
        <v>85529</v>
      </c>
      <c r="D18" s="5">
        <v>95193</v>
      </c>
      <c r="E18" s="5">
        <v>1089</v>
      </c>
      <c r="F18" s="29">
        <v>1.1572302983932671E-2</v>
      </c>
      <c r="G18" s="5">
        <v>9664</v>
      </c>
      <c r="H18" s="29">
        <v>0.11299091536204095</v>
      </c>
    </row>
    <row r="19" spans="1:8" s="14" customFormat="1" ht="39.950000000000003" customHeight="1" x14ac:dyDescent="0.2">
      <c r="A19" s="11" t="s">
        <v>50</v>
      </c>
      <c r="B19" s="5">
        <v>13762</v>
      </c>
      <c r="C19" s="5">
        <v>12818</v>
      </c>
      <c r="D19" s="5">
        <v>13883</v>
      </c>
      <c r="E19" s="5">
        <v>121</v>
      </c>
      <c r="F19" s="29">
        <v>8.792326696701061E-3</v>
      </c>
      <c r="G19" s="5">
        <v>1065</v>
      </c>
      <c r="H19" s="29">
        <v>8.3086284911842723E-2</v>
      </c>
    </row>
    <row r="20" spans="1:8" s="184" customFormat="1" ht="18" customHeight="1" x14ac:dyDescent="0.2">
      <c r="A20" s="185" t="s">
        <v>32</v>
      </c>
      <c r="B20" s="186">
        <v>3378</v>
      </c>
      <c r="C20" s="186">
        <v>3054</v>
      </c>
      <c r="D20" s="186">
        <v>3231</v>
      </c>
      <c r="E20" s="186">
        <v>-147</v>
      </c>
      <c r="F20" s="187">
        <v>-4.3516873889875664E-2</v>
      </c>
      <c r="G20" s="186">
        <v>177</v>
      </c>
      <c r="H20" s="187">
        <v>5.7956777996070727E-2</v>
      </c>
    </row>
    <row r="21" spans="1:8" s="184" customFormat="1" ht="18" customHeight="1" x14ac:dyDescent="0.2">
      <c r="A21" s="185" t="s">
        <v>33</v>
      </c>
      <c r="B21" s="186">
        <v>1727</v>
      </c>
      <c r="C21" s="186">
        <v>1718</v>
      </c>
      <c r="D21" s="186">
        <v>1829</v>
      </c>
      <c r="E21" s="186">
        <v>102</v>
      </c>
      <c r="F21" s="187">
        <v>5.9061957151129128E-2</v>
      </c>
      <c r="G21" s="186">
        <v>111</v>
      </c>
      <c r="H21" s="187">
        <v>6.4610011641443532E-2</v>
      </c>
    </row>
    <row r="22" spans="1:8" s="184" customFormat="1" ht="18" customHeight="1" x14ac:dyDescent="0.2">
      <c r="A22" s="185" t="s">
        <v>34</v>
      </c>
      <c r="B22" s="186">
        <v>3622</v>
      </c>
      <c r="C22" s="186">
        <v>3185</v>
      </c>
      <c r="D22" s="186">
        <v>3745</v>
      </c>
      <c r="E22" s="186">
        <v>123</v>
      </c>
      <c r="F22" s="187">
        <v>3.395913859745997E-2</v>
      </c>
      <c r="G22" s="186">
        <v>560</v>
      </c>
      <c r="H22" s="187">
        <v>0.17582417582417584</v>
      </c>
    </row>
    <row r="23" spans="1:8" s="184" customFormat="1" ht="18" customHeight="1" x14ac:dyDescent="0.2">
      <c r="A23" s="185" t="s">
        <v>10</v>
      </c>
      <c r="B23" s="186">
        <v>2555</v>
      </c>
      <c r="C23" s="186">
        <v>2457</v>
      </c>
      <c r="D23" s="186">
        <v>2708</v>
      </c>
      <c r="E23" s="186">
        <v>153</v>
      </c>
      <c r="F23" s="187">
        <v>5.9882583170254404E-2</v>
      </c>
      <c r="G23" s="186">
        <v>251</v>
      </c>
      <c r="H23" s="187">
        <v>0.10215710215710215</v>
      </c>
    </row>
    <row r="24" spans="1:8" s="184" customFormat="1" ht="18" customHeight="1" x14ac:dyDescent="0.2">
      <c r="A24" s="185" t="s">
        <v>35</v>
      </c>
      <c r="B24" s="186">
        <v>2480</v>
      </c>
      <c r="C24" s="186">
        <v>2404</v>
      </c>
      <c r="D24" s="186">
        <v>2370</v>
      </c>
      <c r="E24" s="186">
        <v>-110</v>
      </c>
      <c r="F24" s="187">
        <v>-4.4354838709677422E-2</v>
      </c>
      <c r="G24" s="186">
        <v>-34</v>
      </c>
      <c r="H24" s="187">
        <v>-1.4143094841930116E-2</v>
      </c>
    </row>
    <row r="25" spans="1:8" s="15" customFormat="1" ht="39.950000000000003" customHeight="1" x14ac:dyDescent="0.2">
      <c r="A25" s="11" t="s">
        <v>51</v>
      </c>
      <c r="B25" s="5">
        <v>14475</v>
      </c>
      <c r="C25" s="5">
        <v>13076</v>
      </c>
      <c r="D25" s="5">
        <v>15047</v>
      </c>
      <c r="E25" s="5">
        <v>572</v>
      </c>
      <c r="F25" s="29">
        <v>3.9516407599309154E-2</v>
      </c>
      <c r="G25" s="5">
        <v>1971</v>
      </c>
      <c r="H25" s="29">
        <v>0.15073416947078616</v>
      </c>
    </row>
    <row r="26" spans="1:8" s="184" customFormat="1" ht="18" customHeight="1" x14ac:dyDescent="0.2">
      <c r="A26" s="185" t="s">
        <v>25</v>
      </c>
      <c r="B26" s="186">
        <v>3019</v>
      </c>
      <c r="C26" s="186">
        <v>2848</v>
      </c>
      <c r="D26" s="186">
        <v>2998</v>
      </c>
      <c r="E26" s="186">
        <v>-21</v>
      </c>
      <c r="F26" s="187">
        <v>-6.9559456773766147E-3</v>
      </c>
      <c r="G26" s="186">
        <v>150</v>
      </c>
      <c r="H26" s="187">
        <v>5.2668539325842693E-2</v>
      </c>
    </row>
    <row r="27" spans="1:8" s="184" customFormat="1" ht="18" customHeight="1" x14ac:dyDescent="0.2">
      <c r="A27" s="185" t="s">
        <v>26</v>
      </c>
      <c r="B27" s="186">
        <v>3322</v>
      </c>
      <c r="C27" s="186">
        <v>2999</v>
      </c>
      <c r="D27" s="186">
        <v>3272</v>
      </c>
      <c r="E27" s="186">
        <v>-50</v>
      </c>
      <c r="F27" s="187">
        <v>-1.5051173991571343E-2</v>
      </c>
      <c r="G27" s="186">
        <v>273</v>
      </c>
      <c r="H27" s="187">
        <v>9.1030343447815937E-2</v>
      </c>
    </row>
    <row r="28" spans="1:8" s="184" customFormat="1" ht="18" customHeight="1" x14ac:dyDescent="0.2">
      <c r="A28" s="185" t="s">
        <v>27</v>
      </c>
      <c r="B28" s="186">
        <v>2478</v>
      </c>
      <c r="C28" s="186">
        <v>2354</v>
      </c>
      <c r="D28" s="186">
        <v>2784</v>
      </c>
      <c r="E28" s="186">
        <v>306</v>
      </c>
      <c r="F28" s="187">
        <v>0.12348668280871671</v>
      </c>
      <c r="G28" s="186">
        <v>430</v>
      </c>
      <c r="H28" s="187">
        <v>0.1826677994902294</v>
      </c>
    </row>
    <row r="29" spans="1:8" s="184" customFormat="1" ht="18" customHeight="1" x14ac:dyDescent="0.2">
      <c r="A29" s="185" t="s">
        <v>28</v>
      </c>
      <c r="B29" s="186">
        <v>2027</v>
      </c>
      <c r="C29" s="186">
        <v>1781</v>
      </c>
      <c r="D29" s="186">
        <v>1994</v>
      </c>
      <c r="E29" s="186">
        <v>-33</v>
      </c>
      <c r="F29" s="187">
        <v>-1.6280217069560926E-2</v>
      </c>
      <c r="G29" s="186">
        <v>213</v>
      </c>
      <c r="H29" s="187">
        <v>0.11959573273441887</v>
      </c>
    </row>
    <row r="30" spans="1:8" s="184" customFormat="1" ht="18" customHeight="1" x14ac:dyDescent="0.2">
      <c r="A30" s="185" t="s">
        <v>14</v>
      </c>
      <c r="B30" s="186">
        <v>1327</v>
      </c>
      <c r="C30" s="186">
        <v>1022</v>
      </c>
      <c r="D30" s="186">
        <v>1694</v>
      </c>
      <c r="E30" s="186">
        <v>367</v>
      </c>
      <c r="F30" s="187">
        <v>0.27656367746797289</v>
      </c>
      <c r="G30" s="186">
        <v>672</v>
      </c>
      <c r="H30" s="187">
        <v>0.65753424657534243</v>
      </c>
    </row>
    <row r="31" spans="1:8" s="184" customFormat="1" ht="18" customHeight="1" x14ac:dyDescent="0.2">
      <c r="A31" s="185" t="s">
        <v>39</v>
      </c>
      <c r="B31" s="186">
        <v>2302</v>
      </c>
      <c r="C31" s="186">
        <v>2072</v>
      </c>
      <c r="D31" s="186">
        <v>2305</v>
      </c>
      <c r="E31" s="186">
        <v>3</v>
      </c>
      <c r="F31" s="187">
        <v>1.3032145960034753E-3</v>
      </c>
      <c r="G31" s="186">
        <v>233</v>
      </c>
      <c r="H31" s="187">
        <v>0.11245173745173745</v>
      </c>
    </row>
    <row r="32" spans="1:8" s="15" customFormat="1" ht="39.950000000000003" customHeight="1" x14ac:dyDescent="0.2">
      <c r="A32" s="11" t="s">
        <v>52</v>
      </c>
      <c r="B32" s="5">
        <v>34566</v>
      </c>
      <c r="C32" s="5">
        <v>32338</v>
      </c>
      <c r="D32" s="5">
        <v>35078</v>
      </c>
      <c r="E32" s="5">
        <v>512</v>
      </c>
      <c r="F32" s="29">
        <v>1.4812243244807035E-2</v>
      </c>
      <c r="G32" s="5">
        <v>2740</v>
      </c>
      <c r="H32" s="29">
        <v>8.4730038963448578E-2</v>
      </c>
    </row>
    <row r="33" spans="1:8" s="184" customFormat="1" ht="18" customHeight="1" x14ac:dyDescent="0.2">
      <c r="A33" s="185" t="s">
        <v>16</v>
      </c>
      <c r="B33" s="186">
        <v>1079</v>
      </c>
      <c r="C33" s="186">
        <v>1066</v>
      </c>
      <c r="D33" s="186">
        <v>1241</v>
      </c>
      <c r="E33" s="186">
        <v>162</v>
      </c>
      <c r="F33" s="187">
        <v>0.15013901760889714</v>
      </c>
      <c r="G33" s="186">
        <v>175</v>
      </c>
      <c r="H33" s="187">
        <v>0.16416510318949343</v>
      </c>
    </row>
    <row r="34" spans="1:8" s="184" customFormat="1" ht="18" customHeight="1" x14ac:dyDescent="0.2">
      <c r="A34" s="185" t="s">
        <v>17</v>
      </c>
      <c r="B34" s="186">
        <v>2634</v>
      </c>
      <c r="C34" s="186">
        <v>2372</v>
      </c>
      <c r="D34" s="186">
        <v>2583</v>
      </c>
      <c r="E34" s="186">
        <v>-51</v>
      </c>
      <c r="F34" s="187">
        <v>-1.9362186788154899E-2</v>
      </c>
      <c r="G34" s="186">
        <v>211</v>
      </c>
      <c r="H34" s="187">
        <v>8.8954468802698139E-2</v>
      </c>
    </row>
    <row r="35" spans="1:8" s="184" customFormat="1" ht="18" customHeight="1" x14ac:dyDescent="0.2">
      <c r="A35" s="185" t="s">
        <v>18</v>
      </c>
      <c r="B35" s="186">
        <v>1597</v>
      </c>
      <c r="C35" s="186">
        <v>1588</v>
      </c>
      <c r="D35" s="186">
        <v>1708</v>
      </c>
      <c r="E35" s="186">
        <v>111</v>
      </c>
      <c r="F35" s="187">
        <v>6.9505322479649342E-2</v>
      </c>
      <c r="G35" s="186">
        <v>120</v>
      </c>
      <c r="H35" s="187">
        <v>7.5566750629722929E-2</v>
      </c>
    </row>
    <row r="36" spans="1:8" s="184" customFormat="1" ht="18" customHeight="1" x14ac:dyDescent="0.2">
      <c r="A36" s="185" t="s">
        <v>19</v>
      </c>
      <c r="B36" s="186">
        <v>3515</v>
      </c>
      <c r="C36" s="186">
        <v>3391</v>
      </c>
      <c r="D36" s="186">
        <v>3269</v>
      </c>
      <c r="E36" s="186">
        <v>-246</v>
      </c>
      <c r="F36" s="187">
        <v>-6.9985775248933138E-2</v>
      </c>
      <c r="G36" s="186">
        <v>-122</v>
      </c>
      <c r="H36" s="187">
        <v>-3.5977587732232377E-2</v>
      </c>
    </row>
    <row r="37" spans="1:8" s="184" customFormat="1" ht="18" customHeight="1" x14ac:dyDescent="0.2">
      <c r="A37" s="185" t="s">
        <v>20</v>
      </c>
      <c r="B37" s="186">
        <v>9489</v>
      </c>
      <c r="C37" s="186">
        <v>8901</v>
      </c>
      <c r="D37" s="186">
        <v>9713</v>
      </c>
      <c r="E37" s="186">
        <v>224</v>
      </c>
      <c r="F37" s="187">
        <v>2.3606280956897461E-2</v>
      </c>
      <c r="G37" s="186">
        <v>812</v>
      </c>
      <c r="H37" s="187">
        <v>9.1225704976968885E-2</v>
      </c>
    </row>
    <row r="38" spans="1:8" s="184" customFormat="1" ht="18" customHeight="1" x14ac:dyDescent="0.2">
      <c r="A38" s="185" t="s">
        <v>21</v>
      </c>
      <c r="B38" s="186">
        <v>3541</v>
      </c>
      <c r="C38" s="186">
        <v>3328</v>
      </c>
      <c r="D38" s="186">
        <v>3494</v>
      </c>
      <c r="E38" s="186">
        <v>-47</v>
      </c>
      <c r="F38" s="187">
        <v>-1.3273086698672691E-2</v>
      </c>
      <c r="G38" s="186">
        <v>166</v>
      </c>
      <c r="H38" s="187">
        <v>4.9879807692307696E-2</v>
      </c>
    </row>
    <row r="39" spans="1:8" s="184" customFormat="1" ht="18" customHeight="1" x14ac:dyDescent="0.2">
      <c r="A39" s="185" t="s">
        <v>22</v>
      </c>
      <c r="B39" s="186">
        <v>1588</v>
      </c>
      <c r="C39" s="186">
        <v>1428</v>
      </c>
      <c r="D39" s="186">
        <v>1770</v>
      </c>
      <c r="E39" s="186">
        <v>182</v>
      </c>
      <c r="F39" s="187">
        <v>0.11460957178841309</v>
      </c>
      <c r="G39" s="186">
        <v>342</v>
      </c>
      <c r="H39" s="187">
        <v>0.23949579831932774</v>
      </c>
    </row>
    <row r="40" spans="1:8" s="184" customFormat="1" ht="18" customHeight="1" x14ac:dyDescent="0.2">
      <c r="A40" s="185" t="s">
        <v>41</v>
      </c>
      <c r="B40" s="186">
        <v>11123</v>
      </c>
      <c r="C40" s="186">
        <v>10264</v>
      </c>
      <c r="D40" s="186">
        <v>11300</v>
      </c>
      <c r="E40" s="186">
        <v>177</v>
      </c>
      <c r="F40" s="187">
        <v>1.5912973118762924E-2</v>
      </c>
      <c r="G40" s="186">
        <v>1036</v>
      </c>
      <c r="H40" s="187">
        <v>0.10093530787217458</v>
      </c>
    </row>
    <row r="41" spans="1:8" s="15" customFormat="1" ht="39.950000000000003" customHeight="1" x14ac:dyDescent="0.2">
      <c r="A41" s="11" t="s">
        <v>53</v>
      </c>
      <c r="B41" s="5">
        <v>14237</v>
      </c>
      <c r="C41" s="5">
        <v>12413</v>
      </c>
      <c r="D41" s="5">
        <v>13918</v>
      </c>
      <c r="E41" s="5">
        <v>-319</v>
      </c>
      <c r="F41" s="29">
        <v>-2.2406405843927793E-2</v>
      </c>
      <c r="G41" s="5">
        <v>1505</v>
      </c>
      <c r="H41" s="29">
        <v>0.12124385724643519</v>
      </c>
    </row>
    <row r="42" spans="1:8" s="184" customFormat="1" ht="18" customHeight="1" x14ac:dyDescent="0.2">
      <c r="A42" s="185" t="s">
        <v>29</v>
      </c>
      <c r="B42" s="186">
        <v>2524</v>
      </c>
      <c r="C42" s="186">
        <v>2020</v>
      </c>
      <c r="D42" s="186">
        <v>2378</v>
      </c>
      <c r="E42" s="186">
        <v>-146</v>
      </c>
      <c r="F42" s="187">
        <v>-5.7844690966719493E-2</v>
      </c>
      <c r="G42" s="186">
        <v>358</v>
      </c>
      <c r="H42" s="187">
        <v>0.17722772277227722</v>
      </c>
    </row>
    <row r="43" spans="1:8" s="184" customFormat="1" ht="18" customHeight="1" x14ac:dyDescent="0.2">
      <c r="A43" s="185" t="s">
        <v>30</v>
      </c>
      <c r="B43" s="186">
        <v>4338</v>
      </c>
      <c r="C43" s="186">
        <v>3784</v>
      </c>
      <c r="D43" s="186">
        <v>4258</v>
      </c>
      <c r="E43" s="186">
        <v>-80</v>
      </c>
      <c r="F43" s="187">
        <v>-1.8441678192715538E-2</v>
      </c>
      <c r="G43" s="186">
        <v>474</v>
      </c>
      <c r="H43" s="187">
        <v>0.12526427061310783</v>
      </c>
    </row>
    <row r="44" spans="1:8" s="184" customFormat="1" ht="18" customHeight="1" x14ac:dyDescent="0.2">
      <c r="A44" s="185" t="s">
        <v>31</v>
      </c>
      <c r="B44" s="186">
        <v>3106</v>
      </c>
      <c r="C44" s="186">
        <v>2786</v>
      </c>
      <c r="D44" s="186">
        <v>2925</v>
      </c>
      <c r="E44" s="186">
        <v>-181</v>
      </c>
      <c r="F44" s="187">
        <v>-5.8274307791371542E-2</v>
      </c>
      <c r="G44" s="186">
        <v>139</v>
      </c>
      <c r="H44" s="187">
        <v>4.9892318736539841E-2</v>
      </c>
    </row>
    <row r="45" spans="1:8" s="184" customFormat="1" ht="18" customHeight="1" x14ac:dyDescent="0.2">
      <c r="A45" s="185" t="s">
        <v>40</v>
      </c>
      <c r="B45" s="186">
        <v>4269</v>
      </c>
      <c r="C45" s="186">
        <v>3823</v>
      </c>
      <c r="D45" s="186">
        <v>4357</v>
      </c>
      <c r="E45" s="186">
        <v>88</v>
      </c>
      <c r="F45" s="187">
        <v>2.0613726868118996E-2</v>
      </c>
      <c r="G45" s="186">
        <v>534</v>
      </c>
      <c r="H45" s="187">
        <v>0.13968087889092337</v>
      </c>
    </row>
    <row r="46" spans="1:8" s="15" customFormat="1" ht="39.950000000000003" customHeight="1" x14ac:dyDescent="0.2">
      <c r="A46" s="11" t="s">
        <v>54</v>
      </c>
      <c r="B46" s="5">
        <v>11262</v>
      </c>
      <c r="C46" s="5">
        <v>9779</v>
      </c>
      <c r="D46" s="5">
        <v>11357</v>
      </c>
      <c r="E46" s="5">
        <v>95</v>
      </c>
      <c r="F46" s="29">
        <v>8.4354466347007634E-3</v>
      </c>
      <c r="G46" s="5">
        <v>1578</v>
      </c>
      <c r="H46" s="29">
        <v>0.16136619286225584</v>
      </c>
    </row>
    <row r="47" spans="1:8" s="184" customFormat="1" ht="18" customHeight="1" x14ac:dyDescent="0.2">
      <c r="A47" s="185" t="s">
        <v>36</v>
      </c>
      <c r="B47" s="186">
        <v>3902</v>
      </c>
      <c r="C47" s="186">
        <v>3592</v>
      </c>
      <c r="D47" s="186">
        <v>4045</v>
      </c>
      <c r="E47" s="186">
        <v>143</v>
      </c>
      <c r="F47" s="187">
        <v>3.6647872885699644E-2</v>
      </c>
      <c r="G47" s="186">
        <v>453</v>
      </c>
      <c r="H47" s="187">
        <v>0.12611358574610246</v>
      </c>
    </row>
    <row r="48" spans="1:8" s="184" customFormat="1" ht="18" customHeight="1" x14ac:dyDescent="0.2">
      <c r="A48" s="185" t="s">
        <v>23</v>
      </c>
      <c r="B48" s="186">
        <v>879</v>
      </c>
      <c r="C48" s="186">
        <v>665</v>
      </c>
      <c r="D48" s="186">
        <v>792</v>
      </c>
      <c r="E48" s="186">
        <v>-87</v>
      </c>
      <c r="F48" s="187">
        <v>-9.8976109215017066E-2</v>
      </c>
      <c r="G48" s="186">
        <v>127</v>
      </c>
      <c r="H48" s="187">
        <v>0.19097744360902255</v>
      </c>
    </row>
    <row r="49" spans="1:8" s="184" customFormat="1" ht="18" customHeight="1" x14ac:dyDescent="0.2">
      <c r="A49" s="185" t="s">
        <v>45</v>
      </c>
      <c r="B49" s="186">
        <v>1729</v>
      </c>
      <c r="C49" s="186">
        <v>1347</v>
      </c>
      <c r="D49" s="186">
        <v>1529</v>
      </c>
      <c r="E49" s="186">
        <v>-200</v>
      </c>
      <c r="F49" s="187">
        <v>-0.1156737998843262</v>
      </c>
      <c r="G49" s="186">
        <v>182</v>
      </c>
      <c r="H49" s="187">
        <v>0.13511507052709726</v>
      </c>
    </row>
    <row r="50" spans="1:8" s="184" customFormat="1" ht="18" customHeight="1" x14ac:dyDescent="0.2">
      <c r="A50" s="185" t="s">
        <v>24</v>
      </c>
      <c r="B50" s="186">
        <v>1326</v>
      </c>
      <c r="C50" s="186">
        <v>1282</v>
      </c>
      <c r="D50" s="186">
        <v>1433</v>
      </c>
      <c r="E50" s="186">
        <v>107</v>
      </c>
      <c r="F50" s="187">
        <v>8.069381598793364E-2</v>
      </c>
      <c r="G50" s="186">
        <v>151</v>
      </c>
      <c r="H50" s="187">
        <v>0.11778471138845553</v>
      </c>
    </row>
    <row r="51" spans="1:8" s="184" customFormat="1" ht="18" customHeight="1" x14ac:dyDescent="0.2">
      <c r="A51" s="185" t="s">
        <v>13</v>
      </c>
      <c r="B51" s="186">
        <v>1624</v>
      </c>
      <c r="C51" s="186">
        <v>1450</v>
      </c>
      <c r="D51" s="186">
        <v>1856</v>
      </c>
      <c r="E51" s="186">
        <v>232</v>
      </c>
      <c r="F51" s="187">
        <v>0.14285714285714285</v>
      </c>
      <c r="G51" s="186">
        <v>406</v>
      </c>
      <c r="H51" s="187">
        <v>0.28000000000000003</v>
      </c>
    </row>
    <row r="52" spans="1:8" s="184" customFormat="1" ht="18" customHeight="1" x14ac:dyDescent="0.2">
      <c r="A52" s="185" t="s">
        <v>42</v>
      </c>
      <c r="B52" s="186">
        <v>1802</v>
      </c>
      <c r="C52" s="186">
        <v>1443</v>
      </c>
      <c r="D52" s="186">
        <v>1702</v>
      </c>
      <c r="E52" s="186">
        <v>-100</v>
      </c>
      <c r="F52" s="187">
        <v>-5.549389567147614E-2</v>
      </c>
      <c r="G52" s="186">
        <v>259</v>
      </c>
      <c r="H52" s="187">
        <v>0.17948717948717949</v>
      </c>
    </row>
    <row r="53" spans="1:8" s="15" customFormat="1" ht="39.950000000000003" customHeight="1" x14ac:dyDescent="0.2">
      <c r="A53" s="11" t="s">
        <v>55</v>
      </c>
      <c r="B53" s="5">
        <v>5802</v>
      </c>
      <c r="C53" s="5">
        <v>5105</v>
      </c>
      <c r="D53" s="5">
        <v>5910</v>
      </c>
      <c r="E53" s="5">
        <v>108</v>
      </c>
      <c r="F53" s="29">
        <v>1.8614270941054809E-2</v>
      </c>
      <c r="G53" s="5">
        <v>805</v>
      </c>
      <c r="H53" s="29">
        <v>0.15768854064642507</v>
      </c>
    </row>
    <row r="54" spans="1:8" s="184" customFormat="1" ht="18" customHeight="1" x14ac:dyDescent="0.2">
      <c r="A54" s="185" t="s">
        <v>3</v>
      </c>
      <c r="B54" s="186">
        <v>953</v>
      </c>
      <c r="C54" s="186">
        <v>907</v>
      </c>
      <c r="D54" s="186">
        <v>1259</v>
      </c>
      <c r="E54" s="186">
        <v>306</v>
      </c>
      <c r="F54" s="187">
        <v>0.32109129066107028</v>
      </c>
      <c r="G54" s="186">
        <v>352</v>
      </c>
      <c r="H54" s="187">
        <v>0.38809261300992282</v>
      </c>
    </row>
    <row r="55" spans="1:8" s="184" customFormat="1" ht="18" customHeight="1" x14ac:dyDescent="0.2">
      <c r="A55" s="188" t="s">
        <v>11</v>
      </c>
      <c r="B55" s="186">
        <v>2084</v>
      </c>
      <c r="C55" s="186">
        <v>1624</v>
      </c>
      <c r="D55" s="186">
        <v>1687</v>
      </c>
      <c r="E55" s="186">
        <v>-397</v>
      </c>
      <c r="F55" s="187">
        <v>-0.19049904030710174</v>
      </c>
      <c r="G55" s="186">
        <v>63</v>
      </c>
      <c r="H55" s="187">
        <v>3.8793103448275863E-2</v>
      </c>
    </row>
    <row r="56" spans="1:8" s="184" customFormat="1" ht="18" customHeight="1" x14ac:dyDescent="0.2">
      <c r="A56" s="185" t="s">
        <v>15</v>
      </c>
      <c r="B56" s="186">
        <v>2765</v>
      </c>
      <c r="C56" s="186">
        <v>2574</v>
      </c>
      <c r="D56" s="186">
        <v>2964</v>
      </c>
      <c r="E56" s="186">
        <v>199</v>
      </c>
      <c r="F56" s="187">
        <v>7.1971066907775771E-2</v>
      </c>
      <c r="G56" s="186">
        <v>390</v>
      </c>
      <c r="H56" s="187">
        <v>0.15151515151515152</v>
      </c>
    </row>
    <row r="57" spans="1:8" x14ac:dyDescent="0.2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2" width="16.7109375" style="72" customWidth="1"/>
    <col min="13" max="13" width="18.5703125" style="72" customWidth="1"/>
    <col min="14" max="17" width="16.7109375" style="72" customWidth="1"/>
    <col min="18" max="18" width="21.140625" style="72" customWidth="1"/>
    <col min="19" max="19" width="16.7109375" style="72" customWidth="1"/>
    <col min="20" max="16384" width="9.140625" style="72"/>
  </cols>
  <sheetData>
    <row r="1" spans="1:19" s="87" customFormat="1" ht="30" customHeight="1" x14ac:dyDescent="0.2">
      <c r="A1" s="62" t="s">
        <v>263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s="88" customFormat="1" ht="15" customHeight="1" x14ac:dyDescent="0.2">
      <c r="A3" s="109"/>
      <c r="B3" s="176"/>
      <c r="C3" s="109"/>
      <c r="D3" s="83"/>
      <c r="E3" s="179" t="s">
        <v>166</v>
      </c>
      <c r="F3" s="83"/>
      <c r="G3" s="179" t="s">
        <v>166</v>
      </c>
      <c r="H3" s="177"/>
      <c r="I3" s="83"/>
      <c r="J3" s="179" t="s">
        <v>166</v>
      </c>
      <c r="K3" s="177"/>
      <c r="L3" s="177"/>
      <c r="M3" s="177"/>
      <c r="N3" s="177"/>
      <c r="O3" s="177"/>
      <c r="P3" s="177"/>
      <c r="Q3" s="177"/>
      <c r="R3" s="157"/>
      <c r="S3" s="83"/>
    </row>
    <row r="4" spans="1:19" s="89" customFormat="1" ht="140.1" customHeight="1" x14ac:dyDescent="0.2">
      <c r="A4" s="132" t="s">
        <v>38</v>
      </c>
      <c r="B4" s="120" t="s">
        <v>212</v>
      </c>
      <c r="C4" s="120" t="s">
        <v>150</v>
      </c>
      <c r="D4" s="120" t="s">
        <v>137</v>
      </c>
      <c r="E4" s="178" t="s">
        <v>203</v>
      </c>
      <c r="F4" s="120" t="s">
        <v>138</v>
      </c>
      <c r="G4" s="178" t="s">
        <v>204</v>
      </c>
      <c r="H4" s="120" t="s">
        <v>139</v>
      </c>
      <c r="I4" s="120" t="s">
        <v>140</v>
      </c>
      <c r="J4" s="178" t="s">
        <v>202</v>
      </c>
      <c r="K4" s="120" t="s">
        <v>141</v>
      </c>
      <c r="L4" s="120" t="s">
        <v>142</v>
      </c>
      <c r="M4" s="120" t="s">
        <v>143</v>
      </c>
      <c r="N4" s="120" t="s">
        <v>144</v>
      </c>
      <c r="O4" s="120" t="s">
        <v>145</v>
      </c>
      <c r="P4" s="120" t="s">
        <v>146</v>
      </c>
      <c r="Q4" s="120" t="s">
        <v>147</v>
      </c>
      <c r="R4" s="120" t="s">
        <v>148</v>
      </c>
      <c r="S4" s="120" t="s">
        <v>149</v>
      </c>
    </row>
    <row r="5" spans="1:19" s="69" customFormat="1" ht="39.950000000000003" customHeight="1" x14ac:dyDescent="0.2">
      <c r="A5" s="67" t="s">
        <v>89</v>
      </c>
      <c r="B5" s="68">
        <v>40110</v>
      </c>
      <c r="C5" s="68">
        <v>20153</v>
      </c>
      <c r="D5" s="68">
        <v>393</v>
      </c>
      <c r="E5" s="90">
        <v>13</v>
      </c>
      <c r="F5" s="68">
        <v>2462</v>
      </c>
      <c r="G5" s="90">
        <v>0</v>
      </c>
      <c r="H5" s="68">
        <v>2</v>
      </c>
      <c r="I5" s="68">
        <v>1356</v>
      </c>
      <c r="J5" s="90">
        <v>8</v>
      </c>
      <c r="K5" s="68">
        <v>0</v>
      </c>
      <c r="L5" s="68">
        <v>795</v>
      </c>
      <c r="M5" s="68">
        <v>4668</v>
      </c>
      <c r="N5" s="68">
        <v>2647</v>
      </c>
      <c r="O5" s="68">
        <v>43</v>
      </c>
      <c r="P5" s="68">
        <v>2645</v>
      </c>
      <c r="Q5" s="68">
        <v>258</v>
      </c>
      <c r="R5" s="68">
        <v>40</v>
      </c>
      <c r="S5" s="68">
        <v>4648</v>
      </c>
    </row>
    <row r="6" spans="1:19" s="71" customFormat="1" ht="39.950000000000003" customHeight="1" x14ac:dyDescent="0.2">
      <c r="A6" s="67" t="s">
        <v>59</v>
      </c>
      <c r="B6" s="68">
        <v>10694</v>
      </c>
      <c r="C6" s="68">
        <v>5188</v>
      </c>
      <c r="D6" s="68">
        <v>134</v>
      </c>
      <c r="E6" s="90">
        <v>0</v>
      </c>
      <c r="F6" s="68">
        <v>205</v>
      </c>
      <c r="G6" s="90">
        <v>0</v>
      </c>
      <c r="H6" s="68">
        <v>1</v>
      </c>
      <c r="I6" s="68">
        <v>233</v>
      </c>
      <c r="J6" s="90">
        <v>8</v>
      </c>
      <c r="K6" s="68">
        <v>0</v>
      </c>
      <c r="L6" s="68">
        <v>179</v>
      </c>
      <c r="M6" s="68">
        <v>1635</v>
      </c>
      <c r="N6" s="68">
        <v>676</v>
      </c>
      <c r="O6" s="68">
        <v>13</v>
      </c>
      <c r="P6" s="68">
        <v>1097</v>
      </c>
      <c r="Q6" s="68">
        <v>86</v>
      </c>
      <c r="R6" s="68">
        <v>18</v>
      </c>
      <c r="S6" s="68">
        <v>1229</v>
      </c>
    </row>
    <row r="7" spans="1:19" s="69" customFormat="1" ht="39.950000000000003" customHeight="1" x14ac:dyDescent="0.2">
      <c r="A7" s="67" t="s">
        <v>49</v>
      </c>
      <c r="B7" s="68">
        <v>4979</v>
      </c>
      <c r="C7" s="68">
        <v>2326</v>
      </c>
      <c r="D7" s="68">
        <v>47</v>
      </c>
      <c r="E7" s="90">
        <v>0</v>
      </c>
      <c r="F7" s="68">
        <v>36</v>
      </c>
      <c r="G7" s="90">
        <v>0</v>
      </c>
      <c r="H7" s="68">
        <v>0</v>
      </c>
      <c r="I7" s="68">
        <v>24</v>
      </c>
      <c r="J7" s="90">
        <v>0</v>
      </c>
      <c r="K7" s="68">
        <v>0</v>
      </c>
      <c r="L7" s="68">
        <v>65</v>
      </c>
      <c r="M7" s="68">
        <v>886</v>
      </c>
      <c r="N7" s="68">
        <v>364</v>
      </c>
      <c r="O7" s="68">
        <v>3</v>
      </c>
      <c r="P7" s="68">
        <v>591</v>
      </c>
      <c r="Q7" s="68">
        <v>43</v>
      </c>
      <c r="R7" s="68">
        <v>7</v>
      </c>
      <c r="S7" s="68">
        <v>587</v>
      </c>
    </row>
    <row r="8" spans="1:19" s="91" customFormat="1" ht="18" customHeight="1" x14ac:dyDescent="0.2">
      <c r="A8" s="130" t="s">
        <v>43</v>
      </c>
      <c r="B8" s="200">
        <v>4979</v>
      </c>
      <c r="C8" s="200">
        <v>2326</v>
      </c>
      <c r="D8" s="200">
        <v>47</v>
      </c>
      <c r="E8" s="201">
        <v>0</v>
      </c>
      <c r="F8" s="200">
        <v>36</v>
      </c>
      <c r="G8" s="201">
        <v>0</v>
      </c>
      <c r="H8" s="200">
        <v>0</v>
      </c>
      <c r="I8" s="200">
        <v>24</v>
      </c>
      <c r="J8" s="201">
        <v>0</v>
      </c>
      <c r="K8" s="200">
        <v>0</v>
      </c>
      <c r="L8" s="200">
        <v>65</v>
      </c>
      <c r="M8" s="200">
        <v>886</v>
      </c>
      <c r="N8" s="200">
        <v>364</v>
      </c>
      <c r="O8" s="200">
        <v>3</v>
      </c>
      <c r="P8" s="200">
        <v>591</v>
      </c>
      <c r="Q8" s="200">
        <v>43</v>
      </c>
      <c r="R8" s="200">
        <v>7</v>
      </c>
      <c r="S8" s="200">
        <v>587</v>
      </c>
    </row>
    <row r="9" spans="1:19" s="71" customFormat="1" ht="39.950000000000003" customHeight="1" x14ac:dyDescent="0.2">
      <c r="A9" s="67" t="s">
        <v>56</v>
      </c>
      <c r="B9" s="68">
        <v>3212</v>
      </c>
      <c r="C9" s="68">
        <v>1621</v>
      </c>
      <c r="D9" s="68">
        <v>30</v>
      </c>
      <c r="E9" s="90">
        <v>0</v>
      </c>
      <c r="F9" s="68">
        <v>107</v>
      </c>
      <c r="G9" s="90">
        <v>0</v>
      </c>
      <c r="H9" s="68">
        <v>0</v>
      </c>
      <c r="I9" s="68">
        <v>104</v>
      </c>
      <c r="J9" s="90">
        <v>8</v>
      </c>
      <c r="K9" s="68">
        <v>0</v>
      </c>
      <c r="L9" s="68">
        <v>82</v>
      </c>
      <c r="M9" s="68">
        <v>413</v>
      </c>
      <c r="N9" s="68">
        <v>158</v>
      </c>
      <c r="O9" s="68">
        <v>5</v>
      </c>
      <c r="P9" s="68">
        <v>263</v>
      </c>
      <c r="Q9" s="68">
        <v>24</v>
      </c>
      <c r="R9" s="68">
        <v>6</v>
      </c>
      <c r="S9" s="68">
        <v>399</v>
      </c>
    </row>
    <row r="10" spans="1:19" s="91" customFormat="1" ht="18" customHeight="1" x14ac:dyDescent="0.2">
      <c r="A10" s="130" t="s">
        <v>4</v>
      </c>
      <c r="B10" s="200">
        <v>562</v>
      </c>
      <c r="C10" s="200">
        <v>305</v>
      </c>
      <c r="D10" s="200">
        <v>11</v>
      </c>
      <c r="E10" s="201">
        <v>0</v>
      </c>
      <c r="F10" s="200">
        <v>23</v>
      </c>
      <c r="G10" s="201">
        <v>0</v>
      </c>
      <c r="H10" s="200">
        <v>0</v>
      </c>
      <c r="I10" s="200">
        <v>0</v>
      </c>
      <c r="J10" s="201">
        <v>0</v>
      </c>
      <c r="K10" s="200">
        <v>0</v>
      </c>
      <c r="L10" s="200">
        <v>9</v>
      </c>
      <c r="M10" s="200">
        <v>58</v>
      </c>
      <c r="N10" s="200">
        <v>36</v>
      </c>
      <c r="O10" s="200">
        <v>1</v>
      </c>
      <c r="P10" s="200">
        <v>46</v>
      </c>
      <c r="Q10" s="200">
        <v>7</v>
      </c>
      <c r="R10" s="200">
        <v>1</v>
      </c>
      <c r="S10" s="200">
        <v>65</v>
      </c>
    </row>
    <row r="11" spans="1:19" s="91" customFormat="1" ht="18" customHeight="1" x14ac:dyDescent="0.2">
      <c r="A11" s="130" t="s">
        <v>5</v>
      </c>
      <c r="B11" s="200">
        <v>619</v>
      </c>
      <c r="C11" s="200">
        <v>322</v>
      </c>
      <c r="D11" s="200">
        <v>6</v>
      </c>
      <c r="E11" s="201">
        <v>0</v>
      </c>
      <c r="F11" s="200">
        <v>31</v>
      </c>
      <c r="G11" s="201">
        <v>0</v>
      </c>
      <c r="H11" s="200">
        <v>0</v>
      </c>
      <c r="I11" s="200">
        <v>23</v>
      </c>
      <c r="J11" s="201">
        <v>0</v>
      </c>
      <c r="K11" s="200">
        <v>0</v>
      </c>
      <c r="L11" s="200">
        <v>11</v>
      </c>
      <c r="M11" s="200">
        <v>44</v>
      </c>
      <c r="N11" s="200">
        <v>17</v>
      </c>
      <c r="O11" s="200">
        <v>1</v>
      </c>
      <c r="P11" s="200">
        <v>63</v>
      </c>
      <c r="Q11" s="200">
        <v>7</v>
      </c>
      <c r="R11" s="200">
        <v>2</v>
      </c>
      <c r="S11" s="200">
        <v>92</v>
      </c>
    </row>
    <row r="12" spans="1:19" s="91" customFormat="1" ht="18" customHeight="1" x14ac:dyDescent="0.2">
      <c r="A12" s="130" t="s">
        <v>7</v>
      </c>
      <c r="B12" s="200">
        <v>489</v>
      </c>
      <c r="C12" s="200">
        <v>244</v>
      </c>
      <c r="D12" s="200">
        <v>9</v>
      </c>
      <c r="E12" s="201">
        <v>0</v>
      </c>
      <c r="F12" s="200">
        <v>10</v>
      </c>
      <c r="G12" s="201">
        <v>0</v>
      </c>
      <c r="H12" s="200">
        <v>0</v>
      </c>
      <c r="I12" s="200">
        <v>10</v>
      </c>
      <c r="J12" s="201">
        <v>0</v>
      </c>
      <c r="K12" s="200">
        <v>0</v>
      </c>
      <c r="L12" s="200">
        <v>0</v>
      </c>
      <c r="M12" s="200">
        <v>64</v>
      </c>
      <c r="N12" s="200">
        <v>41</v>
      </c>
      <c r="O12" s="200">
        <v>0</v>
      </c>
      <c r="P12" s="200">
        <v>45</v>
      </c>
      <c r="Q12" s="200">
        <v>6</v>
      </c>
      <c r="R12" s="200">
        <v>0</v>
      </c>
      <c r="S12" s="200">
        <v>60</v>
      </c>
    </row>
    <row r="13" spans="1:19" s="91" customFormat="1" ht="18" customHeight="1" x14ac:dyDescent="0.2">
      <c r="A13" s="130" t="s">
        <v>37</v>
      </c>
      <c r="B13" s="200">
        <v>1542</v>
      </c>
      <c r="C13" s="200">
        <v>750</v>
      </c>
      <c r="D13" s="200">
        <v>4</v>
      </c>
      <c r="E13" s="201">
        <v>0</v>
      </c>
      <c r="F13" s="200">
        <v>43</v>
      </c>
      <c r="G13" s="201">
        <v>0</v>
      </c>
      <c r="H13" s="200">
        <v>0</v>
      </c>
      <c r="I13" s="200">
        <v>71</v>
      </c>
      <c r="J13" s="201">
        <v>8</v>
      </c>
      <c r="K13" s="200">
        <v>0</v>
      </c>
      <c r="L13" s="200">
        <v>62</v>
      </c>
      <c r="M13" s="200">
        <v>247</v>
      </c>
      <c r="N13" s="200">
        <v>64</v>
      </c>
      <c r="O13" s="200">
        <v>3</v>
      </c>
      <c r="P13" s="200">
        <v>109</v>
      </c>
      <c r="Q13" s="200">
        <v>4</v>
      </c>
      <c r="R13" s="200">
        <v>3</v>
      </c>
      <c r="S13" s="200">
        <v>182</v>
      </c>
    </row>
    <row r="14" spans="1:19" s="71" customFormat="1" ht="39.950000000000003" customHeight="1" x14ac:dyDescent="0.2">
      <c r="A14" s="67" t="s">
        <v>57</v>
      </c>
      <c r="B14" s="68">
        <v>2503</v>
      </c>
      <c r="C14" s="68">
        <v>1241</v>
      </c>
      <c r="D14" s="68">
        <v>57</v>
      </c>
      <c r="E14" s="90">
        <v>0</v>
      </c>
      <c r="F14" s="68">
        <v>62</v>
      </c>
      <c r="G14" s="90">
        <v>0</v>
      </c>
      <c r="H14" s="68">
        <v>1</v>
      </c>
      <c r="I14" s="68">
        <v>105</v>
      </c>
      <c r="J14" s="90">
        <v>0</v>
      </c>
      <c r="K14" s="68">
        <v>0</v>
      </c>
      <c r="L14" s="68">
        <v>32</v>
      </c>
      <c r="M14" s="68">
        <v>336</v>
      </c>
      <c r="N14" s="68">
        <v>154</v>
      </c>
      <c r="O14" s="68">
        <v>5</v>
      </c>
      <c r="P14" s="68">
        <v>243</v>
      </c>
      <c r="Q14" s="68">
        <v>19</v>
      </c>
      <c r="R14" s="68">
        <v>5</v>
      </c>
      <c r="S14" s="68">
        <v>243</v>
      </c>
    </row>
    <row r="15" spans="1:19" s="91" customFormat="1" ht="18" customHeight="1" x14ac:dyDescent="0.2">
      <c r="A15" s="130" t="s">
        <v>2</v>
      </c>
      <c r="B15" s="200">
        <v>252</v>
      </c>
      <c r="C15" s="200">
        <v>131</v>
      </c>
      <c r="D15" s="200">
        <v>6</v>
      </c>
      <c r="E15" s="201">
        <v>0</v>
      </c>
      <c r="F15" s="200">
        <v>10</v>
      </c>
      <c r="G15" s="201">
        <v>0</v>
      </c>
      <c r="H15" s="200">
        <v>0</v>
      </c>
      <c r="I15" s="200">
        <v>10</v>
      </c>
      <c r="J15" s="201">
        <v>0</v>
      </c>
      <c r="K15" s="200">
        <v>0</v>
      </c>
      <c r="L15" s="200">
        <v>1</v>
      </c>
      <c r="M15" s="200">
        <v>14</v>
      </c>
      <c r="N15" s="200">
        <v>34</v>
      </c>
      <c r="O15" s="200">
        <v>1</v>
      </c>
      <c r="P15" s="200">
        <v>18</v>
      </c>
      <c r="Q15" s="200">
        <v>2</v>
      </c>
      <c r="R15" s="200">
        <v>0</v>
      </c>
      <c r="S15" s="200">
        <v>25</v>
      </c>
    </row>
    <row r="16" spans="1:19" s="91" customFormat="1" ht="18" customHeight="1" x14ac:dyDescent="0.2">
      <c r="A16" s="130" t="s">
        <v>6</v>
      </c>
      <c r="B16" s="200">
        <v>447</v>
      </c>
      <c r="C16" s="200">
        <v>250</v>
      </c>
      <c r="D16" s="200">
        <v>13</v>
      </c>
      <c r="E16" s="201">
        <v>0</v>
      </c>
      <c r="F16" s="200">
        <v>11</v>
      </c>
      <c r="G16" s="201">
        <v>0</v>
      </c>
      <c r="H16" s="200">
        <v>1</v>
      </c>
      <c r="I16" s="200">
        <v>13</v>
      </c>
      <c r="J16" s="201">
        <v>0</v>
      </c>
      <c r="K16" s="200">
        <v>0</v>
      </c>
      <c r="L16" s="200">
        <v>6</v>
      </c>
      <c r="M16" s="200">
        <v>41</v>
      </c>
      <c r="N16" s="200">
        <v>14</v>
      </c>
      <c r="O16" s="200">
        <v>0</v>
      </c>
      <c r="P16" s="200">
        <v>46</v>
      </c>
      <c r="Q16" s="200">
        <v>9</v>
      </c>
      <c r="R16" s="200">
        <v>1</v>
      </c>
      <c r="S16" s="200">
        <v>42</v>
      </c>
    </row>
    <row r="17" spans="1:19" s="91" customFormat="1" ht="18" customHeight="1" x14ac:dyDescent="0.2">
      <c r="A17" s="130" t="s">
        <v>8</v>
      </c>
      <c r="B17" s="200">
        <v>963</v>
      </c>
      <c r="C17" s="200">
        <v>448</v>
      </c>
      <c r="D17" s="200">
        <v>10</v>
      </c>
      <c r="E17" s="201">
        <v>0</v>
      </c>
      <c r="F17" s="200">
        <v>19</v>
      </c>
      <c r="G17" s="201">
        <v>0</v>
      </c>
      <c r="H17" s="200">
        <v>0</v>
      </c>
      <c r="I17" s="200">
        <v>66</v>
      </c>
      <c r="J17" s="201">
        <v>0</v>
      </c>
      <c r="K17" s="200">
        <v>0</v>
      </c>
      <c r="L17" s="200">
        <v>5</v>
      </c>
      <c r="M17" s="200">
        <v>171</v>
      </c>
      <c r="N17" s="200">
        <v>65</v>
      </c>
      <c r="O17" s="200">
        <v>3</v>
      </c>
      <c r="P17" s="200">
        <v>86</v>
      </c>
      <c r="Q17" s="200">
        <v>4</v>
      </c>
      <c r="R17" s="200">
        <v>3</v>
      </c>
      <c r="S17" s="200">
        <v>83</v>
      </c>
    </row>
    <row r="18" spans="1:19" s="91" customFormat="1" ht="18" customHeight="1" x14ac:dyDescent="0.2">
      <c r="A18" s="130" t="s">
        <v>9</v>
      </c>
      <c r="B18" s="200">
        <v>562</v>
      </c>
      <c r="C18" s="200">
        <v>288</v>
      </c>
      <c r="D18" s="200">
        <v>12</v>
      </c>
      <c r="E18" s="201">
        <v>0</v>
      </c>
      <c r="F18" s="200">
        <v>12</v>
      </c>
      <c r="G18" s="201">
        <v>0</v>
      </c>
      <c r="H18" s="200">
        <v>0</v>
      </c>
      <c r="I18" s="200">
        <v>11</v>
      </c>
      <c r="J18" s="201">
        <v>0</v>
      </c>
      <c r="K18" s="200">
        <v>0</v>
      </c>
      <c r="L18" s="200">
        <v>7</v>
      </c>
      <c r="M18" s="200">
        <v>84</v>
      </c>
      <c r="N18" s="200">
        <v>25</v>
      </c>
      <c r="O18" s="200">
        <v>0</v>
      </c>
      <c r="P18" s="200">
        <v>56</v>
      </c>
      <c r="Q18" s="200">
        <v>4</v>
      </c>
      <c r="R18" s="200">
        <v>1</v>
      </c>
      <c r="S18" s="200">
        <v>62</v>
      </c>
    </row>
    <row r="19" spans="1:19" s="91" customFormat="1" ht="18" customHeight="1" x14ac:dyDescent="0.2">
      <c r="A19" s="130" t="s">
        <v>12</v>
      </c>
      <c r="B19" s="200">
        <v>279</v>
      </c>
      <c r="C19" s="200">
        <v>124</v>
      </c>
      <c r="D19" s="200">
        <v>16</v>
      </c>
      <c r="E19" s="201">
        <v>0</v>
      </c>
      <c r="F19" s="200">
        <v>10</v>
      </c>
      <c r="G19" s="201">
        <v>0</v>
      </c>
      <c r="H19" s="200">
        <v>0</v>
      </c>
      <c r="I19" s="200">
        <v>5</v>
      </c>
      <c r="J19" s="201">
        <v>0</v>
      </c>
      <c r="K19" s="200">
        <v>0</v>
      </c>
      <c r="L19" s="200">
        <v>13</v>
      </c>
      <c r="M19" s="200">
        <v>26</v>
      </c>
      <c r="N19" s="200">
        <v>16</v>
      </c>
      <c r="O19" s="200">
        <v>1</v>
      </c>
      <c r="P19" s="200">
        <v>37</v>
      </c>
      <c r="Q19" s="200">
        <v>0</v>
      </c>
      <c r="R19" s="200">
        <v>0</v>
      </c>
      <c r="S19" s="200">
        <v>31</v>
      </c>
    </row>
    <row r="20" spans="1:19" s="69" customFormat="1" ht="39.950000000000003" customHeight="1" x14ac:dyDescent="0.2">
      <c r="A20" s="67" t="s">
        <v>58</v>
      </c>
      <c r="B20" s="68">
        <v>29416</v>
      </c>
      <c r="C20" s="68">
        <v>14965</v>
      </c>
      <c r="D20" s="68">
        <v>259</v>
      </c>
      <c r="E20" s="90">
        <v>13</v>
      </c>
      <c r="F20" s="68">
        <v>2257</v>
      </c>
      <c r="G20" s="90">
        <v>0</v>
      </c>
      <c r="H20" s="68">
        <v>1</v>
      </c>
      <c r="I20" s="68">
        <v>1123</v>
      </c>
      <c r="J20" s="90">
        <v>0</v>
      </c>
      <c r="K20" s="68">
        <v>0</v>
      </c>
      <c r="L20" s="68">
        <v>616</v>
      </c>
      <c r="M20" s="68">
        <v>3033</v>
      </c>
      <c r="N20" s="68">
        <v>1971</v>
      </c>
      <c r="O20" s="68">
        <v>30</v>
      </c>
      <c r="P20" s="68">
        <v>1548</v>
      </c>
      <c r="Q20" s="68">
        <v>172</v>
      </c>
      <c r="R20" s="68">
        <v>22</v>
      </c>
      <c r="S20" s="68">
        <v>3419</v>
      </c>
    </row>
    <row r="21" spans="1:19" s="69" customFormat="1" ht="39.950000000000003" customHeight="1" x14ac:dyDescent="0.2">
      <c r="A21" s="67" t="s">
        <v>50</v>
      </c>
      <c r="B21" s="68">
        <v>4765</v>
      </c>
      <c r="C21" s="68">
        <v>2457</v>
      </c>
      <c r="D21" s="68">
        <v>53</v>
      </c>
      <c r="E21" s="90">
        <v>2</v>
      </c>
      <c r="F21" s="68">
        <v>277</v>
      </c>
      <c r="G21" s="90">
        <v>0</v>
      </c>
      <c r="H21" s="68">
        <v>1</v>
      </c>
      <c r="I21" s="68">
        <v>290</v>
      </c>
      <c r="J21" s="90">
        <v>0</v>
      </c>
      <c r="K21" s="68">
        <v>0</v>
      </c>
      <c r="L21" s="68">
        <v>141</v>
      </c>
      <c r="M21" s="68">
        <v>545</v>
      </c>
      <c r="N21" s="68">
        <v>221</v>
      </c>
      <c r="O21" s="68">
        <v>5</v>
      </c>
      <c r="P21" s="68">
        <v>227</v>
      </c>
      <c r="Q21" s="68">
        <v>26</v>
      </c>
      <c r="R21" s="68">
        <v>1</v>
      </c>
      <c r="S21" s="68">
        <v>521</v>
      </c>
    </row>
    <row r="22" spans="1:19" s="91" customFormat="1" ht="18" customHeight="1" x14ac:dyDescent="0.2">
      <c r="A22" s="130" t="s">
        <v>32</v>
      </c>
      <c r="B22" s="200">
        <v>1283</v>
      </c>
      <c r="C22" s="200">
        <v>643</v>
      </c>
      <c r="D22" s="200">
        <v>35</v>
      </c>
      <c r="E22" s="201">
        <v>2</v>
      </c>
      <c r="F22" s="200">
        <v>68</v>
      </c>
      <c r="G22" s="201">
        <v>0</v>
      </c>
      <c r="H22" s="200">
        <v>0</v>
      </c>
      <c r="I22" s="200">
        <v>47</v>
      </c>
      <c r="J22" s="201">
        <v>0</v>
      </c>
      <c r="K22" s="200">
        <v>0</v>
      </c>
      <c r="L22" s="200">
        <v>95</v>
      </c>
      <c r="M22" s="200">
        <v>155</v>
      </c>
      <c r="N22" s="200">
        <v>57</v>
      </c>
      <c r="O22" s="200">
        <v>0</v>
      </c>
      <c r="P22" s="200">
        <v>50</v>
      </c>
      <c r="Q22" s="200">
        <v>5</v>
      </c>
      <c r="R22" s="200">
        <v>0</v>
      </c>
      <c r="S22" s="200">
        <v>128</v>
      </c>
    </row>
    <row r="23" spans="1:19" s="91" customFormat="1" ht="18" customHeight="1" x14ac:dyDescent="0.2">
      <c r="A23" s="130" t="s">
        <v>33</v>
      </c>
      <c r="B23" s="200">
        <v>536</v>
      </c>
      <c r="C23" s="200">
        <v>270</v>
      </c>
      <c r="D23" s="200">
        <v>3</v>
      </c>
      <c r="E23" s="201">
        <v>0</v>
      </c>
      <c r="F23" s="200">
        <v>19</v>
      </c>
      <c r="G23" s="201">
        <v>0</v>
      </c>
      <c r="H23" s="200">
        <v>0</v>
      </c>
      <c r="I23" s="200">
        <v>0</v>
      </c>
      <c r="J23" s="201">
        <v>0</v>
      </c>
      <c r="K23" s="200">
        <v>0</v>
      </c>
      <c r="L23" s="200">
        <v>1</v>
      </c>
      <c r="M23" s="200">
        <v>82</v>
      </c>
      <c r="N23" s="200">
        <v>56</v>
      </c>
      <c r="O23" s="200">
        <v>0</v>
      </c>
      <c r="P23" s="200">
        <v>30</v>
      </c>
      <c r="Q23" s="200">
        <v>2</v>
      </c>
      <c r="R23" s="200">
        <v>0</v>
      </c>
      <c r="S23" s="200">
        <v>73</v>
      </c>
    </row>
    <row r="24" spans="1:19" s="91" customFormat="1" ht="18" customHeight="1" x14ac:dyDescent="0.2">
      <c r="A24" s="130" t="s">
        <v>34</v>
      </c>
      <c r="B24" s="200">
        <v>1054</v>
      </c>
      <c r="C24" s="200">
        <v>607</v>
      </c>
      <c r="D24" s="200">
        <v>2</v>
      </c>
      <c r="E24" s="201">
        <v>0</v>
      </c>
      <c r="F24" s="200">
        <v>50</v>
      </c>
      <c r="G24" s="201">
        <v>0</v>
      </c>
      <c r="H24" s="200">
        <v>0</v>
      </c>
      <c r="I24" s="200">
        <v>14</v>
      </c>
      <c r="J24" s="201">
        <v>0</v>
      </c>
      <c r="K24" s="200">
        <v>0</v>
      </c>
      <c r="L24" s="200">
        <v>5</v>
      </c>
      <c r="M24" s="200">
        <v>136</v>
      </c>
      <c r="N24" s="200">
        <v>55</v>
      </c>
      <c r="O24" s="200">
        <v>0</v>
      </c>
      <c r="P24" s="200">
        <v>70</v>
      </c>
      <c r="Q24" s="200">
        <v>7</v>
      </c>
      <c r="R24" s="200">
        <v>0</v>
      </c>
      <c r="S24" s="200">
        <v>108</v>
      </c>
    </row>
    <row r="25" spans="1:19" s="91" customFormat="1" ht="18" customHeight="1" x14ac:dyDescent="0.2">
      <c r="A25" s="130" t="s">
        <v>10</v>
      </c>
      <c r="B25" s="200">
        <v>972</v>
      </c>
      <c r="C25" s="200">
        <v>462</v>
      </c>
      <c r="D25" s="200">
        <v>1</v>
      </c>
      <c r="E25" s="201">
        <v>0</v>
      </c>
      <c r="F25" s="200">
        <v>64</v>
      </c>
      <c r="G25" s="201">
        <v>0</v>
      </c>
      <c r="H25" s="200">
        <v>1</v>
      </c>
      <c r="I25" s="200">
        <v>207</v>
      </c>
      <c r="J25" s="201">
        <v>0</v>
      </c>
      <c r="K25" s="200">
        <v>0</v>
      </c>
      <c r="L25" s="200">
        <v>20</v>
      </c>
      <c r="M25" s="200">
        <v>53</v>
      </c>
      <c r="N25" s="200">
        <v>14</v>
      </c>
      <c r="O25" s="200">
        <v>3</v>
      </c>
      <c r="P25" s="200">
        <v>47</v>
      </c>
      <c r="Q25" s="200">
        <v>6</v>
      </c>
      <c r="R25" s="200">
        <v>0</v>
      </c>
      <c r="S25" s="200">
        <v>94</v>
      </c>
    </row>
    <row r="26" spans="1:19" s="91" customFormat="1" ht="18" customHeight="1" x14ac:dyDescent="0.2">
      <c r="A26" s="130" t="s">
        <v>35</v>
      </c>
      <c r="B26" s="200">
        <v>920</v>
      </c>
      <c r="C26" s="200">
        <v>475</v>
      </c>
      <c r="D26" s="200">
        <v>12</v>
      </c>
      <c r="E26" s="201">
        <v>0</v>
      </c>
      <c r="F26" s="200">
        <v>76</v>
      </c>
      <c r="G26" s="201">
        <v>0</v>
      </c>
      <c r="H26" s="200">
        <v>0</v>
      </c>
      <c r="I26" s="200">
        <v>22</v>
      </c>
      <c r="J26" s="201">
        <v>0</v>
      </c>
      <c r="K26" s="200">
        <v>0</v>
      </c>
      <c r="L26" s="200">
        <v>20</v>
      </c>
      <c r="M26" s="200">
        <v>119</v>
      </c>
      <c r="N26" s="200">
        <v>39</v>
      </c>
      <c r="O26" s="200">
        <v>2</v>
      </c>
      <c r="P26" s="200">
        <v>30</v>
      </c>
      <c r="Q26" s="200">
        <v>6</v>
      </c>
      <c r="R26" s="200">
        <v>1</v>
      </c>
      <c r="S26" s="200">
        <v>118</v>
      </c>
    </row>
    <row r="27" spans="1:19" s="69" customFormat="1" ht="39.950000000000003" customHeight="1" x14ac:dyDescent="0.2">
      <c r="A27" s="67" t="s">
        <v>51</v>
      </c>
      <c r="B27" s="68">
        <v>4450</v>
      </c>
      <c r="C27" s="68">
        <v>2060</v>
      </c>
      <c r="D27" s="68">
        <v>29</v>
      </c>
      <c r="E27" s="90">
        <v>0</v>
      </c>
      <c r="F27" s="68">
        <v>427</v>
      </c>
      <c r="G27" s="90">
        <v>0</v>
      </c>
      <c r="H27" s="68">
        <v>0</v>
      </c>
      <c r="I27" s="68">
        <v>138</v>
      </c>
      <c r="J27" s="90">
        <v>0</v>
      </c>
      <c r="K27" s="68">
        <v>0</v>
      </c>
      <c r="L27" s="68">
        <v>43</v>
      </c>
      <c r="M27" s="68">
        <v>330</v>
      </c>
      <c r="N27" s="68">
        <v>414</v>
      </c>
      <c r="O27" s="68">
        <v>2</v>
      </c>
      <c r="P27" s="68">
        <v>222</v>
      </c>
      <c r="Q27" s="68">
        <v>11</v>
      </c>
      <c r="R27" s="68">
        <v>3</v>
      </c>
      <c r="S27" s="68">
        <v>771</v>
      </c>
    </row>
    <row r="28" spans="1:19" s="91" customFormat="1" ht="18" customHeight="1" x14ac:dyDescent="0.2">
      <c r="A28" s="130" t="s">
        <v>25</v>
      </c>
      <c r="B28" s="200">
        <v>1011</v>
      </c>
      <c r="C28" s="200">
        <v>530</v>
      </c>
      <c r="D28" s="200">
        <v>8</v>
      </c>
      <c r="E28" s="201">
        <v>0</v>
      </c>
      <c r="F28" s="200">
        <v>174</v>
      </c>
      <c r="G28" s="201">
        <v>0</v>
      </c>
      <c r="H28" s="200">
        <v>0</v>
      </c>
      <c r="I28" s="200">
        <v>51</v>
      </c>
      <c r="J28" s="201">
        <v>0</v>
      </c>
      <c r="K28" s="200">
        <v>0</v>
      </c>
      <c r="L28" s="200">
        <v>2</v>
      </c>
      <c r="M28" s="200">
        <v>38</v>
      </c>
      <c r="N28" s="200">
        <v>22</v>
      </c>
      <c r="O28" s="200">
        <v>0</v>
      </c>
      <c r="P28" s="200">
        <v>48</v>
      </c>
      <c r="Q28" s="200">
        <v>3</v>
      </c>
      <c r="R28" s="200">
        <v>0</v>
      </c>
      <c r="S28" s="200">
        <v>135</v>
      </c>
    </row>
    <row r="29" spans="1:19" s="91" customFormat="1" ht="18" customHeight="1" x14ac:dyDescent="0.2">
      <c r="A29" s="130" t="s">
        <v>26</v>
      </c>
      <c r="B29" s="200">
        <v>985</v>
      </c>
      <c r="C29" s="200">
        <v>515</v>
      </c>
      <c r="D29" s="200">
        <v>7</v>
      </c>
      <c r="E29" s="201">
        <v>0</v>
      </c>
      <c r="F29" s="200">
        <v>74</v>
      </c>
      <c r="G29" s="201">
        <v>0</v>
      </c>
      <c r="H29" s="200">
        <v>0</v>
      </c>
      <c r="I29" s="200">
        <v>5</v>
      </c>
      <c r="J29" s="201">
        <v>0</v>
      </c>
      <c r="K29" s="200">
        <v>0</v>
      </c>
      <c r="L29" s="200">
        <v>9</v>
      </c>
      <c r="M29" s="200">
        <v>103</v>
      </c>
      <c r="N29" s="200">
        <v>126</v>
      </c>
      <c r="O29" s="200">
        <v>0</v>
      </c>
      <c r="P29" s="200">
        <v>43</v>
      </c>
      <c r="Q29" s="200">
        <v>1</v>
      </c>
      <c r="R29" s="200">
        <v>0</v>
      </c>
      <c r="S29" s="200">
        <v>102</v>
      </c>
    </row>
    <row r="30" spans="1:19" s="91" customFormat="1" ht="18" customHeight="1" x14ac:dyDescent="0.2">
      <c r="A30" s="130" t="s">
        <v>27</v>
      </c>
      <c r="B30" s="200">
        <v>784</v>
      </c>
      <c r="C30" s="200">
        <v>243</v>
      </c>
      <c r="D30" s="200">
        <v>0</v>
      </c>
      <c r="E30" s="201">
        <v>0</v>
      </c>
      <c r="F30" s="200">
        <v>74</v>
      </c>
      <c r="G30" s="201">
        <v>0</v>
      </c>
      <c r="H30" s="200">
        <v>0</v>
      </c>
      <c r="I30" s="200">
        <v>29</v>
      </c>
      <c r="J30" s="201">
        <v>0</v>
      </c>
      <c r="K30" s="200">
        <v>0</v>
      </c>
      <c r="L30" s="200">
        <v>4</v>
      </c>
      <c r="M30" s="200">
        <v>29</v>
      </c>
      <c r="N30" s="200">
        <v>40</v>
      </c>
      <c r="O30" s="200">
        <v>0</v>
      </c>
      <c r="P30" s="200">
        <v>30</v>
      </c>
      <c r="Q30" s="200">
        <v>0</v>
      </c>
      <c r="R30" s="200">
        <v>1</v>
      </c>
      <c r="S30" s="200">
        <v>334</v>
      </c>
    </row>
    <row r="31" spans="1:19" s="91" customFormat="1" ht="18" customHeight="1" x14ac:dyDescent="0.2">
      <c r="A31" s="130" t="s">
        <v>28</v>
      </c>
      <c r="B31" s="200">
        <v>616</v>
      </c>
      <c r="C31" s="200">
        <v>302</v>
      </c>
      <c r="D31" s="200">
        <v>7</v>
      </c>
      <c r="E31" s="201">
        <v>0</v>
      </c>
      <c r="F31" s="200">
        <v>10</v>
      </c>
      <c r="G31" s="201">
        <v>0</v>
      </c>
      <c r="H31" s="200">
        <v>0</v>
      </c>
      <c r="I31" s="200">
        <v>40</v>
      </c>
      <c r="J31" s="201">
        <v>0</v>
      </c>
      <c r="K31" s="200">
        <v>0</v>
      </c>
      <c r="L31" s="200">
        <v>12</v>
      </c>
      <c r="M31" s="200">
        <v>73</v>
      </c>
      <c r="N31" s="200">
        <v>30</v>
      </c>
      <c r="O31" s="200">
        <v>1</v>
      </c>
      <c r="P31" s="200">
        <v>42</v>
      </c>
      <c r="Q31" s="200">
        <v>2</v>
      </c>
      <c r="R31" s="200">
        <v>0</v>
      </c>
      <c r="S31" s="200">
        <v>97</v>
      </c>
    </row>
    <row r="32" spans="1:19" s="91" customFormat="1" ht="18" customHeight="1" x14ac:dyDescent="0.2">
      <c r="A32" s="130" t="s">
        <v>14</v>
      </c>
      <c r="B32" s="200">
        <v>342</v>
      </c>
      <c r="C32" s="200">
        <v>113</v>
      </c>
      <c r="D32" s="200">
        <v>0</v>
      </c>
      <c r="E32" s="201">
        <v>0</v>
      </c>
      <c r="F32" s="200">
        <v>38</v>
      </c>
      <c r="G32" s="201">
        <v>0</v>
      </c>
      <c r="H32" s="200">
        <v>0</v>
      </c>
      <c r="I32" s="200">
        <v>13</v>
      </c>
      <c r="J32" s="201">
        <v>0</v>
      </c>
      <c r="K32" s="200">
        <v>0</v>
      </c>
      <c r="L32" s="200">
        <v>8</v>
      </c>
      <c r="M32" s="200">
        <v>18</v>
      </c>
      <c r="N32" s="200">
        <v>93</v>
      </c>
      <c r="O32" s="200">
        <v>0</v>
      </c>
      <c r="P32" s="200">
        <v>20</v>
      </c>
      <c r="Q32" s="200">
        <v>3</v>
      </c>
      <c r="R32" s="200">
        <v>0</v>
      </c>
      <c r="S32" s="200">
        <v>36</v>
      </c>
    </row>
    <row r="33" spans="1:19" s="91" customFormat="1" ht="18" customHeight="1" x14ac:dyDescent="0.2">
      <c r="A33" s="130" t="s">
        <v>39</v>
      </c>
      <c r="B33" s="200">
        <v>712</v>
      </c>
      <c r="C33" s="200">
        <v>357</v>
      </c>
      <c r="D33" s="200">
        <v>7</v>
      </c>
      <c r="E33" s="201">
        <v>0</v>
      </c>
      <c r="F33" s="200">
        <v>57</v>
      </c>
      <c r="G33" s="201">
        <v>0</v>
      </c>
      <c r="H33" s="200">
        <v>0</v>
      </c>
      <c r="I33" s="200">
        <v>0</v>
      </c>
      <c r="J33" s="201">
        <v>0</v>
      </c>
      <c r="K33" s="200">
        <v>0</v>
      </c>
      <c r="L33" s="200">
        <v>8</v>
      </c>
      <c r="M33" s="200">
        <v>69</v>
      </c>
      <c r="N33" s="200">
        <v>103</v>
      </c>
      <c r="O33" s="200">
        <v>1</v>
      </c>
      <c r="P33" s="200">
        <v>39</v>
      </c>
      <c r="Q33" s="200">
        <v>2</v>
      </c>
      <c r="R33" s="200">
        <v>2</v>
      </c>
      <c r="S33" s="200">
        <v>67</v>
      </c>
    </row>
    <row r="34" spans="1:19" s="69" customFormat="1" ht="39.950000000000003" customHeight="1" x14ac:dyDescent="0.2">
      <c r="A34" s="67" t="s">
        <v>52</v>
      </c>
      <c r="B34" s="68">
        <v>10987</v>
      </c>
      <c r="C34" s="68">
        <v>5798</v>
      </c>
      <c r="D34" s="68">
        <v>82</v>
      </c>
      <c r="E34" s="90">
        <v>10</v>
      </c>
      <c r="F34" s="68">
        <v>728</v>
      </c>
      <c r="G34" s="90">
        <v>0</v>
      </c>
      <c r="H34" s="68">
        <v>0</v>
      </c>
      <c r="I34" s="68">
        <v>331</v>
      </c>
      <c r="J34" s="90">
        <v>0</v>
      </c>
      <c r="K34" s="68">
        <v>0</v>
      </c>
      <c r="L34" s="68">
        <v>189</v>
      </c>
      <c r="M34" s="68">
        <v>1210</v>
      </c>
      <c r="N34" s="68">
        <v>816</v>
      </c>
      <c r="O34" s="68">
        <v>9</v>
      </c>
      <c r="P34" s="68">
        <v>600</v>
      </c>
      <c r="Q34" s="68">
        <v>58</v>
      </c>
      <c r="R34" s="68">
        <v>12</v>
      </c>
      <c r="S34" s="68">
        <v>1154</v>
      </c>
    </row>
    <row r="35" spans="1:19" s="91" customFormat="1" ht="18" customHeight="1" x14ac:dyDescent="0.2">
      <c r="A35" s="130" t="s">
        <v>16</v>
      </c>
      <c r="B35" s="200">
        <v>316</v>
      </c>
      <c r="C35" s="200">
        <v>168</v>
      </c>
      <c r="D35" s="200">
        <v>8</v>
      </c>
      <c r="E35" s="201">
        <v>0</v>
      </c>
      <c r="F35" s="200">
        <v>44</v>
      </c>
      <c r="G35" s="201">
        <v>0</v>
      </c>
      <c r="H35" s="200">
        <v>0</v>
      </c>
      <c r="I35" s="200">
        <v>0</v>
      </c>
      <c r="J35" s="201">
        <v>0</v>
      </c>
      <c r="K35" s="200">
        <v>0</v>
      </c>
      <c r="L35" s="200">
        <v>0</v>
      </c>
      <c r="M35" s="200">
        <v>18</v>
      </c>
      <c r="N35" s="200">
        <v>22</v>
      </c>
      <c r="O35" s="200">
        <v>0</v>
      </c>
      <c r="P35" s="200">
        <v>21</v>
      </c>
      <c r="Q35" s="200">
        <v>2</v>
      </c>
      <c r="R35" s="200">
        <v>0</v>
      </c>
      <c r="S35" s="200">
        <v>33</v>
      </c>
    </row>
    <row r="36" spans="1:19" s="91" customFormat="1" ht="18" customHeight="1" x14ac:dyDescent="0.2">
      <c r="A36" s="130" t="s">
        <v>17</v>
      </c>
      <c r="B36" s="200">
        <v>698</v>
      </c>
      <c r="C36" s="200">
        <v>373</v>
      </c>
      <c r="D36" s="200">
        <v>3</v>
      </c>
      <c r="E36" s="201">
        <v>0</v>
      </c>
      <c r="F36" s="200">
        <v>118</v>
      </c>
      <c r="G36" s="201">
        <v>0</v>
      </c>
      <c r="H36" s="200">
        <v>0</v>
      </c>
      <c r="I36" s="200">
        <v>10</v>
      </c>
      <c r="J36" s="201">
        <v>0</v>
      </c>
      <c r="K36" s="200">
        <v>0</v>
      </c>
      <c r="L36" s="200">
        <v>7</v>
      </c>
      <c r="M36" s="200">
        <v>35</v>
      </c>
      <c r="N36" s="200">
        <v>31</v>
      </c>
      <c r="O36" s="200">
        <v>1</v>
      </c>
      <c r="P36" s="200">
        <v>43</v>
      </c>
      <c r="Q36" s="200">
        <v>7</v>
      </c>
      <c r="R36" s="200">
        <v>1</v>
      </c>
      <c r="S36" s="200">
        <v>69</v>
      </c>
    </row>
    <row r="37" spans="1:19" s="91" customFormat="1" ht="18" customHeight="1" x14ac:dyDescent="0.2">
      <c r="A37" s="130" t="s">
        <v>18</v>
      </c>
      <c r="B37" s="200">
        <v>600</v>
      </c>
      <c r="C37" s="200">
        <v>283</v>
      </c>
      <c r="D37" s="200">
        <v>5</v>
      </c>
      <c r="E37" s="201">
        <v>0</v>
      </c>
      <c r="F37" s="200">
        <v>75</v>
      </c>
      <c r="G37" s="201">
        <v>0</v>
      </c>
      <c r="H37" s="200">
        <v>0</v>
      </c>
      <c r="I37" s="200">
        <v>22</v>
      </c>
      <c r="J37" s="201">
        <v>0</v>
      </c>
      <c r="K37" s="200">
        <v>0</v>
      </c>
      <c r="L37" s="200">
        <v>1</v>
      </c>
      <c r="M37" s="200">
        <v>20</v>
      </c>
      <c r="N37" s="200">
        <v>84</v>
      </c>
      <c r="O37" s="200">
        <v>1</v>
      </c>
      <c r="P37" s="200">
        <v>22</v>
      </c>
      <c r="Q37" s="200">
        <v>4</v>
      </c>
      <c r="R37" s="200">
        <v>4</v>
      </c>
      <c r="S37" s="200">
        <v>79</v>
      </c>
    </row>
    <row r="38" spans="1:19" s="91" customFormat="1" ht="18" customHeight="1" x14ac:dyDescent="0.2">
      <c r="A38" s="130" t="s">
        <v>19</v>
      </c>
      <c r="B38" s="200">
        <v>1305</v>
      </c>
      <c r="C38" s="200">
        <v>719</v>
      </c>
      <c r="D38" s="200">
        <v>21</v>
      </c>
      <c r="E38" s="201">
        <v>10</v>
      </c>
      <c r="F38" s="200">
        <v>197</v>
      </c>
      <c r="G38" s="201">
        <v>0</v>
      </c>
      <c r="H38" s="200">
        <v>0</v>
      </c>
      <c r="I38" s="200">
        <v>0</v>
      </c>
      <c r="J38" s="201">
        <v>0</v>
      </c>
      <c r="K38" s="200">
        <v>0</v>
      </c>
      <c r="L38" s="200">
        <v>2</v>
      </c>
      <c r="M38" s="200">
        <v>136</v>
      </c>
      <c r="N38" s="200">
        <v>66</v>
      </c>
      <c r="O38" s="200">
        <v>2</v>
      </c>
      <c r="P38" s="200">
        <v>59</v>
      </c>
      <c r="Q38" s="200">
        <v>9</v>
      </c>
      <c r="R38" s="200">
        <v>0</v>
      </c>
      <c r="S38" s="200">
        <v>94</v>
      </c>
    </row>
    <row r="39" spans="1:19" s="91" customFormat="1" ht="18" customHeight="1" x14ac:dyDescent="0.2">
      <c r="A39" s="130" t="s">
        <v>20</v>
      </c>
      <c r="B39" s="200">
        <v>2978</v>
      </c>
      <c r="C39" s="200">
        <v>1619</v>
      </c>
      <c r="D39" s="200">
        <v>18</v>
      </c>
      <c r="E39" s="201">
        <v>0</v>
      </c>
      <c r="F39" s="200">
        <v>109</v>
      </c>
      <c r="G39" s="201">
        <v>0</v>
      </c>
      <c r="H39" s="200">
        <v>0</v>
      </c>
      <c r="I39" s="200">
        <v>62</v>
      </c>
      <c r="J39" s="201">
        <v>0</v>
      </c>
      <c r="K39" s="200">
        <v>0</v>
      </c>
      <c r="L39" s="200">
        <v>56</v>
      </c>
      <c r="M39" s="200">
        <v>375</v>
      </c>
      <c r="N39" s="200">
        <v>282</v>
      </c>
      <c r="O39" s="200">
        <v>1</v>
      </c>
      <c r="P39" s="200">
        <v>150</v>
      </c>
      <c r="Q39" s="200">
        <v>16</v>
      </c>
      <c r="R39" s="200">
        <v>2</v>
      </c>
      <c r="S39" s="200">
        <v>288</v>
      </c>
    </row>
    <row r="40" spans="1:19" s="91" customFormat="1" ht="18" customHeight="1" x14ac:dyDescent="0.2">
      <c r="A40" s="130" t="s">
        <v>21</v>
      </c>
      <c r="B40" s="200">
        <v>1142</v>
      </c>
      <c r="C40" s="200">
        <v>698</v>
      </c>
      <c r="D40" s="200">
        <v>14</v>
      </c>
      <c r="E40" s="201">
        <v>0</v>
      </c>
      <c r="F40" s="200">
        <v>48</v>
      </c>
      <c r="G40" s="201">
        <v>0</v>
      </c>
      <c r="H40" s="200">
        <v>0</v>
      </c>
      <c r="I40" s="200">
        <v>14</v>
      </c>
      <c r="J40" s="201">
        <v>0</v>
      </c>
      <c r="K40" s="200">
        <v>0</v>
      </c>
      <c r="L40" s="200">
        <v>12</v>
      </c>
      <c r="M40" s="200">
        <v>71</v>
      </c>
      <c r="N40" s="200">
        <v>71</v>
      </c>
      <c r="O40" s="200">
        <v>0</v>
      </c>
      <c r="P40" s="200">
        <v>53</v>
      </c>
      <c r="Q40" s="200">
        <v>5</v>
      </c>
      <c r="R40" s="200">
        <v>0</v>
      </c>
      <c r="S40" s="200">
        <v>156</v>
      </c>
    </row>
    <row r="41" spans="1:19" s="91" customFormat="1" ht="18" customHeight="1" x14ac:dyDescent="0.2">
      <c r="A41" s="130" t="s">
        <v>22</v>
      </c>
      <c r="B41" s="200">
        <v>429</v>
      </c>
      <c r="C41" s="200">
        <v>193</v>
      </c>
      <c r="D41" s="200">
        <v>2</v>
      </c>
      <c r="E41" s="201">
        <v>0</v>
      </c>
      <c r="F41" s="200">
        <v>45</v>
      </c>
      <c r="G41" s="201">
        <v>0</v>
      </c>
      <c r="H41" s="200">
        <v>0</v>
      </c>
      <c r="I41" s="200">
        <v>0</v>
      </c>
      <c r="J41" s="201">
        <v>0</v>
      </c>
      <c r="K41" s="200">
        <v>0</v>
      </c>
      <c r="L41" s="200">
        <v>8</v>
      </c>
      <c r="M41" s="200">
        <v>44</v>
      </c>
      <c r="N41" s="200">
        <v>41</v>
      </c>
      <c r="O41" s="200">
        <v>0</v>
      </c>
      <c r="P41" s="200">
        <v>16</v>
      </c>
      <c r="Q41" s="200">
        <v>4</v>
      </c>
      <c r="R41" s="200">
        <v>2</v>
      </c>
      <c r="S41" s="200">
        <v>74</v>
      </c>
    </row>
    <row r="42" spans="1:19" s="91" customFormat="1" ht="18" customHeight="1" x14ac:dyDescent="0.2">
      <c r="A42" s="130" t="s">
        <v>41</v>
      </c>
      <c r="B42" s="200">
        <v>3519</v>
      </c>
      <c r="C42" s="200">
        <v>1745</v>
      </c>
      <c r="D42" s="200">
        <v>11</v>
      </c>
      <c r="E42" s="201">
        <v>0</v>
      </c>
      <c r="F42" s="200">
        <v>92</v>
      </c>
      <c r="G42" s="201">
        <v>0</v>
      </c>
      <c r="H42" s="200">
        <v>0</v>
      </c>
      <c r="I42" s="200">
        <v>223</v>
      </c>
      <c r="J42" s="201">
        <v>0</v>
      </c>
      <c r="K42" s="200">
        <v>0</v>
      </c>
      <c r="L42" s="200">
        <v>103</v>
      </c>
      <c r="M42" s="200">
        <v>511</v>
      </c>
      <c r="N42" s="200">
        <v>219</v>
      </c>
      <c r="O42" s="200">
        <v>4</v>
      </c>
      <c r="P42" s="200">
        <v>236</v>
      </c>
      <c r="Q42" s="200">
        <v>11</v>
      </c>
      <c r="R42" s="200">
        <v>3</v>
      </c>
      <c r="S42" s="200">
        <v>361</v>
      </c>
    </row>
    <row r="43" spans="1:19" s="69" customFormat="1" ht="39.950000000000003" customHeight="1" x14ac:dyDescent="0.2">
      <c r="A43" s="67" t="s">
        <v>53</v>
      </c>
      <c r="B43" s="68">
        <v>4429</v>
      </c>
      <c r="C43" s="68">
        <v>2220</v>
      </c>
      <c r="D43" s="68">
        <v>27</v>
      </c>
      <c r="E43" s="90">
        <v>0</v>
      </c>
      <c r="F43" s="68">
        <v>560</v>
      </c>
      <c r="G43" s="90">
        <v>0</v>
      </c>
      <c r="H43" s="68">
        <v>0</v>
      </c>
      <c r="I43" s="68">
        <v>200</v>
      </c>
      <c r="J43" s="90">
        <v>0</v>
      </c>
      <c r="K43" s="68">
        <v>0</v>
      </c>
      <c r="L43" s="68">
        <v>168</v>
      </c>
      <c r="M43" s="68">
        <v>336</v>
      </c>
      <c r="N43" s="68">
        <v>254</v>
      </c>
      <c r="O43" s="68">
        <v>6</v>
      </c>
      <c r="P43" s="68">
        <v>225</v>
      </c>
      <c r="Q43" s="68">
        <v>38</v>
      </c>
      <c r="R43" s="68">
        <v>4</v>
      </c>
      <c r="S43" s="68">
        <v>391</v>
      </c>
    </row>
    <row r="44" spans="1:19" s="91" customFormat="1" ht="18" customHeight="1" x14ac:dyDescent="0.2">
      <c r="A44" s="130" t="s">
        <v>29</v>
      </c>
      <c r="B44" s="200">
        <v>856</v>
      </c>
      <c r="C44" s="200">
        <v>409</v>
      </c>
      <c r="D44" s="200">
        <v>3</v>
      </c>
      <c r="E44" s="201">
        <v>0</v>
      </c>
      <c r="F44" s="200">
        <v>145</v>
      </c>
      <c r="G44" s="201">
        <v>0</v>
      </c>
      <c r="H44" s="200">
        <v>0</v>
      </c>
      <c r="I44" s="200">
        <v>64</v>
      </c>
      <c r="J44" s="201">
        <v>0</v>
      </c>
      <c r="K44" s="200">
        <v>0</v>
      </c>
      <c r="L44" s="200">
        <v>32</v>
      </c>
      <c r="M44" s="200">
        <v>16</v>
      </c>
      <c r="N44" s="200">
        <v>80</v>
      </c>
      <c r="O44" s="200">
        <v>3</v>
      </c>
      <c r="P44" s="200">
        <v>47</v>
      </c>
      <c r="Q44" s="200">
        <v>5</v>
      </c>
      <c r="R44" s="200">
        <v>0</v>
      </c>
      <c r="S44" s="200">
        <v>52</v>
      </c>
    </row>
    <row r="45" spans="1:19" s="91" customFormat="1" ht="18" customHeight="1" x14ac:dyDescent="0.2">
      <c r="A45" s="130" t="s">
        <v>30</v>
      </c>
      <c r="B45" s="200">
        <v>1297</v>
      </c>
      <c r="C45" s="200">
        <v>646</v>
      </c>
      <c r="D45" s="200">
        <v>11</v>
      </c>
      <c r="E45" s="201">
        <v>0</v>
      </c>
      <c r="F45" s="200">
        <v>152</v>
      </c>
      <c r="G45" s="201">
        <v>0</v>
      </c>
      <c r="H45" s="200">
        <v>0</v>
      </c>
      <c r="I45" s="200">
        <v>70</v>
      </c>
      <c r="J45" s="201">
        <v>0</v>
      </c>
      <c r="K45" s="200">
        <v>0</v>
      </c>
      <c r="L45" s="200">
        <v>52</v>
      </c>
      <c r="M45" s="200">
        <v>113</v>
      </c>
      <c r="N45" s="200">
        <v>68</v>
      </c>
      <c r="O45" s="200">
        <v>0</v>
      </c>
      <c r="P45" s="200">
        <v>47</v>
      </c>
      <c r="Q45" s="200">
        <v>6</v>
      </c>
      <c r="R45" s="200">
        <v>3</v>
      </c>
      <c r="S45" s="200">
        <v>129</v>
      </c>
    </row>
    <row r="46" spans="1:19" s="91" customFormat="1" ht="18" customHeight="1" x14ac:dyDescent="0.2">
      <c r="A46" s="130" t="s">
        <v>31</v>
      </c>
      <c r="B46" s="200">
        <v>1000</v>
      </c>
      <c r="C46" s="200">
        <v>491</v>
      </c>
      <c r="D46" s="200">
        <v>1</v>
      </c>
      <c r="E46" s="201">
        <v>0</v>
      </c>
      <c r="F46" s="200">
        <v>182</v>
      </c>
      <c r="G46" s="201">
        <v>0</v>
      </c>
      <c r="H46" s="200">
        <v>0</v>
      </c>
      <c r="I46" s="200">
        <v>0</v>
      </c>
      <c r="J46" s="201">
        <v>0</v>
      </c>
      <c r="K46" s="200">
        <v>0</v>
      </c>
      <c r="L46" s="200">
        <v>39</v>
      </c>
      <c r="M46" s="200">
        <v>89</v>
      </c>
      <c r="N46" s="200">
        <v>56</v>
      </c>
      <c r="O46" s="200">
        <v>1</v>
      </c>
      <c r="P46" s="200">
        <v>45</v>
      </c>
      <c r="Q46" s="200">
        <v>4</v>
      </c>
      <c r="R46" s="200">
        <v>1</v>
      </c>
      <c r="S46" s="200">
        <v>91</v>
      </c>
    </row>
    <row r="47" spans="1:19" s="91" customFormat="1" ht="18" customHeight="1" x14ac:dyDescent="0.2">
      <c r="A47" s="130" t="s">
        <v>40</v>
      </c>
      <c r="B47" s="200">
        <v>1276</v>
      </c>
      <c r="C47" s="200">
        <v>674</v>
      </c>
      <c r="D47" s="200">
        <v>12</v>
      </c>
      <c r="E47" s="201">
        <v>0</v>
      </c>
      <c r="F47" s="200">
        <v>81</v>
      </c>
      <c r="G47" s="201">
        <v>0</v>
      </c>
      <c r="H47" s="200">
        <v>0</v>
      </c>
      <c r="I47" s="200">
        <v>66</v>
      </c>
      <c r="J47" s="201">
        <v>0</v>
      </c>
      <c r="K47" s="200">
        <v>0</v>
      </c>
      <c r="L47" s="200">
        <v>45</v>
      </c>
      <c r="M47" s="200">
        <v>118</v>
      </c>
      <c r="N47" s="200">
        <v>50</v>
      </c>
      <c r="O47" s="200">
        <v>2</v>
      </c>
      <c r="P47" s="200">
        <v>86</v>
      </c>
      <c r="Q47" s="200">
        <v>23</v>
      </c>
      <c r="R47" s="200">
        <v>0</v>
      </c>
      <c r="S47" s="200">
        <v>119</v>
      </c>
    </row>
    <row r="48" spans="1:19" s="69" customFormat="1" ht="39.950000000000003" customHeight="1" x14ac:dyDescent="0.2">
      <c r="A48" s="67" t="s">
        <v>54</v>
      </c>
      <c r="B48" s="68">
        <v>3058</v>
      </c>
      <c r="C48" s="68">
        <v>1636</v>
      </c>
      <c r="D48" s="68">
        <v>30</v>
      </c>
      <c r="E48" s="90">
        <v>0</v>
      </c>
      <c r="F48" s="68">
        <v>187</v>
      </c>
      <c r="G48" s="90">
        <v>0</v>
      </c>
      <c r="H48" s="68">
        <v>0</v>
      </c>
      <c r="I48" s="68">
        <v>132</v>
      </c>
      <c r="J48" s="90">
        <v>0</v>
      </c>
      <c r="K48" s="68">
        <v>0</v>
      </c>
      <c r="L48" s="68">
        <v>23</v>
      </c>
      <c r="M48" s="68">
        <v>330</v>
      </c>
      <c r="N48" s="68">
        <v>178</v>
      </c>
      <c r="O48" s="68">
        <v>8</v>
      </c>
      <c r="P48" s="68">
        <v>167</v>
      </c>
      <c r="Q48" s="68">
        <v>31</v>
      </c>
      <c r="R48" s="68">
        <v>2</v>
      </c>
      <c r="S48" s="68">
        <v>334</v>
      </c>
    </row>
    <row r="49" spans="1:19" s="91" customFormat="1" ht="18" customHeight="1" x14ac:dyDescent="0.2">
      <c r="A49" s="130" t="s">
        <v>36</v>
      </c>
      <c r="B49" s="200">
        <v>1088</v>
      </c>
      <c r="C49" s="200">
        <v>644</v>
      </c>
      <c r="D49" s="200">
        <v>4</v>
      </c>
      <c r="E49" s="201">
        <v>0</v>
      </c>
      <c r="F49" s="200">
        <v>84</v>
      </c>
      <c r="G49" s="201">
        <v>0</v>
      </c>
      <c r="H49" s="200">
        <v>0</v>
      </c>
      <c r="I49" s="200">
        <v>66</v>
      </c>
      <c r="J49" s="201">
        <v>0</v>
      </c>
      <c r="K49" s="200">
        <v>0</v>
      </c>
      <c r="L49" s="200">
        <v>0</v>
      </c>
      <c r="M49" s="200">
        <v>69</v>
      </c>
      <c r="N49" s="200">
        <v>54</v>
      </c>
      <c r="O49" s="200">
        <v>3</v>
      </c>
      <c r="P49" s="200">
        <v>55</v>
      </c>
      <c r="Q49" s="200">
        <v>18</v>
      </c>
      <c r="R49" s="200">
        <v>2</v>
      </c>
      <c r="S49" s="200">
        <v>89</v>
      </c>
    </row>
    <row r="50" spans="1:19" s="91" customFormat="1" ht="18" customHeight="1" x14ac:dyDescent="0.2">
      <c r="A50" s="130" t="s">
        <v>23</v>
      </c>
      <c r="B50" s="200">
        <v>206</v>
      </c>
      <c r="C50" s="200">
        <v>103</v>
      </c>
      <c r="D50" s="200">
        <v>1</v>
      </c>
      <c r="E50" s="201">
        <v>0</v>
      </c>
      <c r="F50" s="200">
        <v>16</v>
      </c>
      <c r="G50" s="201">
        <v>0</v>
      </c>
      <c r="H50" s="200">
        <v>0</v>
      </c>
      <c r="I50" s="200">
        <v>8</v>
      </c>
      <c r="J50" s="201">
        <v>0</v>
      </c>
      <c r="K50" s="200">
        <v>0</v>
      </c>
      <c r="L50" s="200">
        <v>1</v>
      </c>
      <c r="M50" s="200">
        <v>32</v>
      </c>
      <c r="N50" s="200">
        <v>7</v>
      </c>
      <c r="O50" s="200">
        <v>1</v>
      </c>
      <c r="P50" s="200">
        <v>8</v>
      </c>
      <c r="Q50" s="200">
        <v>1</v>
      </c>
      <c r="R50" s="200">
        <v>0</v>
      </c>
      <c r="S50" s="200">
        <v>28</v>
      </c>
    </row>
    <row r="51" spans="1:19" s="91" customFormat="1" ht="18" customHeight="1" x14ac:dyDescent="0.2">
      <c r="A51" s="130" t="s">
        <v>45</v>
      </c>
      <c r="B51" s="200">
        <v>396</v>
      </c>
      <c r="C51" s="200">
        <v>178</v>
      </c>
      <c r="D51" s="200">
        <v>4</v>
      </c>
      <c r="E51" s="201">
        <v>0</v>
      </c>
      <c r="F51" s="200">
        <v>13</v>
      </c>
      <c r="G51" s="201">
        <v>0</v>
      </c>
      <c r="H51" s="200">
        <v>0</v>
      </c>
      <c r="I51" s="200">
        <v>13</v>
      </c>
      <c r="J51" s="201">
        <v>0</v>
      </c>
      <c r="K51" s="200">
        <v>0</v>
      </c>
      <c r="L51" s="200">
        <v>14</v>
      </c>
      <c r="M51" s="200">
        <v>54</v>
      </c>
      <c r="N51" s="200">
        <v>40</v>
      </c>
      <c r="O51" s="200">
        <v>2</v>
      </c>
      <c r="P51" s="200">
        <v>15</v>
      </c>
      <c r="Q51" s="200">
        <v>0</v>
      </c>
      <c r="R51" s="200">
        <v>0</v>
      </c>
      <c r="S51" s="200">
        <v>63</v>
      </c>
    </row>
    <row r="52" spans="1:19" s="91" customFormat="1" ht="18" customHeight="1" x14ac:dyDescent="0.2">
      <c r="A52" s="130" t="s">
        <v>24</v>
      </c>
      <c r="B52" s="200">
        <v>493</v>
      </c>
      <c r="C52" s="200">
        <v>237</v>
      </c>
      <c r="D52" s="200">
        <v>19</v>
      </c>
      <c r="E52" s="201">
        <v>0</v>
      </c>
      <c r="F52" s="200">
        <v>43</v>
      </c>
      <c r="G52" s="201">
        <v>0</v>
      </c>
      <c r="H52" s="200">
        <v>0</v>
      </c>
      <c r="I52" s="200">
        <v>29</v>
      </c>
      <c r="J52" s="201">
        <v>0</v>
      </c>
      <c r="K52" s="200">
        <v>0</v>
      </c>
      <c r="L52" s="200">
        <v>3</v>
      </c>
      <c r="M52" s="200">
        <v>55</v>
      </c>
      <c r="N52" s="200">
        <v>18</v>
      </c>
      <c r="O52" s="200">
        <v>1</v>
      </c>
      <c r="P52" s="200">
        <v>25</v>
      </c>
      <c r="Q52" s="200">
        <v>5</v>
      </c>
      <c r="R52" s="200">
        <v>0</v>
      </c>
      <c r="S52" s="200">
        <v>58</v>
      </c>
    </row>
    <row r="53" spans="1:19" s="91" customFormat="1" ht="18" customHeight="1" x14ac:dyDescent="0.2">
      <c r="A53" s="130" t="s">
        <v>13</v>
      </c>
      <c r="B53" s="200">
        <v>398</v>
      </c>
      <c r="C53" s="200">
        <v>230</v>
      </c>
      <c r="D53" s="200">
        <v>1</v>
      </c>
      <c r="E53" s="201">
        <v>0</v>
      </c>
      <c r="F53" s="200">
        <v>13</v>
      </c>
      <c r="G53" s="201">
        <v>0</v>
      </c>
      <c r="H53" s="200">
        <v>0</v>
      </c>
      <c r="I53" s="200">
        <v>0</v>
      </c>
      <c r="J53" s="201">
        <v>0</v>
      </c>
      <c r="K53" s="200">
        <v>0</v>
      </c>
      <c r="L53" s="200">
        <v>2</v>
      </c>
      <c r="M53" s="200">
        <v>52</v>
      </c>
      <c r="N53" s="200">
        <v>23</v>
      </c>
      <c r="O53" s="200">
        <v>0</v>
      </c>
      <c r="P53" s="200">
        <v>26</v>
      </c>
      <c r="Q53" s="200">
        <v>6</v>
      </c>
      <c r="R53" s="200">
        <v>0</v>
      </c>
      <c r="S53" s="200">
        <v>45</v>
      </c>
    </row>
    <row r="54" spans="1:19" s="91" customFormat="1" ht="18" customHeight="1" x14ac:dyDescent="0.2">
      <c r="A54" s="130" t="s">
        <v>42</v>
      </c>
      <c r="B54" s="200">
        <v>477</v>
      </c>
      <c r="C54" s="200">
        <v>244</v>
      </c>
      <c r="D54" s="200">
        <v>1</v>
      </c>
      <c r="E54" s="201">
        <v>0</v>
      </c>
      <c r="F54" s="200">
        <v>18</v>
      </c>
      <c r="G54" s="201">
        <v>0</v>
      </c>
      <c r="H54" s="200">
        <v>0</v>
      </c>
      <c r="I54" s="200">
        <v>16</v>
      </c>
      <c r="J54" s="201">
        <v>0</v>
      </c>
      <c r="K54" s="200">
        <v>0</v>
      </c>
      <c r="L54" s="200">
        <v>3</v>
      </c>
      <c r="M54" s="200">
        <v>68</v>
      </c>
      <c r="N54" s="200">
        <v>36</v>
      </c>
      <c r="O54" s="200">
        <v>1</v>
      </c>
      <c r="P54" s="200">
        <v>38</v>
      </c>
      <c r="Q54" s="200">
        <v>1</v>
      </c>
      <c r="R54" s="200">
        <v>0</v>
      </c>
      <c r="S54" s="200">
        <v>51</v>
      </c>
    </row>
    <row r="55" spans="1:19" s="71" customFormat="1" ht="39.950000000000003" customHeight="1" x14ac:dyDescent="0.2">
      <c r="A55" s="67" t="s">
        <v>55</v>
      </c>
      <c r="B55" s="68">
        <v>1727</v>
      </c>
      <c r="C55" s="68">
        <v>794</v>
      </c>
      <c r="D55" s="68">
        <v>38</v>
      </c>
      <c r="E55" s="90">
        <v>1</v>
      </c>
      <c r="F55" s="68">
        <v>78</v>
      </c>
      <c r="G55" s="90">
        <v>0</v>
      </c>
      <c r="H55" s="68">
        <v>0</v>
      </c>
      <c r="I55" s="68">
        <v>32</v>
      </c>
      <c r="J55" s="90">
        <v>0</v>
      </c>
      <c r="K55" s="68">
        <v>0</v>
      </c>
      <c r="L55" s="68">
        <v>52</v>
      </c>
      <c r="M55" s="68">
        <v>282</v>
      </c>
      <c r="N55" s="68">
        <v>88</v>
      </c>
      <c r="O55" s="68">
        <v>0</v>
      </c>
      <c r="P55" s="68">
        <v>107</v>
      </c>
      <c r="Q55" s="68">
        <v>8</v>
      </c>
      <c r="R55" s="68">
        <v>0</v>
      </c>
      <c r="S55" s="68">
        <v>248</v>
      </c>
    </row>
    <row r="56" spans="1:19" s="91" customFormat="1" ht="18" customHeight="1" x14ac:dyDescent="0.2">
      <c r="A56" s="130" t="s">
        <v>3</v>
      </c>
      <c r="B56" s="200">
        <v>257</v>
      </c>
      <c r="C56" s="200">
        <v>108</v>
      </c>
      <c r="D56" s="200">
        <v>2</v>
      </c>
      <c r="E56" s="201">
        <v>1</v>
      </c>
      <c r="F56" s="200">
        <v>21</v>
      </c>
      <c r="G56" s="201">
        <v>0</v>
      </c>
      <c r="H56" s="200">
        <v>0</v>
      </c>
      <c r="I56" s="200">
        <v>6</v>
      </c>
      <c r="J56" s="201">
        <v>0</v>
      </c>
      <c r="K56" s="200">
        <v>0</v>
      </c>
      <c r="L56" s="200">
        <v>5</v>
      </c>
      <c r="M56" s="200">
        <v>30</v>
      </c>
      <c r="N56" s="200">
        <v>20</v>
      </c>
      <c r="O56" s="200">
        <v>0</v>
      </c>
      <c r="P56" s="200">
        <v>26</v>
      </c>
      <c r="Q56" s="200">
        <v>1</v>
      </c>
      <c r="R56" s="200">
        <v>0</v>
      </c>
      <c r="S56" s="200">
        <v>38</v>
      </c>
    </row>
    <row r="57" spans="1:19" s="91" customFormat="1" ht="18" customHeight="1" x14ac:dyDescent="0.2">
      <c r="A57" s="130" t="s">
        <v>11</v>
      </c>
      <c r="B57" s="200">
        <v>757</v>
      </c>
      <c r="C57" s="200">
        <v>263</v>
      </c>
      <c r="D57" s="200">
        <v>21</v>
      </c>
      <c r="E57" s="201">
        <v>0</v>
      </c>
      <c r="F57" s="200">
        <v>33</v>
      </c>
      <c r="G57" s="201">
        <v>0</v>
      </c>
      <c r="H57" s="200">
        <v>0</v>
      </c>
      <c r="I57" s="200">
        <v>7</v>
      </c>
      <c r="J57" s="201">
        <v>0</v>
      </c>
      <c r="K57" s="200">
        <v>0</v>
      </c>
      <c r="L57" s="200">
        <v>46</v>
      </c>
      <c r="M57" s="200">
        <v>203</v>
      </c>
      <c r="N57" s="200">
        <v>54</v>
      </c>
      <c r="O57" s="200">
        <v>0</v>
      </c>
      <c r="P57" s="200">
        <v>39</v>
      </c>
      <c r="Q57" s="200">
        <v>2</v>
      </c>
      <c r="R57" s="200">
        <v>0</v>
      </c>
      <c r="S57" s="200">
        <v>89</v>
      </c>
    </row>
    <row r="58" spans="1:19" s="91" customFormat="1" ht="18" customHeight="1" x14ac:dyDescent="0.2">
      <c r="A58" s="130" t="s">
        <v>15</v>
      </c>
      <c r="B58" s="200">
        <v>713</v>
      </c>
      <c r="C58" s="200">
        <v>423</v>
      </c>
      <c r="D58" s="200">
        <v>15</v>
      </c>
      <c r="E58" s="201">
        <v>0</v>
      </c>
      <c r="F58" s="200">
        <v>24</v>
      </c>
      <c r="G58" s="201">
        <v>0</v>
      </c>
      <c r="H58" s="200">
        <v>0</v>
      </c>
      <c r="I58" s="200">
        <v>19</v>
      </c>
      <c r="J58" s="201">
        <v>0</v>
      </c>
      <c r="K58" s="200">
        <v>0</v>
      </c>
      <c r="L58" s="200">
        <v>1</v>
      </c>
      <c r="M58" s="200">
        <v>49</v>
      </c>
      <c r="N58" s="200">
        <v>14</v>
      </c>
      <c r="O58" s="200">
        <v>0</v>
      </c>
      <c r="P58" s="200">
        <v>42</v>
      </c>
      <c r="Q58" s="200">
        <v>5</v>
      </c>
      <c r="R58" s="200">
        <v>0</v>
      </c>
      <c r="S58" s="200">
        <v>121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87" customWidth="1"/>
    <col min="2" max="12" width="16.7109375" style="72" customWidth="1"/>
    <col min="13" max="13" width="18.5703125" style="72" customWidth="1"/>
    <col min="14" max="17" width="16.7109375" style="72" customWidth="1"/>
    <col min="18" max="18" width="21.140625" style="72" customWidth="1"/>
    <col min="19" max="19" width="16.7109375" style="72" customWidth="1"/>
    <col min="20" max="16384" width="9.140625" style="72"/>
  </cols>
  <sheetData>
    <row r="1" spans="1:19" s="87" customFormat="1" ht="30" customHeight="1" x14ac:dyDescent="0.2">
      <c r="A1" s="62" t="s">
        <v>264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s="87" customFormat="1" ht="15" customHeight="1" x14ac:dyDescent="0.2">
      <c r="A2" s="64"/>
      <c r="B2" s="175"/>
      <c r="C2" s="199" t="s">
        <v>136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s="88" customFormat="1" ht="15" customHeight="1" x14ac:dyDescent="0.2">
      <c r="A3" s="109"/>
      <c r="B3" s="176"/>
      <c r="C3" s="109"/>
      <c r="D3" s="83"/>
      <c r="E3" s="179" t="s">
        <v>166</v>
      </c>
      <c r="F3" s="83"/>
      <c r="G3" s="179" t="s">
        <v>166</v>
      </c>
      <c r="H3" s="177"/>
      <c r="I3" s="83"/>
      <c r="J3" s="179" t="s">
        <v>166</v>
      </c>
      <c r="K3" s="177"/>
      <c r="L3" s="177"/>
      <c r="M3" s="177"/>
      <c r="N3" s="177"/>
      <c r="O3" s="177"/>
      <c r="P3" s="177"/>
      <c r="Q3" s="177"/>
      <c r="R3" s="157"/>
      <c r="S3" s="83"/>
    </row>
    <row r="4" spans="1:19" s="89" customFormat="1" ht="140.1" customHeight="1" x14ac:dyDescent="0.2">
      <c r="A4" s="132" t="s">
        <v>38</v>
      </c>
      <c r="B4" s="120" t="s">
        <v>213</v>
      </c>
      <c r="C4" s="120" t="s">
        <v>150</v>
      </c>
      <c r="D4" s="120" t="s">
        <v>137</v>
      </c>
      <c r="E4" s="178" t="s">
        <v>203</v>
      </c>
      <c r="F4" s="120" t="s">
        <v>138</v>
      </c>
      <c r="G4" s="178" t="s">
        <v>204</v>
      </c>
      <c r="H4" s="120" t="s">
        <v>139</v>
      </c>
      <c r="I4" s="120" t="s">
        <v>140</v>
      </c>
      <c r="J4" s="178" t="s">
        <v>202</v>
      </c>
      <c r="K4" s="120" t="s">
        <v>141</v>
      </c>
      <c r="L4" s="120" t="s">
        <v>142</v>
      </c>
      <c r="M4" s="120" t="s">
        <v>143</v>
      </c>
      <c r="N4" s="120" t="s">
        <v>144</v>
      </c>
      <c r="O4" s="120" t="s">
        <v>145</v>
      </c>
      <c r="P4" s="120" t="s">
        <v>146</v>
      </c>
      <c r="Q4" s="120" t="s">
        <v>147</v>
      </c>
      <c r="R4" s="120" t="s">
        <v>148</v>
      </c>
      <c r="S4" s="120" t="s">
        <v>149</v>
      </c>
    </row>
    <row r="5" spans="1:19" s="69" customFormat="1" ht="39.950000000000003" customHeight="1" x14ac:dyDescent="0.2">
      <c r="A5" s="67" t="s">
        <v>89</v>
      </c>
      <c r="B5" s="68">
        <v>59656</v>
      </c>
      <c r="C5" s="68">
        <v>37655</v>
      </c>
      <c r="D5" s="68">
        <v>811</v>
      </c>
      <c r="E5" s="90">
        <v>70</v>
      </c>
      <c r="F5" s="68">
        <v>4924</v>
      </c>
      <c r="G5" s="90">
        <v>0</v>
      </c>
      <c r="H5" s="68">
        <v>5</v>
      </c>
      <c r="I5" s="68">
        <v>686</v>
      </c>
      <c r="J5" s="90">
        <v>8</v>
      </c>
      <c r="K5" s="68">
        <v>0</v>
      </c>
      <c r="L5" s="68">
        <v>833</v>
      </c>
      <c r="M5" s="68">
        <v>5664</v>
      </c>
      <c r="N5" s="68">
        <v>2834</v>
      </c>
      <c r="O5" s="68">
        <v>230</v>
      </c>
      <c r="P5" s="68">
        <v>1262</v>
      </c>
      <c r="Q5" s="68">
        <v>255</v>
      </c>
      <c r="R5" s="68">
        <v>488</v>
      </c>
      <c r="S5" s="68">
        <v>4009</v>
      </c>
    </row>
    <row r="6" spans="1:19" s="71" customFormat="1" ht="39.950000000000003" customHeight="1" x14ac:dyDescent="0.2">
      <c r="A6" s="67" t="s">
        <v>59</v>
      </c>
      <c r="B6" s="68">
        <v>10641</v>
      </c>
      <c r="C6" s="68">
        <v>7166</v>
      </c>
      <c r="D6" s="68">
        <v>189</v>
      </c>
      <c r="E6" s="90">
        <v>0</v>
      </c>
      <c r="F6" s="68">
        <v>433</v>
      </c>
      <c r="G6" s="90">
        <v>0</v>
      </c>
      <c r="H6" s="68">
        <v>1</v>
      </c>
      <c r="I6" s="68">
        <v>116</v>
      </c>
      <c r="J6" s="90">
        <v>8</v>
      </c>
      <c r="K6" s="68">
        <v>0</v>
      </c>
      <c r="L6" s="68">
        <v>109</v>
      </c>
      <c r="M6" s="68">
        <v>1175</v>
      </c>
      <c r="N6" s="68">
        <v>392</v>
      </c>
      <c r="O6" s="68">
        <v>41</v>
      </c>
      <c r="P6" s="68">
        <v>282</v>
      </c>
      <c r="Q6" s="68">
        <v>61</v>
      </c>
      <c r="R6" s="68">
        <v>80</v>
      </c>
      <c r="S6" s="68">
        <v>596</v>
      </c>
    </row>
    <row r="7" spans="1:19" s="69" customFormat="1" ht="39.950000000000003" customHeight="1" x14ac:dyDescent="0.2">
      <c r="A7" s="67" t="s">
        <v>49</v>
      </c>
      <c r="B7" s="68">
        <v>0</v>
      </c>
      <c r="C7" s="68">
        <v>0</v>
      </c>
      <c r="D7" s="68">
        <v>0</v>
      </c>
      <c r="E7" s="90">
        <v>0</v>
      </c>
      <c r="F7" s="68">
        <v>0</v>
      </c>
      <c r="G7" s="90">
        <v>0</v>
      </c>
      <c r="H7" s="68">
        <v>0</v>
      </c>
      <c r="I7" s="68">
        <v>0</v>
      </c>
      <c r="J7" s="90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</row>
    <row r="8" spans="1:19" s="91" customFormat="1" ht="18" customHeight="1" x14ac:dyDescent="0.2">
      <c r="A8" s="130" t="s">
        <v>43</v>
      </c>
      <c r="B8" s="200">
        <v>0</v>
      </c>
      <c r="C8" s="200">
        <v>0</v>
      </c>
      <c r="D8" s="200">
        <v>0</v>
      </c>
      <c r="E8" s="201">
        <v>0</v>
      </c>
      <c r="F8" s="200">
        <v>0</v>
      </c>
      <c r="G8" s="201">
        <v>0</v>
      </c>
      <c r="H8" s="200">
        <v>0</v>
      </c>
      <c r="I8" s="200">
        <v>0</v>
      </c>
      <c r="J8" s="201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  <c r="S8" s="200">
        <v>0</v>
      </c>
    </row>
    <row r="9" spans="1:19" s="71" customFormat="1" ht="39.950000000000003" customHeight="1" x14ac:dyDescent="0.2">
      <c r="A9" s="67" t="s">
        <v>56</v>
      </c>
      <c r="B9" s="68">
        <v>5329</v>
      </c>
      <c r="C9" s="68">
        <v>3616</v>
      </c>
      <c r="D9" s="68">
        <v>47</v>
      </c>
      <c r="E9" s="90">
        <v>0</v>
      </c>
      <c r="F9" s="68">
        <v>255</v>
      </c>
      <c r="G9" s="90">
        <v>0</v>
      </c>
      <c r="H9" s="68">
        <v>0</v>
      </c>
      <c r="I9" s="68">
        <v>60</v>
      </c>
      <c r="J9" s="90">
        <v>8</v>
      </c>
      <c r="K9" s="68">
        <v>0</v>
      </c>
      <c r="L9" s="68">
        <v>64</v>
      </c>
      <c r="M9" s="68">
        <v>582</v>
      </c>
      <c r="N9" s="68">
        <v>160</v>
      </c>
      <c r="O9" s="68">
        <v>12</v>
      </c>
      <c r="P9" s="68">
        <v>129</v>
      </c>
      <c r="Q9" s="68">
        <v>24</v>
      </c>
      <c r="R9" s="68">
        <v>35</v>
      </c>
      <c r="S9" s="68">
        <v>345</v>
      </c>
    </row>
    <row r="10" spans="1:19" s="91" customFormat="1" ht="18" customHeight="1" x14ac:dyDescent="0.2">
      <c r="A10" s="130" t="s">
        <v>4</v>
      </c>
      <c r="B10" s="200">
        <v>1162</v>
      </c>
      <c r="C10" s="200">
        <v>829</v>
      </c>
      <c r="D10" s="200">
        <v>20</v>
      </c>
      <c r="E10" s="201">
        <v>0</v>
      </c>
      <c r="F10" s="200">
        <v>56</v>
      </c>
      <c r="G10" s="201">
        <v>0</v>
      </c>
      <c r="H10" s="200">
        <v>0</v>
      </c>
      <c r="I10" s="200">
        <v>0</v>
      </c>
      <c r="J10" s="201">
        <v>0</v>
      </c>
      <c r="K10" s="200">
        <v>0</v>
      </c>
      <c r="L10" s="200">
        <v>8</v>
      </c>
      <c r="M10" s="200">
        <v>96</v>
      </c>
      <c r="N10" s="200">
        <v>34</v>
      </c>
      <c r="O10" s="200">
        <v>5</v>
      </c>
      <c r="P10" s="200">
        <v>30</v>
      </c>
      <c r="Q10" s="200">
        <v>10</v>
      </c>
      <c r="R10" s="200">
        <v>9</v>
      </c>
      <c r="S10" s="200">
        <v>65</v>
      </c>
    </row>
    <row r="11" spans="1:19" s="91" customFormat="1" ht="18" customHeight="1" x14ac:dyDescent="0.2">
      <c r="A11" s="130" t="s">
        <v>5</v>
      </c>
      <c r="B11" s="200">
        <v>1352</v>
      </c>
      <c r="C11" s="200">
        <v>957</v>
      </c>
      <c r="D11" s="200">
        <v>13</v>
      </c>
      <c r="E11" s="201">
        <v>0</v>
      </c>
      <c r="F11" s="200">
        <v>69</v>
      </c>
      <c r="G11" s="201">
        <v>0</v>
      </c>
      <c r="H11" s="200">
        <v>0</v>
      </c>
      <c r="I11" s="200">
        <v>11</v>
      </c>
      <c r="J11" s="201">
        <v>0</v>
      </c>
      <c r="K11" s="200">
        <v>0</v>
      </c>
      <c r="L11" s="200">
        <v>21</v>
      </c>
      <c r="M11" s="200">
        <v>97</v>
      </c>
      <c r="N11" s="200">
        <v>25</v>
      </c>
      <c r="O11" s="200">
        <v>4</v>
      </c>
      <c r="P11" s="200">
        <v>36</v>
      </c>
      <c r="Q11" s="200">
        <v>8</v>
      </c>
      <c r="R11" s="200">
        <v>8</v>
      </c>
      <c r="S11" s="200">
        <v>103</v>
      </c>
    </row>
    <row r="12" spans="1:19" s="91" customFormat="1" ht="18" customHeight="1" x14ac:dyDescent="0.2">
      <c r="A12" s="130" t="s">
        <v>7</v>
      </c>
      <c r="B12" s="200">
        <v>824</v>
      </c>
      <c r="C12" s="200">
        <v>568</v>
      </c>
      <c r="D12" s="200">
        <v>4</v>
      </c>
      <c r="E12" s="201">
        <v>0</v>
      </c>
      <c r="F12" s="200">
        <v>20</v>
      </c>
      <c r="G12" s="201">
        <v>0</v>
      </c>
      <c r="H12" s="200">
        <v>0</v>
      </c>
      <c r="I12" s="200">
        <v>13</v>
      </c>
      <c r="J12" s="201">
        <v>0</v>
      </c>
      <c r="K12" s="200">
        <v>0</v>
      </c>
      <c r="L12" s="200">
        <v>4</v>
      </c>
      <c r="M12" s="200">
        <v>87</v>
      </c>
      <c r="N12" s="200">
        <v>43</v>
      </c>
      <c r="O12" s="200">
        <v>1</v>
      </c>
      <c r="P12" s="200">
        <v>20</v>
      </c>
      <c r="Q12" s="200">
        <v>4</v>
      </c>
      <c r="R12" s="200">
        <v>8</v>
      </c>
      <c r="S12" s="200">
        <v>52</v>
      </c>
    </row>
    <row r="13" spans="1:19" s="91" customFormat="1" ht="18" customHeight="1" x14ac:dyDescent="0.2">
      <c r="A13" s="130" t="s">
        <v>37</v>
      </c>
      <c r="B13" s="200">
        <v>1991</v>
      </c>
      <c r="C13" s="200">
        <v>1262</v>
      </c>
      <c r="D13" s="200">
        <v>10</v>
      </c>
      <c r="E13" s="201">
        <v>0</v>
      </c>
      <c r="F13" s="200">
        <v>110</v>
      </c>
      <c r="G13" s="201">
        <v>0</v>
      </c>
      <c r="H13" s="200">
        <v>0</v>
      </c>
      <c r="I13" s="200">
        <v>36</v>
      </c>
      <c r="J13" s="201">
        <v>8</v>
      </c>
      <c r="K13" s="200">
        <v>0</v>
      </c>
      <c r="L13" s="200">
        <v>31</v>
      </c>
      <c r="M13" s="200">
        <v>302</v>
      </c>
      <c r="N13" s="200">
        <v>58</v>
      </c>
      <c r="O13" s="200">
        <v>2</v>
      </c>
      <c r="P13" s="200">
        <v>43</v>
      </c>
      <c r="Q13" s="200">
        <v>2</v>
      </c>
      <c r="R13" s="200">
        <v>10</v>
      </c>
      <c r="S13" s="200">
        <v>125</v>
      </c>
    </row>
    <row r="14" spans="1:19" s="71" customFormat="1" ht="39.950000000000003" customHeight="1" x14ac:dyDescent="0.2">
      <c r="A14" s="67" t="s">
        <v>57</v>
      </c>
      <c r="B14" s="68">
        <v>5312</v>
      </c>
      <c r="C14" s="68">
        <v>3550</v>
      </c>
      <c r="D14" s="68">
        <v>142</v>
      </c>
      <c r="E14" s="90">
        <v>0</v>
      </c>
      <c r="F14" s="68">
        <v>178</v>
      </c>
      <c r="G14" s="90">
        <v>0</v>
      </c>
      <c r="H14" s="68">
        <v>1</v>
      </c>
      <c r="I14" s="68">
        <v>56</v>
      </c>
      <c r="J14" s="90">
        <v>0</v>
      </c>
      <c r="K14" s="68">
        <v>0</v>
      </c>
      <c r="L14" s="68">
        <v>45</v>
      </c>
      <c r="M14" s="68">
        <v>593</v>
      </c>
      <c r="N14" s="68">
        <v>232</v>
      </c>
      <c r="O14" s="68">
        <v>29</v>
      </c>
      <c r="P14" s="68">
        <v>153</v>
      </c>
      <c r="Q14" s="68">
        <v>37</v>
      </c>
      <c r="R14" s="68">
        <v>45</v>
      </c>
      <c r="S14" s="68">
        <v>251</v>
      </c>
    </row>
    <row r="15" spans="1:19" s="91" customFormat="1" ht="18" customHeight="1" x14ac:dyDescent="0.2">
      <c r="A15" s="130" t="s">
        <v>2</v>
      </c>
      <c r="B15" s="200">
        <v>664</v>
      </c>
      <c r="C15" s="200">
        <v>475</v>
      </c>
      <c r="D15" s="200">
        <v>19</v>
      </c>
      <c r="E15" s="201">
        <v>0</v>
      </c>
      <c r="F15" s="200">
        <v>23</v>
      </c>
      <c r="G15" s="201">
        <v>0</v>
      </c>
      <c r="H15" s="200">
        <v>0</v>
      </c>
      <c r="I15" s="200">
        <v>3</v>
      </c>
      <c r="J15" s="201">
        <v>0</v>
      </c>
      <c r="K15" s="200">
        <v>0</v>
      </c>
      <c r="L15" s="200">
        <v>1</v>
      </c>
      <c r="M15" s="200">
        <v>46</v>
      </c>
      <c r="N15" s="200">
        <v>36</v>
      </c>
      <c r="O15" s="200">
        <v>6</v>
      </c>
      <c r="P15" s="200">
        <v>11</v>
      </c>
      <c r="Q15" s="200">
        <v>5</v>
      </c>
      <c r="R15" s="200">
        <v>4</v>
      </c>
      <c r="S15" s="200">
        <v>35</v>
      </c>
    </row>
    <row r="16" spans="1:19" s="91" customFormat="1" ht="18" customHeight="1" x14ac:dyDescent="0.2">
      <c r="A16" s="130" t="s">
        <v>6</v>
      </c>
      <c r="B16" s="200">
        <v>876</v>
      </c>
      <c r="C16" s="200">
        <v>602</v>
      </c>
      <c r="D16" s="200">
        <v>24</v>
      </c>
      <c r="E16" s="201">
        <v>0</v>
      </c>
      <c r="F16" s="200">
        <v>72</v>
      </c>
      <c r="G16" s="201">
        <v>0</v>
      </c>
      <c r="H16" s="200">
        <v>1</v>
      </c>
      <c r="I16" s="200">
        <v>11</v>
      </c>
      <c r="J16" s="201">
        <v>0</v>
      </c>
      <c r="K16" s="200">
        <v>0</v>
      </c>
      <c r="L16" s="200">
        <v>4</v>
      </c>
      <c r="M16" s="200">
        <v>55</v>
      </c>
      <c r="N16" s="200">
        <v>33</v>
      </c>
      <c r="O16" s="200">
        <v>2</v>
      </c>
      <c r="P16" s="200">
        <v>31</v>
      </c>
      <c r="Q16" s="200">
        <v>6</v>
      </c>
      <c r="R16" s="200">
        <v>4</v>
      </c>
      <c r="S16" s="200">
        <v>31</v>
      </c>
    </row>
    <row r="17" spans="1:19" s="91" customFormat="1" ht="18" customHeight="1" x14ac:dyDescent="0.2">
      <c r="A17" s="130" t="s">
        <v>8</v>
      </c>
      <c r="B17" s="200">
        <v>1976</v>
      </c>
      <c r="C17" s="200">
        <v>1299</v>
      </c>
      <c r="D17" s="200">
        <v>46</v>
      </c>
      <c r="E17" s="201">
        <v>0</v>
      </c>
      <c r="F17" s="200">
        <v>39</v>
      </c>
      <c r="G17" s="201">
        <v>0</v>
      </c>
      <c r="H17" s="200">
        <v>0</v>
      </c>
      <c r="I17" s="200">
        <v>32</v>
      </c>
      <c r="J17" s="201">
        <v>0</v>
      </c>
      <c r="K17" s="200">
        <v>0</v>
      </c>
      <c r="L17" s="200">
        <v>3</v>
      </c>
      <c r="M17" s="200">
        <v>293</v>
      </c>
      <c r="N17" s="200">
        <v>95</v>
      </c>
      <c r="O17" s="200">
        <v>10</v>
      </c>
      <c r="P17" s="200">
        <v>56</v>
      </c>
      <c r="Q17" s="200">
        <v>15</v>
      </c>
      <c r="R17" s="200">
        <v>13</v>
      </c>
      <c r="S17" s="200">
        <v>75</v>
      </c>
    </row>
    <row r="18" spans="1:19" s="91" customFormat="1" ht="18" customHeight="1" x14ac:dyDescent="0.2">
      <c r="A18" s="130" t="s">
        <v>9</v>
      </c>
      <c r="B18" s="200">
        <v>854</v>
      </c>
      <c r="C18" s="200">
        <v>567</v>
      </c>
      <c r="D18" s="200">
        <v>19</v>
      </c>
      <c r="E18" s="201">
        <v>0</v>
      </c>
      <c r="F18" s="200">
        <v>15</v>
      </c>
      <c r="G18" s="201">
        <v>0</v>
      </c>
      <c r="H18" s="200">
        <v>0</v>
      </c>
      <c r="I18" s="200">
        <v>5</v>
      </c>
      <c r="J18" s="201">
        <v>0</v>
      </c>
      <c r="K18" s="200">
        <v>0</v>
      </c>
      <c r="L18" s="200">
        <v>3</v>
      </c>
      <c r="M18" s="200">
        <v>106</v>
      </c>
      <c r="N18" s="200">
        <v>31</v>
      </c>
      <c r="O18" s="200">
        <v>6</v>
      </c>
      <c r="P18" s="200">
        <v>22</v>
      </c>
      <c r="Q18" s="200">
        <v>3</v>
      </c>
      <c r="R18" s="200">
        <v>11</v>
      </c>
      <c r="S18" s="200">
        <v>66</v>
      </c>
    </row>
    <row r="19" spans="1:19" s="91" customFormat="1" ht="18" customHeight="1" x14ac:dyDescent="0.2">
      <c r="A19" s="130" t="s">
        <v>12</v>
      </c>
      <c r="B19" s="200">
        <v>942</v>
      </c>
      <c r="C19" s="200">
        <v>607</v>
      </c>
      <c r="D19" s="200">
        <v>34</v>
      </c>
      <c r="E19" s="201">
        <v>0</v>
      </c>
      <c r="F19" s="200">
        <v>29</v>
      </c>
      <c r="G19" s="201">
        <v>0</v>
      </c>
      <c r="H19" s="200">
        <v>0</v>
      </c>
      <c r="I19" s="200">
        <v>5</v>
      </c>
      <c r="J19" s="201">
        <v>0</v>
      </c>
      <c r="K19" s="200">
        <v>0</v>
      </c>
      <c r="L19" s="200">
        <v>34</v>
      </c>
      <c r="M19" s="200">
        <v>93</v>
      </c>
      <c r="N19" s="200">
        <v>37</v>
      </c>
      <c r="O19" s="200">
        <v>5</v>
      </c>
      <c r="P19" s="200">
        <v>33</v>
      </c>
      <c r="Q19" s="200">
        <v>8</v>
      </c>
      <c r="R19" s="200">
        <v>13</v>
      </c>
      <c r="S19" s="200">
        <v>44</v>
      </c>
    </row>
    <row r="20" spans="1:19" s="69" customFormat="1" ht="39.950000000000003" customHeight="1" x14ac:dyDescent="0.2">
      <c r="A20" s="67" t="s">
        <v>58</v>
      </c>
      <c r="B20" s="68">
        <v>49015</v>
      </c>
      <c r="C20" s="68">
        <v>30489</v>
      </c>
      <c r="D20" s="68">
        <v>622</v>
      </c>
      <c r="E20" s="90">
        <v>70</v>
      </c>
      <c r="F20" s="68">
        <v>4491</v>
      </c>
      <c r="G20" s="90">
        <v>0</v>
      </c>
      <c r="H20" s="68">
        <v>4</v>
      </c>
      <c r="I20" s="68">
        <v>570</v>
      </c>
      <c r="J20" s="90">
        <v>0</v>
      </c>
      <c r="K20" s="68">
        <v>0</v>
      </c>
      <c r="L20" s="68">
        <v>724</v>
      </c>
      <c r="M20" s="68">
        <v>4489</v>
      </c>
      <c r="N20" s="68">
        <v>2442</v>
      </c>
      <c r="O20" s="68">
        <v>189</v>
      </c>
      <c r="P20" s="68">
        <v>980</v>
      </c>
      <c r="Q20" s="68">
        <v>194</v>
      </c>
      <c r="R20" s="68">
        <v>408</v>
      </c>
      <c r="S20" s="68">
        <v>3413</v>
      </c>
    </row>
    <row r="21" spans="1:19" s="69" customFormat="1" ht="39.950000000000003" customHeight="1" x14ac:dyDescent="0.2">
      <c r="A21" s="67" t="s">
        <v>50</v>
      </c>
      <c r="B21" s="68">
        <v>8154</v>
      </c>
      <c r="C21" s="68">
        <v>5298</v>
      </c>
      <c r="D21" s="68">
        <v>119</v>
      </c>
      <c r="E21" s="90">
        <v>12</v>
      </c>
      <c r="F21" s="68">
        <v>566</v>
      </c>
      <c r="G21" s="90">
        <v>0</v>
      </c>
      <c r="H21" s="68">
        <v>4</v>
      </c>
      <c r="I21" s="68">
        <v>178</v>
      </c>
      <c r="J21" s="90">
        <v>0</v>
      </c>
      <c r="K21" s="68">
        <v>0</v>
      </c>
      <c r="L21" s="68">
        <v>173</v>
      </c>
      <c r="M21" s="68">
        <v>801</v>
      </c>
      <c r="N21" s="68">
        <v>226</v>
      </c>
      <c r="O21" s="68">
        <v>23</v>
      </c>
      <c r="P21" s="68">
        <v>162</v>
      </c>
      <c r="Q21" s="68">
        <v>24</v>
      </c>
      <c r="R21" s="68">
        <v>42</v>
      </c>
      <c r="S21" s="68">
        <v>538</v>
      </c>
    </row>
    <row r="22" spans="1:19" s="91" customFormat="1" ht="18" customHeight="1" x14ac:dyDescent="0.2">
      <c r="A22" s="130" t="s">
        <v>32</v>
      </c>
      <c r="B22" s="200">
        <v>1860</v>
      </c>
      <c r="C22" s="200">
        <v>1225</v>
      </c>
      <c r="D22" s="200">
        <v>48</v>
      </c>
      <c r="E22" s="201">
        <v>4</v>
      </c>
      <c r="F22" s="200">
        <v>96</v>
      </c>
      <c r="G22" s="201">
        <v>0</v>
      </c>
      <c r="H22" s="200">
        <v>0</v>
      </c>
      <c r="I22" s="200">
        <v>17</v>
      </c>
      <c r="J22" s="201">
        <v>0</v>
      </c>
      <c r="K22" s="200">
        <v>0</v>
      </c>
      <c r="L22" s="200">
        <v>105</v>
      </c>
      <c r="M22" s="200">
        <v>172</v>
      </c>
      <c r="N22" s="200">
        <v>42</v>
      </c>
      <c r="O22" s="200">
        <v>1</v>
      </c>
      <c r="P22" s="200">
        <v>32</v>
      </c>
      <c r="Q22" s="200">
        <v>4</v>
      </c>
      <c r="R22" s="200">
        <v>6</v>
      </c>
      <c r="S22" s="200">
        <v>112</v>
      </c>
    </row>
    <row r="23" spans="1:19" s="91" customFormat="1" ht="18" customHeight="1" x14ac:dyDescent="0.2">
      <c r="A23" s="130" t="s">
        <v>33</v>
      </c>
      <c r="B23" s="200">
        <v>1561</v>
      </c>
      <c r="C23" s="200">
        <v>974</v>
      </c>
      <c r="D23" s="200">
        <v>21</v>
      </c>
      <c r="E23" s="201">
        <v>0</v>
      </c>
      <c r="F23" s="200">
        <v>102</v>
      </c>
      <c r="G23" s="201">
        <v>0</v>
      </c>
      <c r="H23" s="200">
        <v>0</v>
      </c>
      <c r="I23" s="200">
        <v>0</v>
      </c>
      <c r="J23" s="201">
        <v>0</v>
      </c>
      <c r="K23" s="200">
        <v>0</v>
      </c>
      <c r="L23" s="200">
        <v>7</v>
      </c>
      <c r="M23" s="200">
        <v>232</v>
      </c>
      <c r="N23" s="200">
        <v>74</v>
      </c>
      <c r="O23" s="200">
        <v>3</v>
      </c>
      <c r="P23" s="200">
        <v>20</v>
      </c>
      <c r="Q23" s="200">
        <v>6</v>
      </c>
      <c r="R23" s="200">
        <v>18</v>
      </c>
      <c r="S23" s="200">
        <v>104</v>
      </c>
    </row>
    <row r="24" spans="1:19" s="91" customFormat="1" ht="18" customHeight="1" x14ac:dyDescent="0.2">
      <c r="A24" s="130" t="s">
        <v>34</v>
      </c>
      <c r="B24" s="200">
        <v>1924</v>
      </c>
      <c r="C24" s="200">
        <v>1323</v>
      </c>
      <c r="D24" s="200">
        <v>11</v>
      </c>
      <c r="E24" s="201">
        <v>0</v>
      </c>
      <c r="F24" s="200">
        <v>108</v>
      </c>
      <c r="G24" s="201">
        <v>0</v>
      </c>
      <c r="H24" s="200">
        <v>0</v>
      </c>
      <c r="I24" s="200">
        <v>14</v>
      </c>
      <c r="J24" s="201">
        <v>0</v>
      </c>
      <c r="K24" s="200">
        <v>0</v>
      </c>
      <c r="L24" s="200">
        <v>9</v>
      </c>
      <c r="M24" s="200">
        <v>187</v>
      </c>
      <c r="N24" s="200">
        <v>53</v>
      </c>
      <c r="O24" s="200">
        <v>4</v>
      </c>
      <c r="P24" s="200">
        <v>52</v>
      </c>
      <c r="Q24" s="200">
        <v>5</v>
      </c>
      <c r="R24" s="200">
        <v>0</v>
      </c>
      <c r="S24" s="200">
        <v>158</v>
      </c>
    </row>
    <row r="25" spans="1:19" s="91" customFormat="1" ht="18" customHeight="1" x14ac:dyDescent="0.2">
      <c r="A25" s="130" t="s">
        <v>10</v>
      </c>
      <c r="B25" s="200">
        <v>1370</v>
      </c>
      <c r="C25" s="200">
        <v>900</v>
      </c>
      <c r="D25" s="200">
        <v>2</v>
      </c>
      <c r="E25" s="201">
        <v>0</v>
      </c>
      <c r="F25" s="200">
        <v>125</v>
      </c>
      <c r="G25" s="201">
        <v>0</v>
      </c>
      <c r="H25" s="200">
        <v>4</v>
      </c>
      <c r="I25" s="200">
        <v>128</v>
      </c>
      <c r="J25" s="201">
        <v>0</v>
      </c>
      <c r="K25" s="200">
        <v>0</v>
      </c>
      <c r="L25" s="200">
        <v>21</v>
      </c>
      <c r="M25" s="200">
        <v>61</v>
      </c>
      <c r="N25" s="200">
        <v>12</v>
      </c>
      <c r="O25" s="200">
        <v>11</v>
      </c>
      <c r="P25" s="200">
        <v>28</v>
      </c>
      <c r="Q25" s="200">
        <v>6</v>
      </c>
      <c r="R25" s="200">
        <v>1</v>
      </c>
      <c r="S25" s="200">
        <v>71</v>
      </c>
    </row>
    <row r="26" spans="1:19" s="91" customFormat="1" ht="18" customHeight="1" x14ac:dyDescent="0.2">
      <c r="A26" s="130" t="s">
        <v>35</v>
      </c>
      <c r="B26" s="200">
        <v>1439</v>
      </c>
      <c r="C26" s="200">
        <v>876</v>
      </c>
      <c r="D26" s="200">
        <v>37</v>
      </c>
      <c r="E26" s="201">
        <v>8</v>
      </c>
      <c r="F26" s="200">
        <v>135</v>
      </c>
      <c r="G26" s="201">
        <v>0</v>
      </c>
      <c r="H26" s="200">
        <v>0</v>
      </c>
      <c r="I26" s="200">
        <v>19</v>
      </c>
      <c r="J26" s="201">
        <v>0</v>
      </c>
      <c r="K26" s="200">
        <v>0</v>
      </c>
      <c r="L26" s="200">
        <v>31</v>
      </c>
      <c r="M26" s="200">
        <v>149</v>
      </c>
      <c r="N26" s="200">
        <v>45</v>
      </c>
      <c r="O26" s="200">
        <v>4</v>
      </c>
      <c r="P26" s="200">
        <v>30</v>
      </c>
      <c r="Q26" s="200">
        <v>3</v>
      </c>
      <c r="R26" s="200">
        <v>17</v>
      </c>
      <c r="S26" s="200">
        <v>93</v>
      </c>
    </row>
    <row r="27" spans="1:19" s="69" customFormat="1" ht="39.950000000000003" customHeight="1" x14ac:dyDescent="0.2">
      <c r="A27" s="67" t="s">
        <v>51</v>
      </c>
      <c r="B27" s="68">
        <v>8250</v>
      </c>
      <c r="C27" s="68">
        <v>4724</v>
      </c>
      <c r="D27" s="68">
        <v>65</v>
      </c>
      <c r="E27" s="90">
        <v>2</v>
      </c>
      <c r="F27" s="68">
        <v>916</v>
      </c>
      <c r="G27" s="90">
        <v>0</v>
      </c>
      <c r="H27" s="68">
        <v>0</v>
      </c>
      <c r="I27" s="68">
        <v>114</v>
      </c>
      <c r="J27" s="90">
        <v>0</v>
      </c>
      <c r="K27" s="68">
        <v>0</v>
      </c>
      <c r="L27" s="68">
        <v>78</v>
      </c>
      <c r="M27" s="68">
        <v>613</v>
      </c>
      <c r="N27" s="68">
        <v>549</v>
      </c>
      <c r="O27" s="68">
        <v>28</v>
      </c>
      <c r="P27" s="68">
        <v>154</v>
      </c>
      <c r="Q27" s="68">
        <v>30</v>
      </c>
      <c r="R27" s="68">
        <v>52</v>
      </c>
      <c r="S27" s="68">
        <v>927</v>
      </c>
    </row>
    <row r="28" spans="1:19" s="91" customFormat="1" ht="18" customHeight="1" x14ac:dyDescent="0.2">
      <c r="A28" s="130" t="s">
        <v>25</v>
      </c>
      <c r="B28" s="200">
        <v>1590</v>
      </c>
      <c r="C28" s="200">
        <v>993</v>
      </c>
      <c r="D28" s="200">
        <v>13</v>
      </c>
      <c r="E28" s="201">
        <v>0</v>
      </c>
      <c r="F28" s="200">
        <v>281</v>
      </c>
      <c r="G28" s="201">
        <v>0</v>
      </c>
      <c r="H28" s="200">
        <v>0</v>
      </c>
      <c r="I28" s="200">
        <v>38</v>
      </c>
      <c r="J28" s="201">
        <v>0</v>
      </c>
      <c r="K28" s="200">
        <v>0</v>
      </c>
      <c r="L28" s="200">
        <v>5</v>
      </c>
      <c r="M28" s="200">
        <v>50</v>
      </c>
      <c r="N28" s="200">
        <v>31</v>
      </c>
      <c r="O28" s="200">
        <v>12</v>
      </c>
      <c r="P28" s="200">
        <v>40</v>
      </c>
      <c r="Q28" s="200">
        <v>5</v>
      </c>
      <c r="R28" s="200">
        <v>7</v>
      </c>
      <c r="S28" s="200">
        <v>115</v>
      </c>
    </row>
    <row r="29" spans="1:19" s="91" customFormat="1" ht="18" customHeight="1" x14ac:dyDescent="0.2">
      <c r="A29" s="130" t="s">
        <v>26</v>
      </c>
      <c r="B29" s="200">
        <v>2554</v>
      </c>
      <c r="C29" s="200">
        <v>1608</v>
      </c>
      <c r="D29" s="200">
        <v>26</v>
      </c>
      <c r="E29" s="201">
        <v>0</v>
      </c>
      <c r="F29" s="200">
        <v>208</v>
      </c>
      <c r="G29" s="201">
        <v>0</v>
      </c>
      <c r="H29" s="200">
        <v>0</v>
      </c>
      <c r="I29" s="200">
        <v>6</v>
      </c>
      <c r="J29" s="201">
        <v>0</v>
      </c>
      <c r="K29" s="200">
        <v>0</v>
      </c>
      <c r="L29" s="200">
        <v>24</v>
      </c>
      <c r="M29" s="200">
        <v>226</v>
      </c>
      <c r="N29" s="200">
        <v>243</v>
      </c>
      <c r="O29" s="200">
        <v>5</v>
      </c>
      <c r="P29" s="200">
        <v>54</v>
      </c>
      <c r="Q29" s="200">
        <v>11</v>
      </c>
      <c r="R29" s="200">
        <v>15</v>
      </c>
      <c r="S29" s="200">
        <v>128</v>
      </c>
    </row>
    <row r="30" spans="1:19" s="91" customFormat="1" ht="18" customHeight="1" x14ac:dyDescent="0.2">
      <c r="A30" s="130" t="s">
        <v>27</v>
      </c>
      <c r="B30" s="200">
        <v>1576</v>
      </c>
      <c r="C30" s="200">
        <v>724</v>
      </c>
      <c r="D30" s="200">
        <v>3</v>
      </c>
      <c r="E30" s="201">
        <v>0</v>
      </c>
      <c r="F30" s="200">
        <v>170</v>
      </c>
      <c r="G30" s="201">
        <v>0</v>
      </c>
      <c r="H30" s="200">
        <v>0</v>
      </c>
      <c r="I30" s="200">
        <v>19</v>
      </c>
      <c r="J30" s="201">
        <v>0</v>
      </c>
      <c r="K30" s="200">
        <v>0</v>
      </c>
      <c r="L30" s="200">
        <v>5</v>
      </c>
      <c r="M30" s="200">
        <v>50</v>
      </c>
      <c r="N30" s="200">
        <v>50</v>
      </c>
      <c r="O30" s="200">
        <v>3</v>
      </c>
      <c r="P30" s="200">
        <v>20</v>
      </c>
      <c r="Q30" s="200">
        <v>5</v>
      </c>
      <c r="R30" s="200">
        <v>9</v>
      </c>
      <c r="S30" s="200">
        <v>518</v>
      </c>
    </row>
    <row r="31" spans="1:19" s="91" customFormat="1" ht="18" customHeight="1" x14ac:dyDescent="0.2">
      <c r="A31" s="130" t="s">
        <v>28</v>
      </c>
      <c r="B31" s="200">
        <v>1093</v>
      </c>
      <c r="C31" s="200">
        <v>648</v>
      </c>
      <c r="D31" s="200">
        <v>19</v>
      </c>
      <c r="E31" s="201">
        <v>0</v>
      </c>
      <c r="F31" s="200">
        <v>46</v>
      </c>
      <c r="G31" s="201">
        <v>0</v>
      </c>
      <c r="H31" s="200">
        <v>0</v>
      </c>
      <c r="I31" s="200">
        <v>37</v>
      </c>
      <c r="J31" s="201">
        <v>0</v>
      </c>
      <c r="K31" s="200">
        <v>0</v>
      </c>
      <c r="L31" s="200">
        <v>22</v>
      </c>
      <c r="M31" s="200">
        <v>144</v>
      </c>
      <c r="N31" s="200">
        <v>28</v>
      </c>
      <c r="O31" s="200">
        <v>5</v>
      </c>
      <c r="P31" s="200">
        <v>24</v>
      </c>
      <c r="Q31" s="200">
        <v>3</v>
      </c>
      <c r="R31" s="200">
        <v>5</v>
      </c>
      <c r="S31" s="200">
        <v>112</v>
      </c>
    </row>
    <row r="32" spans="1:19" s="91" customFormat="1" ht="18" customHeight="1" x14ac:dyDescent="0.2">
      <c r="A32" s="130" t="s">
        <v>14</v>
      </c>
      <c r="B32" s="200">
        <v>1437</v>
      </c>
      <c r="C32" s="200">
        <v>751</v>
      </c>
      <c r="D32" s="200">
        <v>4</v>
      </c>
      <c r="E32" s="201">
        <v>2</v>
      </c>
      <c r="F32" s="200">
        <v>211</v>
      </c>
      <c r="G32" s="201">
        <v>0</v>
      </c>
      <c r="H32" s="200">
        <v>0</v>
      </c>
      <c r="I32" s="200">
        <v>14</v>
      </c>
      <c r="J32" s="201">
        <v>0</v>
      </c>
      <c r="K32" s="200">
        <v>0</v>
      </c>
      <c r="L32" s="200">
        <v>22</v>
      </c>
      <c r="M32" s="200">
        <v>143</v>
      </c>
      <c r="N32" s="200">
        <v>197</v>
      </c>
      <c r="O32" s="200">
        <v>3</v>
      </c>
      <c r="P32" s="200">
        <v>16</v>
      </c>
      <c r="Q32" s="200">
        <v>6</v>
      </c>
      <c r="R32" s="200">
        <v>16</v>
      </c>
      <c r="S32" s="200">
        <v>54</v>
      </c>
    </row>
    <row r="33" spans="1:19" s="91" customFormat="1" ht="18" customHeight="1" x14ac:dyDescent="0.2">
      <c r="A33" s="130" t="s">
        <v>39</v>
      </c>
      <c r="B33" s="200">
        <v>0</v>
      </c>
      <c r="C33" s="200">
        <v>0</v>
      </c>
      <c r="D33" s="200">
        <v>0</v>
      </c>
      <c r="E33" s="201">
        <v>0</v>
      </c>
      <c r="F33" s="200">
        <v>0</v>
      </c>
      <c r="G33" s="201">
        <v>0</v>
      </c>
      <c r="H33" s="200">
        <v>0</v>
      </c>
      <c r="I33" s="200">
        <v>0</v>
      </c>
      <c r="J33" s="201">
        <v>0</v>
      </c>
      <c r="K33" s="200">
        <v>0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0">
        <v>0</v>
      </c>
      <c r="R33" s="200">
        <v>0</v>
      </c>
      <c r="S33" s="200">
        <v>0</v>
      </c>
    </row>
    <row r="34" spans="1:19" s="69" customFormat="1" ht="39.950000000000003" customHeight="1" x14ac:dyDescent="0.2">
      <c r="A34" s="67" t="s">
        <v>52</v>
      </c>
      <c r="B34" s="68">
        <v>16260</v>
      </c>
      <c r="C34" s="68">
        <v>10319</v>
      </c>
      <c r="D34" s="68">
        <v>224</v>
      </c>
      <c r="E34" s="90">
        <v>33</v>
      </c>
      <c r="F34" s="68">
        <v>1408</v>
      </c>
      <c r="G34" s="90">
        <v>0</v>
      </c>
      <c r="H34" s="68">
        <v>0</v>
      </c>
      <c r="I34" s="68">
        <v>87</v>
      </c>
      <c r="J34" s="90">
        <v>0</v>
      </c>
      <c r="K34" s="68">
        <v>0</v>
      </c>
      <c r="L34" s="68">
        <v>157</v>
      </c>
      <c r="M34" s="68">
        <v>1418</v>
      </c>
      <c r="N34" s="68">
        <v>1057</v>
      </c>
      <c r="O34" s="68">
        <v>72</v>
      </c>
      <c r="P34" s="68">
        <v>361</v>
      </c>
      <c r="Q34" s="68">
        <v>64</v>
      </c>
      <c r="R34" s="68">
        <v>177</v>
      </c>
      <c r="S34" s="68">
        <v>916</v>
      </c>
    </row>
    <row r="35" spans="1:19" s="91" customFormat="1" ht="18" customHeight="1" x14ac:dyDescent="0.2">
      <c r="A35" s="130" t="s">
        <v>16</v>
      </c>
      <c r="B35" s="200">
        <v>974</v>
      </c>
      <c r="C35" s="200">
        <v>614</v>
      </c>
      <c r="D35" s="200">
        <v>28</v>
      </c>
      <c r="E35" s="201">
        <v>0</v>
      </c>
      <c r="F35" s="200">
        <v>180</v>
      </c>
      <c r="G35" s="201">
        <v>0</v>
      </c>
      <c r="H35" s="200">
        <v>0</v>
      </c>
      <c r="I35" s="200">
        <v>0</v>
      </c>
      <c r="J35" s="201">
        <v>0</v>
      </c>
      <c r="K35" s="200">
        <v>0</v>
      </c>
      <c r="L35" s="200">
        <v>3</v>
      </c>
      <c r="M35" s="200">
        <v>41</v>
      </c>
      <c r="N35" s="200">
        <v>38</v>
      </c>
      <c r="O35" s="200">
        <v>1</v>
      </c>
      <c r="P35" s="200">
        <v>15</v>
      </c>
      <c r="Q35" s="200">
        <v>3</v>
      </c>
      <c r="R35" s="200">
        <v>4</v>
      </c>
      <c r="S35" s="200">
        <v>47</v>
      </c>
    </row>
    <row r="36" spans="1:19" s="91" customFormat="1" ht="18" customHeight="1" x14ac:dyDescent="0.2">
      <c r="A36" s="130" t="s">
        <v>17</v>
      </c>
      <c r="B36" s="200">
        <v>1512</v>
      </c>
      <c r="C36" s="200">
        <v>995</v>
      </c>
      <c r="D36" s="200">
        <v>9</v>
      </c>
      <c r="E36" s="201">
        <v>0</v>
      </c>
      <c r="F36" s="200">
        <v>231</v>
      </c>
      <c r="G36" s="201">
        <v>0</v>
      </c>
      <c r="H36" s="200">
        <v>0</v>
      </c>
      <c r="I36" s="200">
        <v>10</v>
      </c>
      <c r="J36" s="201">
        <v>0</v>
      </c>
      <c r="K36" s="200">
        <v>0</v>
      </c>
      <c r="L36" s="200">
        <v>11</v>
      </c>
      <c r="M36" s="200">
        <v>63</v>
      </c>
      <c r="N36" s="200">
        <v>45</v>
      </c>
      <c r="O36" s="200">
        <v>5</v>
      </c>
      <c r="P36" s="200">
        <v>43</v>
      </c>
      <c r="Q36" s="200">
        <v>9</v>
      </c>
      <c r="R36" s="200">
        <v>13</v>
      </c>
      <c r="S36" s="200">
        <v>78</v>
      </c>
    </row>
    <row r="37" spans="1:19" s="91" customFormat="1" ht="18" customHeight="1" x14ac:dyDescent="0.2">
      <c r="A37" s="130" t="s">
        <v>18</v>
      </c>
      <c r="B37" s="200">
        <v>1418</v>
      </c>
      <c r="C37" s="200">
        <v>814</v>
      </c>
      <c r="D37" s="200">
        <v>19</v>
      </c>
      <c r="E37" s="201">
        <v>0</v>
      </c>
      <c r="F37" s="200">
        <v>159</v>
      </c>
      <c r="G37" s="201">
        <v>0</v>
      </c>
      <c r="H37" s="200">
        <v>0</v>
      </c>
      <c r="I37" s="200">
        <v>23</v>
      </c>
      <c r="J37" s="201">
        <v>0</v>
      </c>
      <c r="K37" s="200">
        <v>0</v>
      </c>
      <c r="L37" s="200">
        <v>3</v>
      </c>
      <c r="M37" s="200">
        <v>71</v>
      </c>
      <c r="N37" s="200">
        <v>170</v>
      </c>
      <c r="O37" s="200">
        <v>10</v>
      </c>
      <c r="P37" s="200">
        <v>23</v>
      </c>
      <c r="Q37" s="200">
        <v>7</v>
      </c>
      <c r="R37" s="200">
        <v>23</v>
      </c>
      <c r="S37" s="200">
        <v>96</v>
      </c>
    </row>
    <row r="38" spans="1:19" s="91" customFormat="1" ht="18" customHeight="1" x14ac:dyDescent="0.2">
      <c r="A38" s="130" t="s">
        <v>19</v>
      </c>
      <c r="B38" s="200">
        <v>2677</v>
      </c>
      <c r="C38" s="200">
        <v>1711</v>
      </c>
      <c r="D38" s="200">
        <v>52</v>
      </c>
      <c r="E38" s="201">
        <v>33</v>
      </c>
      <c r="F38" s="200">
        <v>385</v>
      </c>
      <c r="G38" s="201">
        <v>0</v>
      </c>
      <c r="H38" s="200">
        <v>0</v>
      </c>
      <c r="I38" s="200">
        <v>0</v>
      </c>
      <c r="J38" s="201">
        <v>0</v>
      </c>
      <c r="K38" s="200">
        <v>0</v>
      </c>
      <c r="L38" s="200">
        <v>2</v>
      </c>
      <c r="M38" s="200">
        <v>184</v>
      </c>
      <c r="N38" s="200">
        <v>106</v>
      </c>
      <c r="O38" s="200">
        <v>16</v>
      </c>
      <c r="P38" s="200">
        <v>62</v>
      </c>
      <c r="Q38" s="200">
        <v>10</v>
      </c>
      <c r="R38" s="200">
        <v>34</v>
      </c>
      <c r="S38" s="200">
        <v>115</v>
      </c>
    </row>
    <row r="39" spans="1:19" s="91" customFormat="1" ht="18" customHeight="1" x14ac:dyDescent="0.2">
      <c r="A39" s="130" t="s">
        <v>20</v>
      </c>
      <c r="B39" s="200">
        <v>6388</v>
      </c>
      <c r="C39" s="200">
        <v>4069</v>
      </c>
      <c r="D39" s="200">
        <v>56</v>
      </c>
      <c r="E39" s="201">
        <v>0</v>
      </c>
      <c r="F39" s="200">
        <v>236</v>
      </c>
      <c r="G39" s="201">
        <v>0</v>
      </c>
      <c r="H39" s="200">
        <v>0</v>
      </c>
      <c r="I39" s="200">
        <v>40</v>
      </c>
      <c r="J39" s="201">
        <v>0</v>
      </c>
      <c r="K39" s="200">
        <v>0</v>
      </c>
      <c r="L39" s="200">
        <v>112</v>
      </c>
      <c r="M39" s="200">
        <v>799</v>
      </c>
      <c r="N39" s="200">
        <v>463</v>
      </c>
      <c r="O39" s="200">
        <v>23</v>
      </c>
      <c r="P39" s="200">
        <v>151</v>
      </c>
      <c r="Q39" s="200">
        <v>21</v>
      </c>
      <c r="R39" s="200">
        <v>76</v>
      </c>
      <c r="S39" s="200">
        <v>342</v>
      </c>
    </row>
    <row r="40" spans="1:19" s="91" customFormat="1" ht="18" customHeight="1" x14ac:dyDescent="0.2">
      <c r="A40" s="130" t="s">
        <v>21</v>
      </c>
      <c r="B40" s="200">
        <v>2145</v>
      </c>
      <c r="C40" s="200">
        <v>1474</v>
      </c>
      <c r="D40" s="200">
        <v>45</v>
      </c>
      <c r="E40" s="201">
        <v>0</v>
      </c>
      <c r="F40" s="200">
        <v>100</v>
      </c>
      <c r="G40" s="201">
        <v>0</v>
      </c>
      <c r="H40" s="200">
        <v>0</v>
      </c>
      <c r="I40" s="200">
        <v>14</v>
      </c>
      <c r="J40" s="201">
        <v>0</v>
      </c>
      <c r="K40" s="200">
        <v>0</v>
      </c>
      <c r="L40" s="200">
        <v>12</v>
      </c>
      <c r="M40" s="200">
        <v>126</v>
      </c>
      <c r="N40" s="200">
        <v>143</v>
      </c>
      <c r="O40" s="200">
        <v>9</v>
      </c>
      <c r="P40" s="200">
        <v>51</v>
      </c>
      <c r="Q40" s="200">
        <v>9</v>
      </c>
      <c r="R40" s="200">
        <v>20</v>
      </c>
      <c r="S40" s="200">
        <v>142</v>
      </c>
    </row>
    <row r="41" spans="1:19" s="91" customFormat="1" ht="18" customHeight="1" x14ac:dyDescent="0.2">
      <c r="A41" s="130" t="s">
        <v>22</v>
      </c>
      <c r="B41" s="200">
        <v>1146</v>
      </c>
      <c r="C41" s="200">
        <v>642</v>
      </c>
      <c r="D41" s="200">
        <v>15</v>
      </c>
      <c r="E41" s="201">
        <v>0</v>
      </c>
      <c r="F41" s="200">
        <v>117</v>
      </c>
      <c r="G41" s="201">
        <v>0</v>
      </c>
      <c r="H41" s="200">
        <v>0</v>
      </c>
      <c r="I41" s="200">
        <v>0</v>
      </c>
      <c r="J41" s="201">
        <v>0</v>
      </c>
      <c r="K41" s="200">
        <v>0</v>
      </c>
      <c r="L41" s="200">
        <v>14</v>
      </c>
      <c r="M41" s="200">
        <v>134</v>
      </c>
      <c r="N41" s="200">
        <v>92</v>
      </c>
      <c r="O41" s="200">
        <v>8</v>
      </c>
      <c r="P41" s="200">
        <v>16</v>
      </c>
      <c r="Q41" s="200">
        <v>5</v>
      </c>
      <c r="R41" s="200">
        <v>7</v>
      </c>
      <c r="S41" s="200">
        <v>96</v>
      </c>
    </row>
    <row r="42" spans="1:19" s="91" customFormat="1" ht="18" customHeight="1" x14ac:dyDescent="0.2">
      <c r="A42" s="130" t="s">
        <v>41</v>
      </c>
      <c r="B42" s="200">
        <v>0</v>
      </c>
      <c r="C42" s="200">
        <v>0</v>
      </c>
      <c r="D42" s="200">
        <v>0</v>
      </c>
      <c r="E42" s="201">
        <v>0</v>
      </c>
      <c r="F42" s="200">
        <v>0</v>
      </c>
      <c r="G42" s="201">
        <v>0</v>
      </c>
      <c r="H42" s="200">
        <v>0</v>
      </c>
      <c r="I42" s="200">
        <v>0</v>
      </c>
      <c r="J42" s="201">
        <v>0</v>
      </c>
      <c r="K42" s="200">
        <v>0</v>
      </c>
      <c r="L42" s="200">
        <v>0</v>
      </c>
      <c r="M42" s="200">
        <v>0</v>
      </c>
      <c r="N42" s="200">
        <v>0</v>
      </c>
      <c r="O42" s="200">
        <v>0</v>
      </c>
      <c r="P42" s="200">
        <v>0</v>
      </c>
      <c r="Q42" s="200">
        <v>0</v>
      </c>
      <c r="R42" s="200">
        <v>0</v>
      </c>
      <c r="S42" s="200">
        <v>0</v>
      </c>
    </row>
    <row r="43" spans="1:19" s="69" customFormat="1" ht="39.950000000000003" customHeight="1" x14ac:dyDescent="0.2">
      <c r="A43" s="67" t="s">
        <v>53</v>
      </c>
      <c r="B43" s="68">
        <v>6684</v>
      </c>
      <c r="C43" s="68">
        <v>4165</v>
      </c>
      <c r="D43" s="68">
        <v>82</v>
      </c>
      <c r="E43" s="90">
        <v>19</v>
      </c>
      <c r="F43" s="68">
        <v>902</v>
      </c>
      <c r="G43" s="90">
        <v>0</v>
      </c>
      <c r="H43" s="68">
        <v>0</v>
      </c>
      <c r="I43" s="68">
        <v>76</v>
      </c>
      <c r="J43" s="90">
        <v>0</v>
      </c>
      <c r="K43" s="68">
        <v>0</v>
      </c>
      <c r="L43" s="68">
        <v>176</v>
      </c>
      <c r="M43" s="68">
        <v>421</v>
      </c>
      <c r="N43" s="68">
        <v>279</v>
      </c>
      <c r="O43" s="68">
        <v>21</v>
      </c>
      <c r="P43" s="68">
        <v>122</v>
      </c>
      <c r="Q43" s="68">
        <v>32</v>
      </c>
      <c r="R43" s="68">
        <v>61</v>
      </c>
      <c r="S43" s="68">
        <v>347</v>
      </c>
    </row>
    <row r="44" spans="1:19" s="91" customFormat="1" ht="18" customHeight="1" x14ac:dyDescent="0.2">
      <c r="A44" s="130" t="s">
        <v>29</v>
      </c>
      <c r="B44" s="200">
        <v>1348</v>
      </c>
      <c r="C44" s="200">
        <v>857</v>
      </c>
      <c r="D44" s="200">
        <v>7</v>
      </c>
      <c r="E44" s="201">
        <v>0</v>
      </c>
      <c r="F44" s="200">
        <v>210</v>
      </c>
      <c r="G44" s="201">
        <v>0</v>
      </c>
      <c r="H44" s="200">
        <v>0</v>
      </c>
      <c r="I44" s="200">
        <v>9</v>
      </c>
      <c r="J44" s="201">
        <v>0</v>
      </c>
      <c r="K44" s="200">
        <v>0</v>
      </c>
      <c r="L44" s="200">
        <v>41</v>
      </c>
      <c r="M44" s="200">
        <v>18</v>
      </c>
      <c r="N44" s="200">
        <v>80</v>
      </c>
      <c r="O44" s="200">
        <v>6</v>
      </c>
      <c r="P44" s="200">
        <v>28</v>
      </c>
      <c r="Q44" s="200">
        <v>7</v>
      </c>
      <c r="R44" s="200">
        <v>12</v>
      </c>
      <c r="S44" s="200">
        <v>73</v>
      </c>
    </row>
    <row r="45" spans="1:19" s="91" customFormat="1" ht="18" customHeight="1" x14ac:dyDescent="0.2">
      <c r="A45" s="130" t="s">
        <v>30</v>
      </c>
      <c r="B45" s="200">
        <v>3673</v>
      </c>
      <c r="C45" s="200">
        <v>2301</v>
      </c>
      <c r="D45" s="200">
        <v>73</v>
      </c>
      <c r="E45" s="201">
        <v>19</v>
      </c>
      <c r="F45" s="200">
        <v>429</v>
      </c>
      <c r="G45" s="201">
        <v>0</v>
      </c>
      <c r="H45" s="200">
        <v>0</v>
      </c>
      <c r="I45" s="200">
        <v>67</v>
      </c>
      <c r="J45" s="201">
        <v>0</v>
      </c>
      <c r="K45" s="200">
        <v>0</v>
      </c>
      <c r="L45" s="200">
        <v>93</v>
      </c>
      <c r="M45" s="200">
        <v>278</v>
      </c>
      <c r="N45" s="200">
        <v>129</v>
      </c>
      <c r="O45" s="200">
        <v>7</v>
      </c>
      <c r="P45" s="200">
        <v>60</v>
      </c>
      <c r="Q45" s="200">
        <v>20</v>
      </c>
      <c r="R45" s="200">
        <v>39</v>
      </c>
      <c r="S45" s="200">
        <v>177</v>
      </c>
    </row>
    <row r="46" spans="1:19" s="91" customFormat="1" ht="18" customHeight="1" x14ac:dyDescent="0.2">
      <c r="A46" s="130" t="s">
        <v>31</v>
      </c>
      <c r="B46" s="200">
        <v>1663</v>
      </c>
      <c r="C46" s="200">
        <v>1007</v>
      </c>
      <c r="D46" s="200">
        <v>2</v>
      </c>
      <c r="E46" s="201">
        <v>0</v>
      </c>
      <c r="F46" s="200">
        <v>263</v>
      </c>
      <c r="G46" s="201">
        <v>0</v>
      </c>
      <c r="H46" s="200">
        <v>0</v>
      </c>
      <c r="I46" s="200">
        <v>0</v>
      </c>
      <c r="J46" s="201">
        <v>0</v>
      </c>
      <c r="K46" s="200">
        <v>0</v>
      </c>
      <c r="L46" s="200">
        <v>42</v>
      </c>
      <c r="M46" s="200">
        <v>125</v>
      </c>
      <c r="N46" s="200">
        <v>70</v>
      </c>
      <c r="O46" s="200">
        <v>8</v>
      </c>
      <c r="P46" s="200">
        <v>34</v>
      </c>
      <c r="Q46" s="200">
        <v>5</v>
      </c>
      <c r="R46" s="200">
        <v>10</v>
      </c>
      <c r="S46" s="200">
        <v>97</v>
      </c>
    </row>
    <row r="47" spans="1:19" s="91" customFormat="1" ht="18" customHeight="1" x14ac:dyDescent="0.2">
      <c r="A47" s="130" t="s">
        <v>40</v>
      </c>
      <c r="B47" s="200">
        <v>0</v>
      </c>
      <c r="C47" s="200">
        <v>0</v>
      </c>
      <c r="D47" s="200">
        <v>0</v>
      </c>
      <c r="E47" s="201">
        <v>0</v>
      </c>
      <c r="F47" s="200">
        <v>0</v>
      </c>
      <c r="G47" s="201">
        <v>0</v>
      </c>
      <c r="H47" s="200">
        <v>0</v>
      </c>
      <c r="I47" s="200">
        <v>0</v>
      </c>
      <c r="J47" s="201">
        <v>0</v>
      </c>
      <c r="K47" s="200">
        <v>0</v>
      </c>
      <c r="L47" s="200">
        <v>0</v>
      </c>
      <c r="M47" s="200">
        <v>0</v>
      </c>
      <c r="N47" s="200">
        <v>0</v>
      </c>
      <c r="O47" s="200">
        <v>0</v>
      </c>
      <c r="P47" s="200">
        <v>0</v>
      </c>
      <c r="Q47" s="200">
        <v>0</v>
      </c>
      <c r="R47" s="200">
        <v>0</v>
      </c>
      <c r="S47" s="200">
        <v>0</v>
      </c>
    </row>
    <row r="48" spans="1:19" s="69" customFormat="1" ht="39.950000000000003" customHeight="1" x14ac:dyDescent="0.2">
      <c r="A48" s="67" t="s">
        <v>54</v>
      </c>
      <c r="B48" s="68">
        <v>6492</v>
      </c>
      <c r="C48" s="68">
        <v>4218</v>
      </c>
      <c r="D48" s="68">
        <v>64</v>
      </c>
      <c r="E48" s="90">
        <v>0</v>
      </c>
      <c r="F48" s="68">
        <v>468</v>
      </c>
      <c r="G48" s="90">
        <v>0</v>
      </c>
      <c r="H48" s="68">
        <v>0</v>
      </c>
      <c r="I48" s="68">
        <v>92</v>
      </c>
      <c r="J48" s="90">
        <v>0</v>
      </c>
      <c r="K48" s="68">
        <v>0</v>
      </c>
      <c r="L48" s="68">
        <v>56</v>
      </c>
      <c r="M48" s="68">
        <v>689</v>
      </c>
      <c r="N48" s="68">
        <v>215</v>
      </c>
      <c r="O48" s="68">
        <v>40</v>
      </c>
      <c r="P48" s="68">
        <v>116</v>
      </c>
      <c r="Q48" s="68">
        <v>31</v>
      </c>
      <c r="R48" s="68">
        <v>63</v>
      </c>
      <c r="S48" s="68">
        <v>440</v>
      </c>
    </row>
    <row r="49" spans="1:19" s="91" customFormat="1" ht="18" customHeight="1" x14ac:dyDescent="0.2">
      <c r="A49" s="130" t="s">
        <v>36</v>
      </c>
      <c r="B49" s="200">
        <v>2070</v>
      </c>
      <c r="C49" s="200">
        <v>1410</v>
      </c>
      <c r="D49" s="200">
        <v>11</v>
      </c>
      <c r="E49" s="201">
        <v>0</v>
      </c>
      <c r="F49" s="200">
        <v>168</v>
      </c>
      <c r="G49" s="201">
        <v>0</v>
      </c>
      <c r="H49" s="200">
        <v>0</v>
      </c>
      <c r="I49" s="200">
        <v>64</v>
      </c>
      <c r="J49" s="201">
        <v>0</v>
      </c>
      <c r="K49" s="200">
        <v>0</v>
      </c>
      <c r="L49" s="200">
        <v>2</v>
      </c>
      <c r="M49" s="200">
        <v>116</v>
      </c>
      <c r="N49" s="200">
        <v>62</v>
      </c>
      <c r="O49" s="200">
        <v>3</v>
      </c>
      <c r="P49" s="200">
        <v>44</v>
      </c>
      <c r="Q49" s="200">
        <v>9</v>
      </c>
      <c r="R49" s="200">
        <v>25</v>
      </c>
      <c r="S49" s="200">
        <v>156</v>
      </c>
    </row>
    <row r="50" spans="1:19" s="91" customFormat="1" ht="18" customHeight="1" x14ac:dyDescent="0.2">
      <c r="A50" s="130" t="s">
        <v>23</v>
      </c>
      <c r="B50" s="200">
        <v>609</v>
      </c>
      <c r="C50" s="200">
        <v>328</v>
      </c>
      <c r="D50" s="200">
        <v>9</v>
      </c>
      <c r="E50" s="201">
        <v>0</v>
      </c>
      <c r="F50" s="200">
        <v>71</v>
      </c>
      <c r="G50" s="201">
        <v>0</v>
      </c>
      <c r="H50" s="200">
        <v>0</v>
      </c>
      <c r="I50" s="200">
        <v>4</v>
      </c>
      <c r="J50" s="201">
        <v>0</v>
      </c>
      <c r="K50" s="200">
        <v>0</v>
      </c>
      <c r="L50" s="200">
        <v>6</v>
      </c>
      <c r="M50" s="200">
        <v>102</v>
      </c>
      <c r="N50" s="200">
        <v>17</v>
      </c>
      <c r="O50" s="200">
        <v>10</v>
      </c>
      <c r="P50" s="200">
        <v>7</v>
      </c>
      <c r="Q50" s="200">
        <v>0</v>
      </c>
      <c r="R50" s="200">
        <v>7</v>
      </c>
      <c r="S50" s="200">
        <v>48</v>
      </c>
    </row>
    <row r="51" spans="1:19" s="91" customFormat="1" ht="18" customHeight="1" x14ac:dyDescent="0.2">
      <c r="A51" s="130" t="s">
        <v>45</v>
      </c>
      <c r="B51" s="200">
        <v>1808</v>
      </c>
      <c r="C51" s="200">
        <v>1148</v>
      </c>
      <c r="D51" s="200">
        <v>18</v>
      </c>
      <c r="E51" s="201">
        <v>0</v>
      </c>
      <c r="F51" s="200">
        <v>98</v>
      </c>
      <c r="G51" s="201">
        <v>0</v>
      </c>
      <c r="H51" s="200">
        <v>0</v>
      </c>
      <c r="I51" s="200">
        <v>16</v>
      </c>
      <c r="J51" s="201">
        <v>0</v>
      </c>
      <c r="K51" s="200">
        <v>0</v>
      </c>
      <c r="L51" s="200">
        <v>35</v>
      </c>
      <c r="M51" s="200">
        <v>220</v>
      </c>
      <c r="N51" s="200">
        <v>85</v>
      </c>
      <c r="O51" s="200">
        <v>18</v>
      </c>
      <c r="P51" s="200">
        <v>21</v>
      </c>
      <c r="Q51" s="200">
        <v>8</v>
      </c>
      <c r="R51" s="200">
        <v>12</v>
      </c>
      <c r="S51" s="200">
        <v>129</v>
      </c>
    </row>
    <row r="52" spans="1:19" s="91" customFormat="1" ht="18" customHeight="1" x14ac:dyDescent="0.2">
      <c r="A52" s="130" t="s">
        <v>24</v>
      </c>
      <c r="B52" s="200">
        <v>878</v>
      </c>
      <c r="C52" s="200">
        <v>573</v>
      </c>
      <c r="D52" s="200">
        <v>25</v>
      </c>
      <c r="E52" s="201">
        <v>0</v>
      </c>
      <c r="F52" s="200">
        <v>51</v>
      </c>
      <c r="G52" s="201">
        <v>0</v>
      </c>
      <c r="H52" s="200">
        <v>0</v>
      </c>
      <c r="I52" s="200">
        <v>8</v>
      </c>
      <c r="J52" s="201">
        <v>0</v>
      </c>
      <c r="K52" s="200">
        <v>0</v>
      </c>
      <c r="L52" s="200">
        <v>0</v>
      </c>
      <c r="M52" s="200">
        <v>122</v>
      </c>
      <c r="N52" s="200">
        <v>20</v>
      </c>
      <c r="O52" s="200">
        <v>5</v>
      </c>
      <c r="P52" s="200">
        <v>15</v>
      </c>
      <c r="Q52" s="200">
        <v>5</v>
      </c>
      <c r="R52" s="200">
        <v>7</v>
      </c>
      <c r="S52" s="200">
        <v>47</v>
      </c>
    </row>
    <row r="53" spans="1:19" s="91" customFormat="1" ht="18" customHeight="1" x14ac:dyDescent="0.2">
      <c r="A53" s="130" t="s">
        <v>13</v>
      </c>
      <c r="B53" s="200">
        <v>1127</v>
      </c>
      <c r="C53" s="200">
        <v>759</v>
      </c>
      <c r="D53" s="200">
        <v>1</v>
      </c>
      <c r="E53" s="201">
        <v>0</v>
      </c>
      <c r="F53" s="200">
        <v>80</v>
      </c>
      <c r="G53" s="201">
        <v>0</v>
      </c>
      <c r="H53" s="200">
        <v>0</v>
      </c>
      <c r="I53" s="200">
        <v>0</v>
      </c>
      <c r="J53" s="201">
        <v>0</v>
      </c>
      <c r="K53" s="200">
        <v>0</v>
      </c>
      <c r="L53" s="200">
        <v>13</v>
      </c>
      <c r="M53" s="200">
        <v>129</v>
      </c>
      <c r="N53" s="200">
        <v>31</v>
      </c>
      <c r="O53" s="200">
        <v>4</v>
      </c>
      <c r="P53" s="200">
        <v>29</v>
      </c>
      <c r="Q53" s="200">
        <v>9</v>
      </c>
      <c r="R53" s="200">
        <v>12</v>
      </c>
      <c r="S53" s="200">
        <v>60</v>
      </c>
    </row>
    <row r="54" spans="1:19" s="91" customFormat="1" ht="18" customHeight="1" x14ac:dyDescent="0.2">
      <c r="A54" s="130" t="s">
        <v>42</v>
      </c>
      <c r="B54" s="200">
        <v>0</v>
      </c>
      <c r="C54" s="200">
        <v>0</v>
      </c>
      <c r="D54" s="200">
        <v>0</v>
      </c>
      <c r="E54" s="201">
        <v>0</v>
      </c>
      <c r="F54" s="200">
        <v>0</v>
      </c>
      <c r="G54" s="201">
        <v>0</v>
      </c>
      <c r="H54" s="200">
        <v>0</v>
      </c>
      <c r="I54" s="200">
        <v>0</v>
      </c>
      <c r="J54" s="201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00">
        <v>0</v>
      </c>
      <c r="Q54" s="200">
        <v>0</v>
      </c>
      <c r="R54" s="200">
        <v>0</v>
      </c>
      <c r="S54" s="200">
        <v>0</v>
      </c>
    </row>
    <row r="55" spans="1:19" s="71" customFormat="1" ht="39.950000000000003" customHeight="1" x14ac:dyDescent="0.2">
      <c r="A55" s="67" t="s">
        <v>55</v>
      </c>
      <c r="B55" s="68">
        <v>3175</v>
      </c>
      <c r="C55" s="68">
        <v>1765</v>
      </c>
      <c r="D55" s="68">
        <v>68</v>
      </c>
      <c r="E55" s="90">
        <v>4</v>
      </c>
      <c r="F55" s="68">
        <v>231</v>
      </c>
      <c r="G55" s="90">
        <v>0</v>
      </c>
      <c r="H55" s="68">
        <v>0</v>
      </c>
      <c r="I55" s="68">
        <v>23</v>
      </c>
      <c r="J55" s="90">
        <v>0</v>
      </c>
      <c r="K55" s="68">
        <v>0</v>
      </c>
      <c r="L55" s="68">
        <v>84</v>
      </c>
      <c r="M55" s="68">
        <v>547</v>
      </c>
      <c r="N55" s="68">
        <v>116</v>
      </c>
      <c r="O55" s="68">
        <v>5</v>
      </c>
      <c r="P55" s="68">
        <v>65</v>
      </c>
      <c r="Q55" s="68">
        <v>13</v>
      </c>
      <c r="R55" s="68">
        <v>13</v>
      </c>
      <c r="S55" s="68">
        <v>245</v>
      </c>
    </row>
    <row r="56" spans="1:19" s="91" customFormat="1" ht="18" customHeight="1" x14ac:dyDescent="0.2">
      <c r="A56" s="130" t="s">
        <v>3</v>
      </c>
      <c r="B56" s="200">
        <v>817</v>
      </c>
      <c r="C56" s="200">
        <v>465</v>
      </c>
      <c r="D56" s="200">
        <v>11</v>
      </c>
      <c r="E56" s="201">
        <v>4</v>
      </c>
      <c r="F56" s="200">
        <v>97</v>
      </c>
      <c r="G56" s="201">
        <v>0</v>
      </c>
      <c r="H56" s="200">
        <v>0</v>
      </c>
      <c r="I56" s="200">
        <v>3</v>
      </c>
      <c r="J56" s="201">
        <v>0</v>
      </c>
      <c r="K56" s="200">
        <v>0</v>
      </c>
      <c r="L56" s="200">
        <v>16</v>
      </c>
      <c r="M56" s="200">
        <v>105</v>
      </c>
      <c r="N56" s="200">
        <v>35</v>
      </c>
      <c r="O56" s="200">
        <v>1</v>
      </c>
      <c r="P56" s="200">
        <v>18</v>
      </c>
      <c r="Q56" s="200">
        <v>4</v>
      </c>
      <c r="R56" s="200">
        <v>7</v>
      </c>
      <c r="S56" s="200">
        <v>55</v>
      </c>
    </row>
    <row r="57" spans="1:19" s="91" customFormat="1" ht="18" customHeight="1" x14ac:dyDescent="0.2">
      <c r="A57" s="130" t="s">
        <v>11</v>
      </c>
      <c r="B57" s="200">
        <v>1595</v>
      </c>
      <c r="C57" s="200">
        <v>773</v>
      </c>
      <c r="D57" s="200">
        <v>33</v>
      </c>
      <c r="E57" s="201">
        <v>0</v>
      </c>
      <c r="F57" s="200">
        <v>102</v>
      </c>
      <c r="G57" s="201">
        <v>0</v>
      </c>
      <c r="H57" s="200">
        <v>0</v>
      </c>
      <c r="I57" s="200">
        <v>8</v>
      </c>
      <c r="J57" s="201">
        <v>0</v>
      </c>
      <c r="K57" s="200">
        <v>0</v>
      </c>
      <c r="L57" s="200">
        <v>67</v>
      </c>
      <c r="M57" s="200">
        <v>392</v>
      </c>
      <c r="N57" s="200">
        <v>71</v>
      </c>
      <c r="O57" s="200">
        <v>2</v>
      </c>
      <c r="P57" s="200">
        <v>26</v>
      </c>
      <c r="Q57" s="200">
        <v>6</v>
      </c>
      <c r="R57" s="200">
        <v>1</v>
      </c>
      <c r="S57" s="200">
        <v>114</v>
      </c>
    </row>
    <row r="58" spans="1:19" s="91" customFormat="1" ht="18" customHeight="1" x14ac:dyDescent="0.2">
      <c r="A58" s="130" t="s">
        <v>15</v>
      </c>
      <c r="B58" s="200">
        <v>763</v>
      </c>
      <c r="C58" s="200">
        <v>527</v>
      </c>
      <c r="D58" s="200">
        <v>24</v>
      </c>
      <c r="E58" s="201">
        <v>0</v>
      </c>
      <c r="F58" s="200">
        <v>32</v>
      </c>
      <c r="G58" s="201">
        <v>0</v>
      </c>
      <c r="H58" s="200">
        <v>0</v>
      </c>
      <c r="I58" s="200">
        <v>12</v>
      </c>
      <c r="J58" s="201">
        <v>0</v>
      </c>
      <c r="K58" s="200">
        <v>0</v>
      </c>
      <c r="L58" s="200">
        <v>1</v>
      </c>
      <c r="M58" s="200">
        <v>50</v>
      </c>
      <c r="N58" s="200">
        <v>10</v>
      </c>
      <c r="O58" s="200">
        <v>2</v>
      </c>
      <c r="P58" s="200">
        <v>21</v>
      </c>
      <c r="Q58" s="200">
        <v>3</v>
      </c>
      <c r="R58" s="200">
        <v>5</v>
      </c>
      <c r="S58" s="200">
        <v>76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159" customWidth="1"/>
    <col min="2" max="3" width="18.7109375" style="127" customWidth="1"/>
    <col min="4" max="5" width="16.7109375" style="127" customWidth="1"/>
    <col min="6" max="6" width="18.7109375" style="127" customWidth="1"/>
    <col min="7" max="12" width="16.7109375" style="127" customWidth="1"/>
    <col min="13" max="13" width="16.85546875" style="127" customWidth="1"/>
    <col min="14" max="18" width="16.7109375" style="127" customWidth="1"/>
    <col min="19" max="16384" width="9.140625" style="127"/>
  </cols>
  <sheetData>
    <row r="1" spans="1:18" s="159" customFormat="1" ht="30" customHeight="1" x14ac:dyDescent="0.2">
      <c r="A1" s="158" t="s">
        <v>265</v>
      </c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124" customFormat="1" x14ac:dyDescent="0.2">
      <c r="A2" s="160"/>
      <c r="B2" s="123"/>
      <c r="C2" s="128" t="s">
        <v>110</v>
      </c>
      <c r="R2" s="129"/>
    </row>
    <row r="3" spans="1:18" s="124" customFormat="1" x14ac:dyDescent="0.2">
      <c r="A3" s="161"/>
      <c r="B3" s="125"/>
      <c r="C3" s="133"/>
      <c r="D3" s="135" t="s">
        <v>110</v>
      </c>
      <c r="E3" s="136"/>
      <c r="F3" s="133"/>
      <c r="G3" s="135" t="s">
        <v>110</v>
      </c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3"/>
    </row>
    <row r="4" spans="1:18" s="163" customFormat="1" ht="140.1" customHeight="1" x14ac:dyDescent="0.2">
      <c r="A4" s="162" t="s">
        <v>38</v>
      </c>
      <c r="B4" s="131" t="s">
        <v>150</v>
      </c>
      <c r="C4" s="170" t="s">
        <v>151</v>
      </c>
      <c r="D4" s="168" t="s">
        <v>152</v>
      </c>
      <c r="E4" s="206" t="s">
        <v>153</v>
      </c>
      <c r="F4" s="170" t="s">
        <v>154</v>
      </c>
      <c r="G4" s="168" t="s">
        <v>155</v>
      </c>
      <c r="H4" s="168" t="s">
        <v>156</v>
      </c>
      <c r="I4" s="168" t="s">
        <v>152</v>
      </c>
      <c r="J4" s="168" t="s">
        <v>157</v>
      </c>
      <c r="K4" s="168" t="s">
        <v>158</v>
      </c>
      <c r="L4" s="168" t="s">
        <v>159</v>
      </c>
      <c r="M4" s="168" t="s">
        <v>160</v>
      </c>
      <c r="N4" s="168" t="s">
        <v>161</v>
      </c>
      <c r="O4" s="168" t="s">
        <v>162</v>
      </c>
      <c r="P4" s="168" t="s">
        <v>163</v>
      </c>
      <c r="Q4" s="168" t="s">
        <v>164</v>
      </c>
      <c r="R4" s="169" t="s">
        <v>165</v>
      </c>
    </row>
    <row r="5" spans="1:18" s="165" customFormat="1" ht="39.950000000000003" customHeight="1" x14ac:dyDescent="0.2">
      <c r="A5" s="164" t="s">
        <v>89</v>
      </c>
      <c r="B5" s="126">
        <v>86330</v>
      </c>
      <c r="C5" s="134">
        <v>74948</v>
      </c>
      <c r="D5" s="90">
        <v>3643</v>
      </c>
      <c r="E5" s="90">
        <v>4137</v>
      </c>
      <c r="F5" s="134">
        <v>11382</v>
      </c>
      <c r="G5" s="90">
        <v>3038</v>
      </c>
      <c r="H5" s="90">
        <v>1878</v>
      </c>
      <c r="I5" s="90">
        <v>3802</v>
      </c>
      <c r="J5" s="90">
        <v>13</v>
      </c>
      <c r="K5" s="90">
        <v>1619</v>
      </c>
      <c r="L5" s="90">
        <v>774</v>
      </c>
      <c r="M5" s="90">
        <v>8</v>
      </c>
      <c r="N5" s="90">
        <v>0</v>
      </c>
      <c r="O5" s="90">
        <v>0</v>
      </c>
      <c r="P5" s="90">
        <v>0</v>
      </c>
      <c r="Q5" s="90">
        <v>112</v>
      </c>
      <c r="R5" s="90">
        <v>151</v>
      </c>
    </row>
    <row r="6" spans="1:18" s="166" customFormat="1" ht="39.950000000000003" customHeight="1" x14ac:dyDescent="0.2">
      <c r="A6" s="164" t="s">
        <v>59</v>
      </c>
      <c r="B6" s="126">
        <v>30402</v>
      </c>
      <c r="C6" s="134">
        <v>28508</v>
      </c>
      <c r="D6" s="90">
        <v>1925</v>
      </c>
      <c r="E6" s="90">
        <v>0</v>
      </c>
      <c r="F6" s="134">
        <v>1894</v>
      </c>
      <c r="G6" s="90">
        <v>413</v>
      </c>
      <c r="H6" s="90">
        <v>120</v>
      </c>
      <c r="I6" s="90">
        <v>873</v>
      </c>
      <c r="J6" s="90">
        <v>0</v>
      </c>
      <c r="K6" s="90">
        <v>344</v>
      </c>
      <c r="L6" s="90">
        <v>14</v>
      </c>
      <c r="M6" s="90">
        <v>3</v>
      </c>
      <c r="N6" s="90">
        <v>0</v>
      </c>
      <c r="O6" s="90">
        <v>0</v>
      </c>
      <c r="P6" s="90">
        <v>0</v>
      </c>
      <c r="Q6" s="90">
        <v>50</v>
      </c>
      <c r="R6" s="90">
        <v>77</v>
      </c>
    </row>
    <row r="7" spans="1:18" s="165" customFormat="1" ht="39.950000000000003" customHeight="1" x14ac:dyDescent="0.2">
      <c r="A7" s="164" t="s">
        <v>49</v>
      </c>
      <c r="B7" s="204">
        <v>14684</v>
      </c>
      <c r="C7" s="205">
        <v>14383</v>
      </c>
      <c r="D7" s="201">
        <v>1079</v>
      </c>
      <c r="E7" s="201">
        <v>0</v>
      </c>
      <c r="F7" s="205">
        <v>301</v>
      </c>
      <c r="G7" s="201">
        <v>24</v>
      </c>
      <c r="H7" s="201">
        <v>0</v>
      </c>
      <c r="I7" s="201">
        <v>149</v>
      </c>
      <c r="J7" s="201">
        <v>0</v>
      </c>
      <c r="K7" s="201">
        <v>85</v>
      </c>
      <c r="L7" s="201">
        <v>4</v>
      </c>
      <c r="M7" s="201">
        <v>2</v>
      </c>
      <c r="N7" s="201">
        <v>0</v>
      </c>
      <c r="O7" s="201">
        <v>0</v>
      </c>
      <c r="P7" s="201">
        <v>0</v>
      </c>
      <c r="Q7" s="201">
        <v>23</v>
      </c>
      <c r="R7" s="201">
        <v>14</v>
      </c>
    </row>
    <row r="8" spans="1:18" s="150" customFormat="1" ht="18" customHeight="1" x14ac:dyDescent="0.2">
      <c r="A8" s="167" t="s">
        <v>43</v>
      </c>
      <c r="B8" s="126">
        <v>14684</v>
      </c>
      <c r="C8" s="134">
        <v>14383</v>
      </c>
      <c r="D8" s="90">
        <v>1079</v>
      </c>
      <c r="E8" s="90">
        <v>0</v>
      </c>
      <c r="F8" s="134">
        <v>301</v>
      </c>
      <c r="G8" s="90">
        <v>24</v>
      </c>
      <c r="H8" s="90">
        <v>0</v>
      </c>
      <c r="I8" s="90">
        <v>149</v>
      </c>
      <c r="J8" s="90">
        <v>0</v>
      </c>
      <c r="K8" s="90">
        <v>85</v>
      </c>
      <c r="L8" s="90">
        <v>4</v>
      </c>
      <c r="M8" s="90">
        <v>2</v>
      </c>
      <c r="N8" s="90">
        <v>0</v>
      </c>
      <c r="O8" s="90">
        <v>0</v>
      </c>
      <c r="P8" s="90">
        <v>0</v>
      </c>
      <c r="Q8" s="90">
        <v>23</v>
      </c>
      <c r="R8" s="90">
        <v>14</v>
      </c>
    </row>
    <row r="9" spans="1:18" s="166" customFormat="1" ht="39.950000000000003" customHeight="1" x14ac:dyDescent="0.2">
      <c r="A9" s="164" t="s">
        <v>56</v>
      </c>
      <c r="B9" s="204">
        <v>8447</v>
      </c>
      <c r="C9" s="205">
        <v>7543</v>
      </c>
      <c r="D9" s="201">
        <v>437</v>
      </c>
      <c r="E9" s="201">
        <v>0</v>
      </c>
      <c r="F9" s="205">
        <v>904</v>
      </c>
      <c r="G9" s="201">
        <v>259</v>
      </c>
      <c r="H9" s="201">
        <v>45</v>
      </c>
      <c r="I9" s="201">
        <v>360</v>
      </c>
      <c r="J9" s="201">
        <v>0</v>
      </c>
      <c r="K9" s="201">
        <v>186</v>
      </c>
      <c r="L9" s="201">
        <v>3</v>
      </c>
      <c r="M9" s="201">
        <v>1</v>
      </c>
      <c r="N9" s="201">
        <v>0</v>
      </c>
      <c r="O9" s="201">
        <v>0</v>
      </c>
      <c r="P9" s="201">
        <v>0</v>
      </c>
      <c r="Q9" s="201">
        <v>12</v>
      </c>
      <c r="R9" s="201">
        <v>38</v>
      </c>
    </row>
    <row r="10" spans="1:18" s="150" customFormat="1" ht="18" customHeight="1" x14ac:dyDescent="0.2">
      <c r="A10" s="167" t="s">
        <v>4</v>
      </c>
      <c r="B10" s="204">
        <v>1722</v>
      </c>
      <c r="C10" s="205">
        <v>1535</v>
      </c>
      <c r="D10" s="201">
        <v>101</v>
      </c>
      <c r="E10" s="201">
        <v>0</v>
      </c>
      <c r="F10" s="205">
        <v>187</v>
      </c>
      <c r="G10" s="201">
        <v>24</v>
      </c>
      <c r="H10" s="201">
        <v>5</v>
      </c>
      <c r="I10" s="201">
        <v>107</v>
      </c>
      <c r="J10" s="201">
        <v>0</v>
      </c>
      <c r="K10" s="201">
        <v>23</v>
      </c>
      <c r="L10" s="201">
        <v>0</v>
      </c>
      <c r="M10" s="201">
        <v>0</v>
      </c>
      <c r="N10" s="201">
        <v>0</v>
      </c>
      <c r="O10" s="201">
        <v>0</v>
      </c>
      <c r="P10" s="201">
        <v>0</v>
      </c>
      <c r="Q10" s="201">
        <v>0</v>
      </c>
      <c r="R10" s="201">
        <v>28</v>
      </c>
    </row>
    <row r="11" spans="1:18" s="150" customFormat="1" ht="18" customHeight="1" x14ac:dyDescent="0.2">
      <c r="A11" s="167" t="s">
        <v>5</v>
      </c>
      <c r="B11" s="204">
        <v>1796</v>
      </c>
      <c r="C11" s="205">
        <v>1530</v>
      </c>
      <c r="D11" s="201">
        <v>68</v>
      </c>
      <c r="E11" s="201">
        <v>0</v>
      </c>
      <c r="F11" s="205">
        <v>266</v>
      </c>
      <c r="G11" s="201">
        <v>75</v>
      </c>
      <c r="H11" s="201">
        <v>10</v>
      </c>
      <c r="I11" s="201">
        <v>91</v>
      </c>
      <c r="J11" s="201">
        <v>0</v>
      </c>
      <c r="K11" s="201">
        <v>79</v>
      </c>
      <c r="L11" s="201">
        <v>0</v>
      </c>
      <c r="M11" s="201">
        <v>0</v>
      </c>
      <c r="N11" s="201">
        <v>0</v>
      </c>
      <c r="O11" s="201">
        <v>0</v>
      </c>
      <c r="P11" s="201">
        <v>0</v>
      </c>
      <c r="Q11" s="201">
        <v>11</v>
      </c>
      <c r="R11" s="201">
        <v>0</v>
      </c>
    </row>
    <row r="12" spans="1:18" s="150" customFormat="1" ht="18" customHeight="1" x14ac:dyDescent="0.2">
      <c r="A12" s="167" t="s">
        <v>7</v>
      </c>
      <c r="B12" s="204">
        <v>1420</v>
      </c>
      <c r="C12" s="205">
        <v>1327</v>
      </c>
      <c r="D12" s="201">
        <v>75</v>
      </c>
      <c r="E12" s="201">
        <v>0</v>
      </c>
      <c r="F12" s="205">
        <v>93</v>
      </c>
      <c r="G12" s="201">
        <v>8</v>
      </c>
      <c r="H12" s="201">
        <v>30</v>
      </c>
      <c r="I12" s="201">
        <v>51</v>
      </c>
      <c r="J12" s="201">
        <v>0</v>
      </c>
      <c r="K12" s="201">
        <v>2</v>
      </c>
      <c r="L12" s="201">
        <v>0</v>
      </c>
      <c r="M12" s="201">
        <v>1</v>
      </c>
      <c r="N12" s="201">
        <v>0</v>
      </c>
      <c r="O12" s="201">
        <v>0</v>
      </c>
      <c r="P12" s="201">
        <v>0</v>
      </c>
      <c r="Q12" s="201">
        <v>1</v>
      </c>
      <c r="R12" s="201">
        <v>0</v>
      </c>
    </row>
    <row r="13" spans="1:18" s="150" customFormat="1" ht="18" customHeight="1" x14ac:dyDescent="0.2">
      <c r="A13" s="167" t="s">
        <v>37</v>
      </c>
      <c r="B13" s="126">
        <v>3509</v>
      </c>
      <c r="C13" s="134">
        <v>3151</v>
      </c>
      <c r="D13" s="90">
        <v>193</v>
      </c>
      <c r="E13" s="90">
        <v>0</v>
      </c>
      <c r="F13" s="134">
        <v>358</v>
      </c>
      <c r="G13" s="90">
        <v>152</v>
      </c>
      <c r="H13" s="90">
        <v>0</v>
      </c>
      <c r="I13" s="90">
        <v>111</v>
      </c>
      <c r="J13" s="90">
        <v>0</v>
      </c>
      <c r="K13" s="90">
        <v>82</v>
      </c>
      <c r="L13" s="90">
        <v>3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10</v>
      </c>
    </row>
    <row r="14" spans="1:18" s="166" customFormat="1" ht="39.950000000000003" customHeight="1" x14ac:dyDescent="0.2">
      <c r="A14" s="164" t="s">
        <v>57</v>
      </c>
      <c r="B14" s="204">
        <v>7271</v>
      </c>
      <c r="C14" s="205">
        <v>6582</v>
      </c>
      <c r="D14" s="201">
        <v>409</v>
      </c>
      <c r="E14" s="201">
        <v>0</v>
      </c>
      <c r="F14" s="205">
        <v>689</v>
      </c>
      <c r="G14" s="201">
        <v>130</v>
      </c>
      <c r="H14" s="201">
        <v>75</v>
      </c>
      <c r="I14" s="201">
        <v>364</v>
      </c>
      <c r="J14" s="201">
        <v>0</v>
      </c>
      <c r="K14" s="201">
        <v>73</v>
      </c>
      <c r="L14" s="201">
        <v>7</v>
      </c>
      <c r="M14" s="201">
        <v>0</v>
      </c>
      <c r="N14" s="201">
        <v>0</v>
      </c>
      <c r="O14" s="201">
        <v>0</v>
      </c>
      <c r="P14" s="201">
        <v>0</v>
      </c>
      <c r="Q14" s="201">
        <v>15</v>
      </c>
      <c r="R14" s="201">
        <v>25</v>
      </c>
    </row>
    <row r="15" spans="1:18" s="150" customFormat="1" ht="18" customHeight="1" x14ac:dyDescent="0.2">
      <c r="A15" s="167" t="s">
        <v>2</v>
      </c>
      <c r="B15" s="204">
        <v>1034</v>
      </c>
      <c r="C15" s="205">
        <v>942</v>
      </c>
      <c r="D15" s="201">
        <v>47</v>
      </c>
      <c r="E15" s="201">
        <v>0</v>
      </c>
      <c r="F15" s="205">
        <v>92</v>
      </c>
      <c r="G15" s="201">
        <v>22</v>
      </c>
      <c r="H15" s="201">
        <v>10</v>
      </c>
      <c r="I15" s="201">
        <v>39</v>
      </c>
      <c r="J15" s="201">
        <v>0</v>
      </c>
      <c r="K15" s="201">
        <v>11</v>
      </c>
      <c r="L15" s="201">
        <v>0</v>
      </c>
      <c r="M15" s="201">
        <v>0</v>
      </c>
      <c r="N15" s="201">
        <v>0</v>
      </c>
      <c r="O15" s="201">
        <v>0</v>
      </c>
      <c r="P15" s="201">
        <v>0</v>
      </c>
      <c r="Q15" s="201">
        <v>1</v>
      </c>
      <c r="R15" s="201">
        <v>9</v>
      </c>
    </row>
    <row r="16" spans="1:18" s="150" customFormat="1" ht="18" customHeight="1" x14ac:dyDescent="0.2">
      <c r="A16" s="167" t="s">
        <v>6</v>
      </c>
      <c r="B16" s="204">
        <v>1295</v>
      </c>
      <c r="C16" s="205">
        <v>1104</v>
      </c>
      <c r="D16" s="201">
        <v>49</v>
      </c>
      <c r="E16" s="201">
        <v>0</v>
      </c>
      <c r="F16" s="205">
        <v>191</v>
      </c>
      <c r="G16" s="201">
        <v>56</v>
      </c>
      <c r="H16" s="201">
        <v>21</v>
      </c>
      <c r="I16" s="201">
        <v>76</v>
      </c>
      <c r="J16" s="201">
        <v>0</v>
      </c>
      <c r="K16" s="201">
        <v>33</v>
      </c>
      <c r="L16" s="201">
        <v>0</v>
      </c>
      <c r="M16" s="201">
        <v>0</v>
      </c>
      <c r="N16" s="201">
        <v>0</v>
      </c>
      <c r="O16" s="201">
        <v>0</v>
      </c>
      <c r="P16" s="201">
        <v>0</v>
      </c>
      <c r="Q16" s="201">
        <v>1</v>
      </c>
      <c r="R16" s="201">
        <v>4</v>
      </c>
    </row>
    <row r="17" spans="1:18" s="150" customFormat="1" ht="18" customHeight="1" x14ac:dyDescent="0.2">
      <c r="A17" s="167" t="s">
        <v>8</v>
      </c>
      <c r="B17" s="204">
        <v>2324</v>
      </c>
      <c r="C17" s="205">
        <v>2106</v>
      </c>
      <c r="D17" s="201">
        <v>152</v>
      </c>
      <c r="E17" s="201">
        <v>0</v>
      </c>
      <c r="F17" s="205">
        <v>218</v>
      </c>
      <c r="G17" s="201">
        <v>38</v>
      </c>
      <c r="H17" s="201">
        <v>10</v>
      </c>
      <c r="I17" s="201">
        <v>137</v>
      </c>
      <c r="J17" s="201">
        <v>0</v>
      </c>
      <c r="K17" s="201">
        <v>15</v>
      </c>
      <c r="L17" s="201">
        <v>1</v>
      </c>
      <c r="M17" s="201">
        <v>0</v>
      </c>
      <c r="N17" s="201">
        <v>0</v>
      </c>
      <c r="O17" s="201">
        <v>0</v>
      </c>
      <c r="P17" s="201">
        <v>0</v>
      </c>
      <c r="Q17" s="201">
        <v>8</v>
      </c>
      <c r="R17" s="201">
        <v>9</v>
      </c>
    </row>
    <row r="18" spans="1:18" s="150" customFormat="1" ht="18" customHeight="1" x14ac:dyDescent="0.2">
      <c r="A18" s="167" t="s">
        <v>9</v>
      </c>
      <c r="B18" s="204">
        <v>1658</v>
      </c>
      <c r="C18" s="205">
        <v>1565</v>
      </c>
      <c r="D18" s="201">
        <v>106</v>
      </c>
      <c r="E18" s="201">
        <v>0</v>
      </c>
      <c r="F18" s="205">
        <v>93</v>
      </c>
      <c r="G18" s="201">
        <v>8</v>
      </c>
      <c r="H18" s="201">
        <v>0</v>
      </c>
      <c r="I18" s="201">
        <v>68</v>
      </c>
      <c r="J18" s="201">
        <v>0</v>
      </c>
      <c r="K18" s="201">
        <v>10</v>
      </c>
      <c r="L18" s="201">
        <v>2</v>
      </c>
      <c r="M18" s="201">
        <v>0</v>
      </c>
      <c r="N18" s="201">
        <v>0</v>
      </c>
      <c r="O18" s="201">
        <v>0</v>
      </c>
      <c r="P18" s="201">
        <v>0</v>
      </c>
      <c r="Q18" s="201">
        <v>2</v>
      </c>
      <c r="R18" s="201">
        <v>3</v>
      </c>
    </row>
    <row r="19" spans="1:18" s="150" customFormat="1" ht="18" customHeight="1" x14ac:dyDescent="0.2">
      <c r="A19" s="167" t="s">
        <v>12</v>
      </c>
      <c r="B19" s="126">
        <v>960</v>
      </c>
      <c r="C19" s="134">
        <v>865</v>
      </c>
      <c r="D19" s="90">
        <v>55</v>
      </c>
      <c r="E19" s="90">
        <v>0</v>
      </c>
      <c r="F19" s="134">
        <v>95</v>
      </c>
      <c r="G19" s="90">
        <v>6</v>
      </c>
      <c r="H19" s="90">
        <v>34</v>
      </c>
      <c r="I19" s="90">
        <v>44</v>
      </c>
      <c r="J19" s="90">
        <v>0</v>
      </c>
      <c r="K19" s="90">
        <v>4</v>
      </c>
      <c r="L19" s="90">
        <v>4</v>
      </c>
      <c r="M19" s="90">
        <v>0</v>
      </c>
      <c r="N19" s="90">
        <v>0</v>
      </c>
      <c r="O19" s="90">
        <v>0</v>
      </c>
      <c r="P19" s="90">
        <v>0</v>
      </c>
      <c r="Q19" s="90">
        <v>3</v>
      </c>
      <c r="R19" s="90">
        <v>0</v>
      </c>
    </row>
    <row r="20" spans="1:18" s="165" customFormat="1" ht="39.950000000000003" customHeight="1" x14ac:dyDescent="0.2">
      <c r="A20" s="164" t="s">
        <v>58</v>
      </c>
      <c r="B20" s="126">
        <v>55928</v>
      </c>
      <c r="C20" s="134">
        <v>46440</v>
      </c>
      <c r="D20" s="90">
        <v>1718</v>
      </c>
      <c r="E20" s="90">
        <v>4137</v>
      </c>
      <c r="F20" s="134">
        <v>9488</v>
      </c>
      <c r="G20" s="90">
        <v>2625</v>
      </c>
      <c r="H20" s="90">
        <v>1758</v>
      </c>
      <c r="I20" s="90">
        <v>2929</v>
      </c>
      <c r="J20" s="90">
        <v>13</v>
      </c>
      <c r="K20" s="90">
        <v>1275</v>
      </c>
      <c r="L20" s="90">
        <v>760</v>
      </c>
      <c r="M20" s="90">
        <v>5</v>
      </c>
      <c r="N20" s="90">
        <v>0</v>
      </c>
      <c r="O20" s="90">
        <v>0</v>
      </c>
      <c r="P20" s="90">
        <v>0</v>
      </c>
      <c r="Q20" s="90">
        <v>62</v>
      </c>
      <c r="R20" s="90">
        <v>74</v>
      </c>
    </row>
    <row r="21" spans="1:18" s="165" customFormat="1" ht="39.950000000000003" customHeight="1" x14ac:dyDescent="0.2">
      <c r="A21" s="164" t="s">
        <v>50</v>
      </c>
      <c r="B21" s="204">
        <v>9611</v>
      </c>
      <c r="C21" s="205">
        <v>7576</v>
      </c>
      <c r="D21" s="201">
        <v>245</v>
      </c>
      <c r="E21" s="201">
        <v>1841</v>
      </c>
      <c r="F21" s="205">
        <v>2035</v>
      </c>
      <c r="G21" s="201">
        <v>717</v>
      </c>
      <c r="H21" s="201">
        <v>395</v>
      </c>
      <c r="I21" s="201">
        <v>431</v>
      </c>
      <c r="J21" s="201">
        <v>0</v>
      </c>
      <c r="K21" s="201">
        <v>366</v>
      </c>
      <c r="L21" s="201">
        <v>114</v>
      </c>
      <c r="M21" s="201">
        <v>2</v>
      </c>
      <c r="N21" s="201">
        <v>0</v>
      </c>
      <c r="O21" s="201">
        <v>0</v>
      </c>
      <c r="P21" s="201">
        <v>0</v>
      </c>
      <c r="Q21" s="201">
        <v>0</v>
      </c>
      <c r="R21" s="201">
        <v>10</v>
      </c>
    </row>
    <row r="22" spans="1:18" s="150" customFormat="1" ht="18" customHeight="1" x14ac:dyDescent="0.2">
      <c r="A22" s="167" t="s">
        <v>32</v>
      </c>
      <c r="B22" s="204">
        <v>2609</v>
      </c>
      <c r="C22" s="205">
        <v>2043</v>
      </c>
      <c r="D22" s="201">
        <v>65</v>
      </c>
      <c r="E22" s="201">
        <v>0</v>
      </c>
      <c r="F22" s="205">
        <v>566</v>
      </c>
      <c r="G22" s="201">
        <v>125</v>
      </c>
      <c r="H22" s="201">
        <v>216</v>
      </c>
      <c r="I22" s="201">
        <v>145</v>
      </c>
      <c r="J22" s="201">
        <v>0</v>
      </c>
      <c r="K22" s="201">
        <v>47</v>
      </c>
      <c r="L22" s="201">
        <v>30</v>
      </c>
      <c r="M22" s="201">
        <v>2</v>
      </c>
      <c r="N22" s="201">
        <v>0</v>
      </c>
      <c r="O22" s="201">
        <v>0</v>
      </c>
      <c r="P22" s="201">
        <v>0</v>
      </c>
      <c r="Q22" s="201">
        <v>0</v>
      </c>
      <c r="R22" s="201">
        <v>1</v>
      </c>
    </row>
    <row r="23" spans="1:18" s="150" customFormat="1" ht="18" customHeight="1" x14ac:dyDescent="0.2">
      <c r="A23" s="167" t="s">
        <v>33</v>
      </c>
      <c r="B23" s="204">
        <v>1890</v>
      </c>
      <c r="C23" s="205">
        <v>1456</v>
      </c>
      <c r="D23" s="201">
        <v>48</v>
      </c>
      <c r="E23" s="201">
        <v>1250</v>
      </c>
      <c r="F23" s="205">
        <v>434</v>
      </c>
      <c r="G23" s="201">
        <v>149</v>
      </c>
      <c r="H23" s="201">
        <v>76</v>
      </c>
      <c r="I23" s="201">
        <v>75</v>
      </c>
      <c r="J23" s="201">
        <v>0</v>
      </c>
      <c r="K23" s="201">
        <v>100</v>
      </c>
      <c r="L23" s="201">
        <v>29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5</v>
      </c>
    </row>
    <row r="24" spans="1:18" s="150" customFormat="1" ht="18" customHeight="1" x14ac:dyDescent="0.2">
      <c r="A24" s="167" t="s">
        <v>34</v>
      </c>
      <c r="B24" s="204">
        <v>2147</v>
      </c>
      <c r="C24" s="205">
        <v>1678</v>
      </c>
      <c r="D24" s="201">
        <v>51</v>
      </c>
      <c r="E24" s="201">
        <v>400</v>
      </c>
      <c r="F24" s="205">
        <v>469</v>
      </c>
      <c r="G24" s="201">
        <v>191</v>
      </c>
      <c r="H24" s="201">
        <v>79</v>
      </c>
      <c r="I24" s="201">
        <v>74</v>
      </c>
      <c r="J24" s="201">
        <v>0</v>
      </c>
      <c r="K24" s="201">
        <v>104</v>
      </c>
      <c r="L24" s="201">
        <v>20</v>
      </c>
      <c r="M24" s="201">
        <v>0</v>
      </c>
      <c r="N24" s="201">
        <v>0</v>
      </c>
      <c r="O24" s="201">
        <v>0</v>
      </c>
      <c r="P24" s="201">
        <v>0</v>
      </c>
      <c r="Q24" s="201">
        <v>0</v>
      </c>
      <c r="R24" s="201">
        <v>1</v>
      </c>
    </row>
    <row r="25" spans="1:18" s="150" customFormat="1" ht="18" customHeight="1" x14ac:dyDescent="0.2">
      <c r="A25" s="167" t="s">
        <v>10</v>
      </c>
      <c r="B25" s="204">
        <v>1610</v>
      </c>
      <c r="C25" s="205">
        <v>1273</v>
      </c>
      <c r="D25" s="201">
        <v>39</v>
      </c>
      <c r="E25" s="201">
        <v>0</v>
      </c>
      <c r="F25" s="205">
        <v>337</v>
      </c>
      <c r="G25" s="201">
        <v>143</v>
      </c>
      <c r="H25" s="201">
        <v>17</v>
      </c>
      <c r="I25" s="201">
        <v>99</v>
      </c>
      <c r="J25" s="201">
        <v>0</v>
      </c>
      <c r="K25" s="201">
        <v>69</v>
      </c>
      <c r="L25" s="201">
        <v>6</v>
      </c>
      <c r="M25" s="201">
        <v>0</v>
      </c>
      <c r="N25" s="201">
        <v>0</v>
      </c>
      <c r="O25" s="201">
        <v>0</v>
      </c>
      <c r="P25" s="201">
        <v>0</v>
      </c>
      <c r="Q25" s="201">
        <v>0</v>
      </c>
      <c r="R25" s="201">
        <v>3</v>
      </c>
    </row>
    <row r="26" spans="1:18" s="150" customFormat="1" ht="18" customHeight="1" x14ac:dyDescent="0.2">
      <c r="A26" s="167" t="s">
        <v>35</v>
      </c>
      <c r="B26" s="126">
        <v>1355</v>
      </c>
      <c r="C26" s="134">
        <v>1126</v>
      </c>
      <c r="D26" s="90">
        <v>42</v>
      </c>
      <c r="E26" s="90">
        <v>191</v>
      </c>
      <c r="F26" s="134">
        <v>229</v>
      </c>
      <c r="G26" s="90">
        <v>109</v>
      </c>
      <c r="H26" s="90">
        <v>7</v>
      </c>
      <c r="I26" s="90">
        <v>38</v>
      </c>
      <c r="J26" s="90">
        <v>0</v>
      </c>
      <c r="K26" s="90">
        <v>46</v>
      </c>
      <c r="L26" s="90">
        <v>29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</row>
    <row r="27" spans="1:18" s="165" customFormat="1" ht="39.950000000000003" customHeight="1" x14ac:dyDescent="0.2">
      <c r="A27" s="164" t="s">
        <v>51</v>
      </c>
      <c r="B27" s="204">
        <v>7830</v>
      </c>
      <c r="C27" s="205">
        <v>6062</v>
      </c>
      <c r="D27" s="201">
        <v>236</v>
      </c>
      <c r="E27" s="201">
        <v>0</v>
      </c>
      <c r="F27" s="205">
        <v>1768</v>
      </c>
      <c r="G27" s="201">
        <v>566</v>
      </c>
      <c r="H27" s="201">
        <v>188</v>
      </c>
      <c r="I27" s="201">
        <v>591</v>
      </c>
      <c r="J27" s="201">
        <v>4</v>
      </c>
      <c r="K27" s="201">
        <v>154</v>
      </c>
      <c r="L27" s="201">
        <v>240</v>
      </c>
      <c r="M27" s="201">
        <v>0</v>
      </c>
      <c r="N27" s="201">
        <v>0</v>
      </c>
      <c r="O27" s="201">
        <v>0</v>
      </c>
      <c r="P27" s="201">
        <v>0</v>
      </c>
      <c r="Q27" s="201">
        <v>2</v>
      </c>
      <c r="R27" s="201">
        <v>27</v>
      </c>
    </row>
    <row r="28" spans="1:18" s="150" customFormat="1" ht="18" customHeight="1" x14ac:dyDescent="0.2">
      <c r="A28" s="167" t="s">
        <v>25</v>
      </c>
      <c r="B28" s="204">
        <v>1442</v>
      </c>
      <c r="C28" s="205">
        <v>1071</v>
      </c>
      <c r="D28" s="201">
        <v>40</v>
      </c>
      <c r="E28" s="201">
        <v>0</v>
      </c>
      <c r="F28" s="205">
        <v>371</v>
      </c>
      <c r="G28" s="201">
        <v>65</v>
      </c>
      <c r="H28" s="201">
        <v>136</v>
      </c>
      <c r="I28" s="201">
        <v>84</v>
      </c>
      <c r="J28" s="201">
        <v>2</v>
      </c>
      <c r="K28" s="201">
        <v>53</v>
      </c>
      <c r="L28" s="201">
        <v>31</v>
      </c>
      <c r="M28" s="201">
        <v>0</v>
      </c>
      <c r="N28" s="201">
        <v>0</v>
      </c>
      <c r="O28" s="201">
        <v>0</v>
      </c>
      <c r="P28" s="201">
        <v>0</v>
      </c>
      <c r="Q28" s="201">
        <v>0</v>
      </c>
      <c r="R28" s="201">
        <v>2</v>
      </c>
    </row>
    <row r="29" spans="1:18" s="150" customFormat="1" ht="18" customHeight="1" x14ac:dyDescent="0.2">
      <c r="A29" s="167" t="s">
        <v>26</v>
      </c>
      <c r="B29" s="204">
        <v>1693</v>
      </c>
      <c r="C29" s="205">
        <v>1337</v>
      </c>
      <c r="D29" s="201">
        <v>66</v>
      </c>
      <c r="E29" s="201">
        <v>0</v>
      </c>
      <c r="F29" s="205">
        <v>356</v>
      </c>
      <c r="G29" s="201">
        <v>114</v>
      </c>
      <c r="H29" s="201">
        <v>16</v>
      </c>
      <c r="I29" s="201">
        <v>147</v>
      </c>
      <c r="J29" s="201">
        <v>0</v>
      </c>
      <c r="K29" s="201">
        <v>3</v>
      </c>
      <c r="L29" s="201">
        <v>72</v>
      </c>
      <c r="M29" s="201">
        <v>0</v>
      </c>
      <c r="N29" s="201">
        <v>0</v>
      </c>
      <c r="O29" s="201">
        <v>0</v>
      </c>
      <c r="P29" s="201">
        <v>0</v>
      </c>
      <c r="Q29" s="201">
        <v>0</v>
      </c>
      <c r="R29" s="201">
        <v>4</v>
      </c>
    </row>
    <row r="30" spans="1:18" s="150" customFormat="1" ht="18" customHeight="1" x14ac:dyDescent="0.2">
      <c r="A30" s="167" t="s">
        <v>27</v>
      </c>
      <c r="B30" s="204">
        <v>1160</v>
      </c>
      <c r="C30" s="205">
        <v>803</v>
      </c>
      <c r="D30" s="201">
        <v>35</v>
      </c>
      <c r="E30" s="201">
        <v>0</v>
      </c>
      <c r="F30" s="205">
        <v>357</v>
      </c>
      <c r="G30" s="201">
        <v>111</v>
      </c>
      <c r="H30" s="201">
        <v>16</v>
      </c>
      <c r="I30" s="201">
        <v>113</v>
      </c>
      <c r="J30" s="201">
        <v>1</v>
      </c>
      <c r="K30" s="201">
        <v>39</v>
      </c>
      <c r="L30" s="201">
        <v>73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5</v>
      </c>
    </row>
    <row r="31" spans="1:18" s="150" customFormat="1" ht="18" customHeight="1" x14ac:dyDescent="0.2">
      <c r="A31" s="167" t="s">
        <v>28</v>
      </c>
      <c r="B31" s="204">
        <v>1150</v>
      </c>
      <c r="C31" s="205">
        <v>889</v>
      </c>
      <c r="D31" s="201">
        <v>19</v>
      </c>
      <c r="E31" s="201">
        <v>0</v>
      </c>
      <c r="F31" s="205">
        <v>261</v>
      </c>
      <c r="G31" s="201">
        <v>122</v>
      </c>
      <c r="H31" s="201">
        <v>5</v>
      </c>
      <c r="I31" s="201">
        <v>75</v>
      </c>
      <c r="J31" s="201">
        <v>1</v>
      </c>
      <c r="K31" s="201">
        <v>33</v>
      </c>
      <c r="L31" s="201">
        <v>23</v>
      </c>
      <c r="M31" s="201">
        <v>0</v>
      </c>
      <c r="N31" s="201">
        <v>0</v>
      </c>
      <c r="O31" s="201">
        <v>0</v>
      </c>
      <c r="P31" s="201">
        <v>0</v>
      </c>
      <c r="Q31" s="201">
        <v>2</v>
      </c>
      <c r="R31" s="201">
        <v>1</v>
      </c>
    </row>
    <row r="32" spans="1:18" s="150" customFormat="1" ht="18" customHeight="1" x14ac:dyDescent="0.2">
      <c r="A32" s="167" t="s">
        <v>14</v>
      </c>
      <c r="B32" s="204">
        <v>1229</v>
      </c>
      <c r="C32" s="205">
        <v>976</v>
      </c>
      <c r="D32" s="201">
        <v>26</v>
      </c>
      <c r="E32" s="201">
        <v>0</v>
      </c>
      <c r="F32" s="205">
        <v>253</v>
      </c>
      <c r="G32" s="201">
        <v>112</v>
      </c>
      <c r="H32" s="201">
        <v>9</v>
      </c>
      <c r="I32" s="201">
        <v>96</v>
      </c>
      <c r="J32" s="201">
        <v>0</v>
      </c>
      <c r="K32" s="201">
        <v>24</v>
      </c>
      <c r="L32" s="201">
        <v>1</v>
      </c>
      <c r="M32" s="201">
        <v>0</v>
      </c>
      <c r="N32" s="201">
        <v>0</v>
      </c>
      <c r="O32" s="201">
        <v>0</v>
      </c>
      <c r="P32" s="201">
        <v>0</v>
      </c>
      <c r="Q32" s="201">
        <v>0</v>
      </c>
      <c r="R32" s="201">
        <v>11</v>
      </c>
    </row>
    <row r="33" spans="1:18" s="150" customFormat="1" ht="18" customHeight="1" x14ac:dyDescent="0.2">
      <c r="A33" s="167" t="s">
        <v>39</v>
      </c>
      <c r="B33" s="126">
        <v>1156</v>
      </c>
      <c r="C33" s="134">
        <v>986</v>
      </c>
      <c r="D33" s="90">
        <v>50</v>
      </c>
      <c r="E33" s="90">
        <v>0</v>
      </c>
      <c r="F33" s="134">
        <v>170</v>
      </c>
      <c r="G33" s="90">
        <v>42</v>
      </c>
      <c r="H33" s="90">
        <v>6</v>
      </c>
      <c r="I33" s="90">
        <v>76</v>
      </c>
      <c r="J33" s="90">
        <v>0</v>
      </c>
      <c r="K33" s="90">
        <v>2</v>
      </c>
      <c r="L33" s="90">
        <v>40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4</v>
      </c>
    </row>
    <row r="34" spans="1:18" s="165" customFormat="1" ht="39.950000000000003" customHeight="1" x14ac:dyDescent="0.2">
      <c r="A34" s="164" t="s">
        <v>52</v>
      </c>
      <c r="B34" s="204">
        <v>18913</v>
      </c>
      <c r="C34" s="205">
        <v>15523</v>
      </c>
      <c r="D34" s="201">
        <v>617</v>
      </c>
      <c r="E34" s="201">
        <v>767</v>
      </c>
      <c r="F34" s="205">
        <v>3390</v>
      </c>
      <c r="G34" s="201">
        <v>748</v>
      </c>
      <c r="H34" s="201">
        <v>830</v>
      </c>
      <c r="I34" s="201">
        <v>946</v>
      </c>
      <c r="J34" s="201">
        <v>3</v>
      </c>
      <c r="K34" s="201">
        <v>580</v>
      </c>
      <c r="L34" s="201">
        <v>206</v>
      </c>
      <c r="M34" s="201">
        <v>0</v>
      </c>
      <c r="N34" s="201">
        <v>0</v>
      </c>
      <c r="O34" s="201">
        <v>0</v>
      </c>
      <c r="P34" s="201">
        <v>0</v>
      </c>
      <c r="Q34" s="201">
        <v>53</v>
      </c>
      <c r="R34" s="201">
        <v>27</v>
      </c>
    </row>
    <row r="35" spans="1:18" s="150" customFormat="1" ht="18" customHeight="1" x14ac:dyDescent="0.2">
      <c r="A35" s="167" t="s">
        <v>16</v>
      </c>
      <c r="B35" s="204">
        <v>844</v>
      </c>
      <c r="C35" s="205">
        <v>749</v>
      </c>
      <c r="D35" s="201">
        <v>19</v>
      </c>
      <c r="E35" s="201">
        <v>0</v>
      </c>
      <c r="F35" s="205">
        <v>95</v>
      </c>
      <c r="G35" s="201">
        <v>0</v>
      </c>
      <c r="H35" s="201">
        <v>23</v>
      </c>
      <c r="I35" s="201">
        <v>32</v>
      </c>
      <c r="J35" s="201">
        <v>0</v>
      </c>
      <c r="K35" s="201">
        <v>39</v>
      </c>
      <c r="L35" s="201">
        <v>1</v>
      </c>
      <c r="M35" s="201">
        <v>0</v>
      </c>
      <c r="N35" s="201">
        <v>0</v>
      </c>
      <c r="O35" s="201">
        <v>0</v>
      </c>
      <c r="P35" s="201">
        <v>0</v>
      </c>
      <c r="Q35" s="201">
        <v>0</v>
      </c>
      <c r="R35" s="201">
        <v>0</v>
      </c>
    </row>
    <row r="36" spans="1:18" s="150" customFormat="1" ht="18" customHeight="1" x14ac:dyDescent="0.2">
      <c r="A36" s="167" t="s">
        <v>17</v>
      </c>
      <c r="B36" s="204">
        <v>1378</v>
      </c>
      <c r="C36" s="205">
        <v>1162</v>
      </c>
      <c r="D36" s="201">
        <v>42</v>
      </c>
      <c r="E36" s="201">
        <v>0</v>
      </c>
      <c r="F36" s="205">
        <v>216</v>
      </c>
      <c r="G36" s="201">
        <v>62</v>
      </c>
      <c r="H36" s="201">
        <v>78</v>
      </c>
      <c r="I36" s="201">
        <v>56</v>
      </c>
      <c r="J36" s="201">
        <v>0</v>
      </c>
      <c r="K36" s="201">
        <v>12</v>
      </c>
      <c r="L36" s="201">
        <v>8</v>
      </c>
      <c r="M36" s="201">
        <v>0</v>
      </c>
      <c r="N36" s="201">
        <v>0</v>
      </c>
      <c r="O36" s="201">
        <v>0</v>
      </c>
      <c r="P36" s="201">
        <v>0</v>
      </c>
      <c r="Q36" s="201">
        <v>0</v>
      </c>
      <c r="R36" s="201">
        <v>0</v>
      </c>
    </row>
    <row r="37" spans="1:18" s="150" customFormat="1" ht="18" customHeight="1" x14ac:dyDescent="0.2">
      <c r="A37" s="167" t="s">
        <v>18</v>
      </c>
      <c r="B37" s="204">
        <v>996</v>
      </c>
      <c r="C37" s="205">
        <v>744</v>
      </c>
      <c r="D37" s="201">
        <v>19</v>
      </c>
      <c r="E37" s="201">
        <v>615</v>
      </c>
      <c r="F37" s="205">
        <v>252</v>
      </c>
      <c r="G37" s="201">
        <v>101</v>
      </c>
      <c r="H37" s="201">
        <v>84</v>
      </c>
      <c r="I37" s="201">
        <v>27</v>
      </c>
      <c r="J37" s="201">
        <v>0</v>
      </c>
      <c r="K37" s="201">
        <v>4</v>
      </c>
      <c r="L37" s="201">
        <v>26</v>
      </c>
      <c r="M37" s="201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10</v>
      </c>
    </row>
    <row r="38" spans="1:18" s="150" customFormat="1" ht="18" customHeight="1" x14ac:dyDescent="0.2">
      <c r="A38" s="167" t="s">
        <v>19</v>
      </c>
      <c r="B38" s="204">
        <v>2022</v>
      </c>
      <c r="C38" s="205">
        <v>1335</v>
      </c>
      <c r="D38" s="201">
        <v>49</v>
      </c>
      <c r="E38" s="201">
        <v>0</v>
      </c>
      <c r="F38" s="205">
        <v>687</v>
      </c>
      <c r="G38" s="201">
        <v>125</v>
      </c>
      <c r="H38" s="201">
        <v>285</v>
      </c>
      <c r="I38" s="201">
        <v>87</v>
      </c>
      <c r="J38" s="201">
        <v>1</v>
      </c>
      <c r="K38" s="201">
        <v>67</v>
      </c>
      <c r="L38" s="201">
        <v>122</v>
      </c>
      <c r="M38" s="201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1</v>
      </c>
    </row>
    <row r="39" spans="1:18" s="150" customFormat="1" ht="18" customHeight="1" x14ac:dyDescent="0.2">
      <c r="A39" s="167" t="s">
        <v>20</v>
      </c>
      <c r="B39" s="204">
        <v>4992</v>
      </c>
      <c r="C39" s="205">
        <v>4343</v>
      </c>
      <c r="D39" s="201">
        <v>175</v>
      </c>
      <c r="E39" s="201">
        <v>0</v>
      </c>
      <c r="F39" s="205">
        <v>649</v>
      </c>
      <c r="G39" s="201">
        <v>55</v>
      </c>
      <c r="H39" s="201">
        <v>48</v>
      </c>
      <c r="I39" s="201">
        <v>341</v>
      </c>
      <c r="J39" s="201">
        <v>0</v>
      </c>
      <c r="K39" s="201">
        <v>183</v>
      </c>
      <c r="L39" s="201">
        <v>0</v>
      </c>
      <c r="M39" s="201">
        <v>0</v>
      </c>
      <c r="N39" s="201">
        <v>0</v>
      </c>
      <c r="O39" s="201">
        <v>0</v>
      </c>
      <c r="P39" s="201">
        <v>0</v>
      </c>
      <c r="Q39" s="201">
        <v>17</v>
      </c>
      <c r="R39" s="201">
        <v>5</v>
      </c>
    </row>
    <row r="40" spans="1:18" s="150" customFormat="1" ht="18" customHeight="1" x14ac:dyDescent="0.2">
      <c r="A40" s="167" t="s">
        <v>21</v>
      </c>
      <c r="B40" s="204">
        <v>2023</v>
      </c>
      <c r="C40" s="205">
        <v>1287</v>
      </c>
      <c r="D40" s="201">
        <v>105</v>
      </c>
      <c r="E40" s="201">
        <v>0</v>
      </c>
      <c r="F40" s="205">
        <v>736</v>
      </c>
      <c r="G40" s="201">
        <v>295</v>
      </c>
      <c r="H40" s="201">
        <v>288</v>
      </c>
      <c r="I40" s="201">
        <v>64</v>
      </c>
      <c r="J40" s="201">
        <v>2</v>
      </c>
      <c r="K40" s="201">
        <v>53</v>
      </c>
      <c r="L40" s="201">
        <v>36</v>
      </c>
      <c r="M40" s="201">
        <v>0</v>
      </c>
      <c r="N40" s="201">
        <v>0</v>
      </c>
      <c r="O40" s="201">
        <v>0</v>
      </c>
      <c r="P40" s="201">
        <v>0</v>
      </c>
      <c r="Q40" s="201">
        <v>0</v>
      </c>
      <c r="R40" s="201">
        <v>0</v>
      </c>
    </row>
    <row r="41" spans="1:18" s="150" customFormat="1" ht="18" customHeight="1" x14ac:dyDescent="0.2">
      <c r="A41" s="167" t="s">
        <v>22</v>
      </c>
      <c r="B41" s="204">
        <v>848</v>
      </c>
      <c r="C41" s="205">
        <v>706</v>
      </c>
      <c r="D41" s="201">
        <v>22</v>
      </c>
      <c r="E41" s="201">
        <v>152</v>
      </c>
      <c r="F41" s="205">
        <v>142</v>
      </c>
      <c r="G41" s="201">
        <v>63</v>
      </c>
      <c r="H41" s="201">
        <v>24</v>
      </c>
      <c r="I41" s="201">
        <v>38</v>
      </c>
      <c r="J41" s="201">
        <v>0</v>
      </c>
      <c r="K41" s="201">
        <v>6</v>
      </c>
      <c r="L41" s="201">
        <v>11</v>
      </c>
      <c r="M41" s="201">
        <v>0</v>
      </c>
      <c r="N41" s="201">
        <v>0</v>
      </c>
      <c r="O41" s="201">
        <v>0</v>
      </c>
      <c r="P41" s="201">
        <v>0</v>
      </c>
      <c r="Q41" s="201">
        <v>0</v>
      </c>
      <c r="R41" s="201">
        <v>0</v>
      </c>
    </row>
    <row r="42" spans="1:18" s="150" customFormat="1" ht="18" customHeight="1" x14ac:dyDescent="0.2">
      <c r="A42" s="167" t="s">
        <v>41</v>
      </c>
      <c r="B42" s="126">
        <v>5810</v>
      </c>
      <c r="C42" s="134">
        <v>5197</v>
      </c>
      <c r="D42" s="90">
        <v>186</v>
      </c>
      <c r="E42" s="90">
        <v>0</v>
      </c>
      <c r="F42" s="134">
        <v>613</v>
      </c>
      <c r="G42" s="90">
        <v>47</v>
      </c>
      <c r="H42" s="90">
        <v>0</v>
      </c>
      <c r="I42" s="90">
        <v>301</v>
      </c>
      <c r="J42" s="90">
        <v>0</v>
      </c>
      <c r="K42" s="90">
        <v>216</v>
      </c>
      <c r="L42" s="90">
        <v>2</v>
      </c>
      <c r="M42" s="90">
        <v>0</v>
      </c>
      <c r="N42" s="90">
        <v>0</v>
      </c>
      <c r="O42" s="90">
        <v>0</v>
      </c>
      <c r="P42" s="90">
        <v>0</v>
      </c>
      <c r="Q42" s="90">
        <v>36</v>
      </c>
      <c r="R42" s="90">
        <v>11</v>
      </c>
    </row>
    <row r="43" spans="1:18" s="165" customFormat="1" ht="39.950000000000003" customHeight="1" x14ac:dyDescent="0.2">
      <c r="A43" s="164" t="s">
        <v>53</v>
      </c>
      <c r="B43" s="204">
        <v>8426</v>
      </c>
      <c r="C43" s="205">
        <v>7592</v>
      </c>
      <c r="D43" s="201">
        <v>228</v>
      </c>
      <c r="E43" s="201">
        <v>1528</v>
      </c>
      <c r="F43" s="205">
        <v>834</v>
      </c>
      <c r="G43" s="201">
        <v>119</v>
      </c>
      <c r="H43" s="201">
        <v>173</v>
      </c>
      <c r="I43" s="201">
        <v>351</v>
      </c>
      <c r="J43" s="201">
        <v>5</v>
      </c>
      <c r="K43" s="201">
        <v>56</v>
      </c>
      <c r="L43" s="201">
        <v>129</v>
      </c>
      <c r="M43" s="201">
        <v>0</v>
      </c>
      <c r="N43" s="201">
        <v>0</v>
      </c>
      <c r="O43" s="201">
        <v>0</v>
      </c>
      <c r="P43" s="201">
        <v>0</v>
      </c>
      <c r="Q43" s="201">
        <v>0</v>
      </c>
      <c r="R43" s="201">
        <v>6</v>
      </c>
    </row>
    <row r="44" spans="1:18" s="150" customFormat="1" ht="18" customHeight="1" x14ac:dyDescent="0.2">
      <c r="A44" s="167" t="s">
        <v>29</v>
      </c>
      <c r="B44" s="204">
        <v>1540</v>
      </c>
      <c r="C44" s="205">
        <v>1348</v>
      </c>
      <c r="D44" s="201">
        <v>56</v>
      </c>
      <c r="E44" s="201">
        <v>0</v>
      </c>
      <c r="F44" s="205">
        <v>192</v>
      </c>
      <c r="G44" s="201">
        <v>34</v>
      </c>
      <c r="H44" s="201">
        <v>28</v>
      </c>
      <c r="I44" s="201">
        <v>63</v>
      </c>
      <c r="J44" s="201">
        <v>1</v>
      </c>
      <c r="K44" s="201">
        <v>13</v>
      </c>
      <c r="L44" s="201">
        <v>54</v>
      </c>
      <c r="M44" s="201">
        <v>0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</row>
    <row r="45" spans="1:18" s="150" customFormat="1" ht="18" customHeight="1" x14ac:dyDescent="0.2">
      <c r="A45" s="167" t="s">
        <v>30</v>
      </c>
      <c r="B45" s="204">
        <v>2502</v>
      </c>
      <c r="C45" s="205">
        <v>2241</v>
      </c>
      <c r="D45" s="201">
        <v>60</v>
      </c>
      <c r="E45" s="201">
        <v>604</v>
      </c>
      <c r="F45" s="205">
        <v>261</v>
      </c>
      <c r="G45" s="201">
        <v>39</v>
      </c>
      <c r="H45" s="201">
        <v>84</v>
      </c>
      <c r="I45" s="201">
        <v>104</v>
      </c>
      <c r="J45" s="201">
        <v>3</v>
      </c>
      <c r="K45" s="201">
        <v>1</v>
      </c>
      <c r="L45" s="201">
        <v>29</v>
      </c>
      <c r="M45" s="201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4</v>
      </c>
    </row>
    <row r="46" spans="1:18" s="150" customFormat="1" ht="18" customHeight="1" x14ac:dyDescent="0.2">
      <c r="A46" s="167" t="s">
        <v>31</v>
      </c>
      <c r="B46" s="204">
        <v>1544</v>
      </c>
      <c r="C46" s="205">
        <v>1352</v>
      </c>
      <c r="D46" s="201">
        <v>39</v>
      </c>
      <c r="E46" s="201">
        <v>0</v>
      </c>
      <c r="F46" s="205">
        <v>192</v>
      </c>
      <c r="G46" s="201">
        <v>19</v>
      </c>
      <c r="H46" s="201">
        <v>61</v>
      </c>
      <c r="I46" s="201">
        <v>86</v>
      </c>
      <c r="J46" s="201">
        <v>0</v>
      </c>
      <c r="K46" s="201">
        <v>5</v>
      </c>
      <c r="L46" s="201">
        <v>21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</row>
    <row r="47" spans="1:18" s="150" customFormat="1" ht="18" customHeight="1" x14ac:dyDescent="0.2">
      <c r="A47" s="167" t="s">
        <v>40</v>
      </c>
      <c r="B47" s="126">
        <v>2840</v>
      </c>
      <c r="C47" s="134">
        <v>2651</v>
      </c>
      <c r="D47" s="90">
        <v>73</v>
      </c>
      <c r="E47" s="90">
        <v>924</v>
      </c>
      <c r="F47" s="134">
        <v>189</v>
      </c>
      <c r="G47" s="90">
        <v>27</v>
      </c>
      <c r="H47" s="90">
        <v>0</v>
      </c>
      <c r="I47" s="90">
        <v>98</v>
      </c>
      <c r="J47" s="90">
        <v>1</v>
      </c>
      <c r="K47" s="90">
        <v>37</v>
      </c>
      <c r="L47" s="90">
        <v>25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2</v>
      </c>
    </row>
    <row r="48" spans="1:18" s="165" customFormat="1" ht="39.950000000000003" customHeight="1" x14ac:dyDescent="0.2">
      <c r="A48" s="164" t="s">
        <v>54</v>
      </c>
      <c r="B48" s="204">
        <v>7467</v>
      </c>
      <c r="C48" s="205">
        <v>6277</v>
      </c>
      <c r="D48" s="201">
        <v>251</v>
      </c>
      <c r="E48" s="201">
        <v>1</v>
      </c>
      <c r="F48" s="205">
        <v>1190</v>
      </c>
      <c r="G48" s="201">
        <v>428</v>
      </c>
      <c r="H48" s="201">
        <v>127</v>
      </c>
      <c r="I48" s="201">
        <v>448</v>
      </c>
      <c r="J48" s="201">
        <v>1</v>
      </c>
      <c r="K48" s="201">
        <v>113</v>
      </c>
      <c r="L48" s="201">
        <v>68</v>
      </c>
      <c r="M48" s="201">
        <v>3</v>
      </c>
      <c r="N48" s="201">
        <v>0</v>
      </c>
      <c r="O48" s="201">
        <v>0</v>
      </c>
      <c r="P48" s="201">
        <v>0</v>
      </c>
      <c r="Q48" s="201">
        <v>0</v>
      </c>
      <c r="R48" s="201">
        <v>3</v>
      </c>
    </row>
    <row r="49" spans="1:18" s="150" customFormat="1" ht="18" customHeight="1" x14ac:dyDescent="0.2">
      <c r="A49" s="167" t="s">
        <v>36</v>
      </c>
      <c r="B49" s="204">
        <v>2069</v>
      </c>
      <c r="C49" s="205">
        <v>1822</v>
      </c>
      <c r="D49" s="201">
        <v>100</v>
      </c>
      <c r="E49" s="201">
        <v>1</v>
      </c>
      <c r="F49" s="205">
        <v>247</v>
      </c>
      <c r="G49" s="201">
        <v>103</v>
      </c>
      <c r="H49" s="201">
        <v>8</v>
      </c>
      <c r="I49" s="201">
        <v>115</v>
      </c>
      <c r="J49" s="201">
        <v>0</v>
      </c>
      <c r="K49" s="201">
        <v>1</v>
      </c>
      <c r="L49" s="201">
        <v>19</v>
      </c>
      <c r="M49" s="201">
        <v>0</v>
      </c>
      <c r="N49" s="201">
        <v>0</v>
      </c>
      <c r="O49" s="201">
        <v>0</v>
      </c>
      <c r="P49" s="201">
        <v>0</v>
      </c>
      <c r="Q49" s="201">
        <v>0</v>
      </c>
      <c r="R49" s="201">
        <v>1</v>
      </c>
    </row>
    <row r="50" spans="1:18" s="150" customFormat="1" ht="18" customHeight="1" x14ac:dyDescent="0.2">
      <c r="A50" s="167" t="s">
        <v>23</v>
      </c>
      <c r="B50" s="204">
        <v>463</v>
      </c>
      <c r="C50" s="205">
        <v>375</v>
      </c>
      <c r="D50" s="201">
        <v>10</v>
      </c>
      <c r="E50" s="201">
        <v>0</v>
      </c>
      <c r="F50" s="205">
        <v>88</v>
      </c>
      <c r="G50" s="201">
        <v>9</v>
      </c>
      <c r="H50" s="201">
        <v>22</v>
      </c>
      <c r="I50" s="201">
        <v>20</v>
      </c>
      <c r="J50" s="201">
        <v>0</v>
      </c>
      <c r="K50" s="201">
        <v>28</v>
      </c>
      <c r="L50" s="201">
        <v>8</v>
      </c>
      <c r="M50" s="201">
        <v>0</v>
      </c>
      <c r="N50" s="201">
        <v>0</v>
      </c>
      <c r="O50" s="201">
        <v>0</v>
      </c>
      <c r="P50" s="201">
        <v>0</v>
      </c>
      <c r="Q50" s="201">
        <v>0</v>
      </c>
      <c r="R50" s="201">
        <v>1</v>
      </c>
    </row>
    <row r="51" spans="1:18" s="150" customFormat="1" ht="18" customHeight="1" x14ac:dyDescent="0.2">
      <c r="A51" s="167" t="s">
        <v>45</v>
      </c>
      <c r="B51" s="204">
        <v>1183</v>
      </c>
      <c r="C51" s="205">
        <v>971</v>
      </c>
      <c r="D51" s="201">
        <v>34</v>
      </c>
      <c r="E51" s="201">
        <v>0</v>
      </c>
      <c r="F51" s="205">
        <v>212</v>
      </c>
      <c r="G51" s="201">
        <v>76</v>
      </c>
      <c r="H51" s="201">
        <v>34</v>
      </c>
      <c r="I51" s="201">
        <v>82</v>
      </c>
      <c r="J51" s="201">
        <v>1</v>
      </c>
      <c r="K51" s="201">
        <v>11</v>
      </c>
      <c r="L51" s="201">
        <v>9</v>
      </c>
      <c r="M51" s="201">
        <v>0</v>
      </c>
      <c r="N51" s="201">
        <v>0</v>
      </c>
      <c r="O51" s="201">
        <v>0</v>
      </c>
      <c r="P51" s="201">
        <v>0</v>
      </c>
      <c r="Q51" s="201">
        <v>0</v>
      </c>
      <c r="R51" s="201">
        <v>0</v>
      </c>
    </row>
    <row r="52" spans="1:18" s="150" customFormat="1" ht="18" customHeight="1" x14ac:dyDescent="0.2">
      <c r="A52" s="167" t="s">
        <v>24</v>
      </c>
      <c r="B52" s="204">
        <v>1088</v>
      </c>
      <c r="C52" s="205">
        <v>880</v>
      </c>
      <c r="D52" s="201">
        <v>25</v>
      </c>
      <c r="E52" s="201">
        <v>0</v>
      </c>
      <c r="F52" s="205">
        <v>208</v>
      </c>
      <c r="G52" s="201">
        <v>66</v>
      </c>
      <c r="H52" s="201">
        <v>34</v>
      </c>
      <c r="I52" s="201">
        <v>68</v>
      </c>
      <c r="J52" s="201">
        <v>0</v>
      </c>
      <c r="K52" s="201">
        <v>21</v>
      </c>
      <c r="L52" s="201">
        <v>19</v>
      </c>
      <c r="M52" s="201">
        <v>0</v>
      </c>
      <c r="N52" s="201">
        <v>0</v>
      </c>
      <c r="O52" s="201">
        <v>0</v>
      </c>
      <c r="P52" s="201">
        <v>0</v>
      </c>
      <c r="Q52" s="201">
        <v>0</v>
      </c>
      <c r="R52" s="201">
        <v>0</v>
      </c>
    </row>
    <row r="53" spans="1:18" s="150" customFormat="1" ht="18" customHeight="1" x14ac:dyDescent="0.2">
      <c r="A53" s="167" t="s">
        <v>13</v>
      </c>
      <c r="B53" s="204">
        <v>1220</v>
      </c>
      <c r="C53" s="205">
        <v>1012</v>
      </c>
      <c r="D53" s="201">
        <v>34</v>
      </c>
      <c r="E53" s="201">
        <v>0</v>
      </c>
      <c r="F53" s="205">
        <v>208</v>
      </c>
      <c r="G53" s="201">
        <v>84</v>
      </c>
      <c r="H53" s="201">
        <v>14</v>
      </c>
      <c r="I53" s="201">
        <v>62</v>
      </c>
      <c r="J53" s="201">
        <v>0</v>
      </c>
      <c r="K53" s="201">
        <v>35</v>
      </c>
      <c r="L53" s="201">
        <v>9</v>
      </c>
      <c r="M53" s="201">
        <v>3</v>
      </c>
      <c r="N53" s="201">
        <v>0</v>
      </c>
      <c r="O53" s="201">
        <v>0</v>
      </c>
      <c r="P53" s="201">
        <v>0</v>
      </c>
      <c r="Q53" s="201">
        <v>0</v>
      </c>
      <c r="R53" s="201">
        <v>1</v>
      </c>
    </row>
    <row r="54" spans="1:18" s="150" customFormat="1" ht="18" customHeight="1" x14ac:dyDescent="0.2">
      <c r="A54" s="167" t="s">
        <v>42</v>
      </c>
      <c r="B54" s="126">
        <v>1444</v>
      </c>
      <c r="C54" s="134">
        <v>1217</v>
      </c>
      <c r="D54" s="90">
        <v>48</v>
      </c>
      <c r="E54" s="90">
        <v>0</v>
      </c>
      <c r="F54" s="134">
        <v>227</v>
      </c>
      <c r="G54" s="90">
        <v>90</v>
      </c>
      <c r="H54" s="90">
        <v>15</v>
      </c>
      <c r="I54" s="90">
        <v>101</v>
      </c>
      <c r="J54" s="90">
        <v>0</v>
      </c>
      <c r="K54" s="90">
        <v>17</v>
      </c>
      <c r="L54" s="90">
        <v>4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</row>
    <row r="55" spans="1:18" s="166" customFormat="1" ht="39.950000000000003" customHeight="1" x14ac:dyDescent="0.2">
      <c r="A55" s="164" t="s">
        <v>55</v>
      </c>
      <c r="B55" s="204">
        <v>3681</v>
      </c>
      <c r="C55" s="205">
        <v>3410</v>
      </c>
      <c r="D55" s="201">
        <v>141</v>
      </c>
      <c r="E55" s="201">
        <v>0</v>
      </c>
      <c r="F55" s="205">
        <v>271</v>
      </c>
      <c r="G55" s="201">
        <v>47</v>
      </c>
      <c r="H55" s="201">
        <v>45</v>
      </c>
      <c r="I55" s="201">
        <v>162</v>
      </c>
      <c r="J55" s="201">
        <v>0</v>
      </c>
      <c r="K55" s="201">
        <v>6</v>
      </c>
      <c r="L55" s="201">
        <v>3</v>
      </c>
      <c r="M55" s="201">
        <v>0</v>
      </c>
      <c r="N55" s="201">
        <v>0</v>
      </c>
      <c r="O55" s="201">
        <v>0</v>
      </c>
      <c r="P55" s="201">
        <v>0</v>
      </c>
      <c r="Q55" s="201">
        <v>7</v>
      </c>
      <c r="R55" s="201">
        <v>1</v>
      </c>
    </row>
    <row r="56" spans="1:18" s="150" customFormat="1" ht="18" customHeight="1" x14ac:dyDescent="0.2">
      <c r="A56" s="167" t="s">
        <v>3</v>
      </c>
      <c r="B56" s="204">
        <v>837</v>
      </c>
      <c r="C56" s="205">
        <v>764</v>
      </c>
      <c r="D56" s="201">
        <v>22</v>
      </c>
      <c r="E56" s="201">
        <v>0</v>
      </c>
      <c r="F56" s="205">
        <v>73</v>
      </c>
      <c r="G56" s="201">
        <v>21</v>
      </c>
      <c r="H56" s="201">
        <v>12</v>
      </c>
      <c r="I56" s="201">
        <v>39</v>
      </c>
      <c r="J56" s="201">
        <v>0</v>
      </c>
      <c r="K56" s="201">
        <v>1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201">
        <v>0</v>
      </c>
      <c r="R56" s="201">
        <v>0</v>
      </c>
    </row>
    <row r="57" spans="1:18" s="150" customFormat="1" ht="18" customHeight="1" x14ac:dyDescent="0.2">
      <c r="A57" s="167" t="s">
        <v>11</v>
      </c>
      <c r="B57" s="204">
        <v>1391</v>
      </c>
      <c r="C57" s="205">
        <v>1320</v>
      </c>
      <c r="D57" s="201">
        <v>52</v>
      </c>
      <c r="E57" s="201">
        <v>0</v>
      </c>
      <c r="F57" s="205">
        <v>71</v>
      </c>
      <c r="G57" s="201">
        <v>0</v>
      </c>
      <c r="H57" s="201">
        <v>20</v>
      </c>
      <c r="I57" s="201">
        <v>48</v>
      </c>
      <c r="J57" s="201">
        <v>0</v>
      </c>
      <c r="K57" s="201">
        <v>1</v>
      </c>
      <c r="L57" s="201">
        <v>2</v>
      </c>
      <c r="M57" s="201">
        <v>0</v>
      </c>
      <c r="N57" s="201">
        <v>0</v>
      </c>
      <c r="O57" s="201">
        <v>0</v>
      </c>
      <c r="P57" s="201">
        <v>0</v>
      </c>
      <c r="Q57" s="201">
        <v>0</v>
      </c>
      <c r="R57" s="201">
        <v>0</v>
      </c>
    </row>
    <row r="58" spans="1:18" s="150" customFormat="1" ht="18" customHeight="1" x14ac:dyDescent="0.2">
      <c r="A58" s="167" t="s">
        <v>15</v>
      </c>
      <c r="B58" s="204">
        <v>1453</v>
      </c>
      <c r="C58" s="205">
        <v>1326</v>
      </c>
      <c r="D58" s="201">
        <v>67</v>
      </c>
      <c r="E58" s="201">
        <v>0</v>
      </c>
      <c r="F58" s="205">
        <v>127</v>
      </c>
      <c r="G58" s="201">
        <v>26</v>
      </c>
      <c r="H58" s="201">
        <v>13</v>
      </c>
      <c r="I58" s="201">
        <v>75</v>
      </c>
      <c r="J58" s="201">
        <v>0</v>
      </c>
      <c r="K58" s="201">
        <v>4</v>
      </c>
      <c r="L58" s="201">
        <v>1</v>
      </c>
      <c r="M58" s="201">
        <v>0</v>
      </c>
      <c r="N58" s="201">
        <v>0</v>
      </c>
      <c r="O58" s="201">
        <v>0</v>
      </c>
      <c r="P58" s="201">
        <v>0</v>
      </c>
      <c r="Q58" s="201">
        <v>7</v>
      </c>
      <c r="R58" s="201">
        <v>1</v>
      </c>
    </row>
  </sheetData>
  <pageMargins left="0.7" right="0.7" top="0.75" bottom="0.75" header="0.3" footer="0.3"/>
  <pageSetup paperSize="9" scale="2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91" customWidth="1"/>
    <col min="2" max="10" width="16.7109375" style="72" customWidth="1"/>
    <col min="11" max="16384" width="9.140625" style="72"/>
  </cols>
  <sheetData>
    <row r="1" spans="1:10" s="93" customFormat="1" ht="30" customHeight="1" x14ac:dyDescent="0.2">
      <c r="A1" s="154" t="s">
        <v>266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93" customFormat="1" ht="15" customHeight="1" x14ac:dyDescent="0.2">
      <c r="A2" s="174"/>
      <c r="B2" s="92"/>
      <c r="C2" s="92"/>
      <c r="D2" s="155"/>
      <c r="E2" s="115" t="s">
        <v>94</v>
      </c>
      <c r="F2" s="92"/>
      <c r="G2" s="115" t="s">
        <v>94</v>
      </c>
      <c r="H2" s="92"/>
      <c r="I2" s="156"/>
      <c r="J2" s="115" t="s">
        <v>94</v>
      </c>
    </row>
    <row r="3" spans="1:10" s="93" customFormat="1" ht="69.75" customHeight="1" x14ac:dyDescent="0.2">
      <c r="A3" s="264" t="s">
        <v>38</v>
      </c>
      <c r="B3" s="260" t="s">
        <v>187</v>
      </c>
      <c r="C3" s="266"/>
      <c r="D3" s="262" t="s">
        <v>169</v>
      </c>
      <c r="E3" s="172"/>
      <c r="F3" s="262" t="s">
        <v>170</v>
      </c>
      <c r="G3" s="172"/>
      <c r="H3" s="262" t="s">
        <v>171</v>
      </c>
      <c r="I3" s="260" t="s">
        <v>172</v>
      </c>
      <c r="J3" s="173"/>
    </row>
    <row r="4" spans="1:10" s="94" customFormat="1" ht="50.25" customHeight="1" x14ac:dyDescent="0.2">
      <c r="A4" s="265"/>
      <c r="B4" s="104" t="s">
        <v>167</v>
      </c>
      <c r="C4" s="104" t="s">
        <v>168</v>
      </c>
      <c r="D4" s="263"/>
      <c r="E4" s="103" t="s">
        <v>214</v>
      </c>
      <c r="F4" s="263"/>
      <c r="G4" s="103" t="s">
        <v>214</v>
      </c>
      <c r="H4" s="263"/>
      <c r="I4" s="261"/>
      <c r="J4" s="171" t="s">
        <v>215</v>
      </c>
    </row>
    <row r="5" spans="1:10" s="69" customFormat="1" ht="39.950000000000003" customHeight="1" x14ac:dyDescent="0.2">
      <c r="A5" s="67" t="s">
        <v>89</v>
      </c>
      <c r="B5" s="90">
        <v>1</v>
      </c>
      <c r="C5" s="90">
        <v>10400</v>
      </c>
      <c r="D5" s="68">
        <v>12598</v>
      </c>
      <c r="E5" s="90">
        <v>12509</v>
      </c>
      <c r="F5" s="68">
        <v>89</v>
      </c>
      <c r="G5" s="90">
        <v>224</v>
      </c>
      <c r="H5" s="68">
        <v>32</v>
      </c>
      <c r="I5" s="68">
        <v>1114</v>
      </c>
      <c r="J5" s="90">
        <v>153</v>
      </c>
    </row>
    <row r="6" spans="1:10" s="71" customFormat="1" ht="39.950000000000003" customHeight="1" x14ac:dyDescent="0.2">
      <c r="A6" s="67" t="s">
        <v>59</v>
      </c>
      <c r="B6" s="90">
        <v>0</v>
      </c>
      <c r="C6" s="90">
        <v>3845</v>
      </c>
      <c r="D6" s="68">
        <v>2266</v>
      </c>
      <c r="E6" s="90">
        <v>2248</v>
      </c>
      <c r="F6" s="68">
        <v>18</v>
      </c>
      <c r="G6" s="90">
        <v>173</v>
      </c>
      <c r="H6" s="68">
        <v>23</v>
      </c>
      <c r="I6" s="68">
        <v>921</v>
      </c>
      <c r="J6" s="90">
        <v>118</v>
      </c>
    </row>
    <row r="7" spans="1:10" s="69" customFormat="1" ht="39.950000000000003" customHeight="1" x14ac:dyDescent="0.2">
      <c r="A7" s="67" t="s">
        <v>49</v>
      </c>
      <c r="B7" s="90">
        <v>0</v>
      </c>
      <c r="C7" s="90">
        <v>1731</v>
      </c>
      <c r="D7" s="68">
        <v>451</v>
      </c>
      <c r="E7" s="90">
        <v>451</v>
      </c>
      <c r="F7" s="68">
        <v>0</v>
      </c>
      <c r="G7" s="90">
        <v>111</v>
      </c>
      <c r="H7" s="68">
        <v>15</v>
      </c>
      <c r="I7" s="68">
        <v>663</v>
      </c>
      <c r="J7" s="90">
        <v>84</v>
      </c>
    </row>
    <row r="8" spans="1:10" s="91" customFormat="1" ht="20.100000000000001" customHeight="1" x14ac:dyDescent="0.2">
      <c r="A8" s="130" t="s">
        <v>43</v>
      </c>
      <c r="B8" s="201">
        <v>0</v>
      </c>
      <c r="C8" s="201">
        <v>1731</v>
      </c>
      <c r="D8" s="200">
        <v>451</v>
      </c>
      <c r="E8" s="201">
        <v>451</v>
      </c>
      <c r="F8" s="200">
        <v>0</v>
      </c>
      <c r="G8" s="201">
        <v>111</v>
      </c>
      <c r="H8" s="200">
        <v>15</v>
      </c>
      <c r="I8" s="200">
        <v>663</v>
      </c>
      <c r="J8" s="201">
        <v>84</v>
      </c>
    </row>
    <row r="9" spans="1:10" s="71" customFormat="1" ht="39.950000000000003" customHeight="1" x14ac:dyDescent="0.2">
      <c r="A9" s="67" t="s">
        <v>56</v>
      </c>
      <c r="B9" s="90">
        <v>0</v>
      </c>
      <c r="C9" s="90">
        <v>1038</v>
      </c>
      <c r="D9" s="68">
        <v>953</v>
      </c>
      <c r="E9" s="90">
        <v>935</v>
      </c>
      <c r="F9" s="68">
        <v>18</v>
      </c>
      <c r="G9" s="90">
        <v>38</v>
      </c>
      <c r="H9" s="68">
        <v>1</v>
      </c>
      <c r="I9" s="68">
        <v>104</v>
      </c>
      <c r="J9" s="90">
        <v>20</v>
      </c>
    </row>
    <row r="10" spans="1:10" s="91" customFormat="1" ht="20.100000000000001" customHeight="1" x14ac:dyDescent="0.2">
      <c r="A10" s="130" t="s">
        <v>4</v>
      </c>
      <c r="B10" s="201">
        <v>0</v>
      </c>
      <c r="C10" s="201">
        <v>271</v>
      </c>
      <c r="D10" s="200">
        <v>236</v>
      </c>
      <c r="E10" s="201">
        <v>218</v>
      </c>
      <c r="F10" s="200">
        <v>18</v>
      </c>
      <c r="G10" s="201">
        <v>10</v>
      </c>
      <c r="H10" s="200">
        <v>0</v>
      </c>
      <c r="I10" s="200">
        <v>19</v>
      </c>
      <c r="J10" s="201">
        <v>2</v>
      </c>
    </row>
    <row r="11" spans="1:10" s="91" customFormat="1" ht="20.100000000000001" customHeight="1" x14ac:dyDescent="0.2">
      <c r="A11" s="130" t="s">
        <v>5</v>
      </c>
      <c r="B11" s="201">
        <v>0</v>
      </c>
      <c r="C11" s="201">
        <v>171</v>
      </c>
      <c r="D11" s="200">
        <v>236</v>
      </c>
      <c r="E11" s="201">
        <v>236</v>
      </c>
      <c r="F11" s="200">
        <v>0</v>
      </c>
      <c r="G11" s="201">
        <v>4</v>
      </c>
      <c r="H11" s="200">
        <v>1</v>
      </c>
      <c r="I11" s="200">
        <v>6</v>
      </c>
      <c r="J11" s="201">
        <v>1</v>
      </c>
    </row>
    <row r="12" spans="1:10" s="91" customFormat="1" ht="20.100000000000001" customHeight="1" x14ac:dyDescent="0.2">
      <c r="A12" s="130" t="s">
        <v>7</v>
      </c>
      <c r="B12" s="201">
        <v>0</v>
      </c>
      <c r="C12" s="201">
        <v>166</v>
      </c>
      <c r="D12" s="200">
        <v>116</v>
      </c>
      <c r="E12" s="201">
        <v>116</v>
      </c>
      <c r="F12" s="200">
        <v>0</v>
      </c>
      <c r="G12" s="201">
        <v>8</v>
      </c>
      <c r="H12" s="200">
        <v>0</v>
      </c>
      <c r="I12" s="200">
        <v>15</v>
      </c>
      <c r="J12" s="201">
        <v>6</v>
      </c>
    </row>
    <row r="13" spans="1:10" s="91" customFormat="1" ht="20.100000000000001" customHeight="1" x14ac:dyDescent="0.2">
      <c r="A13" s="130" t="s">
        <v>37</v>
      </c>
      <c r="B13" s="201">
        <v>0</v>
      </c>
      <c r="C13" s="201">
        <v>430</v>
      </c>
      <c r="D13" s="200">
        <v>365</v>
      </c>
      <c r="E13" s="201">
        <v>365</v>
      </c>
      <c r="F13" s="200">
        <v>0</v>
      </c>
      <c r="G13" s="201">
        <v>16</v>
      </c>
      <c r="H13" s="200">
        <v>0</v>
      </c>
      <c r="I13" s="200">
        <v>64</v>
      </c>
      <c r="J13" s="201">
        <v>11</v>
      </c>
    </row>
    <row r="14" spans="1:10" s="71" customFormat="1" ht="39.950000000000003" customHeight="1" x14ac:dyDescent="0.2">
      <c r="A14" s="67" t="s">
        <v>57</v>
      </c>
      <c r="B14" s="90">
        <v>0</v>
      </c>
      <c r="C14" s="90">
        <v>1076</v>
      </c>
      <c r="D14" s="68">
        <v>862</v>
      </c>
      <c r="E14" s="90">
        <v>862</v>
      </c>
      <c r="F14" s="68">
        <v>0</v>
      </c>
      <c r="G14" s="90">
        <v>24</v>
      </c>
      <c r="H14" s="68">
        <v>7</v>
      </c>
      <c r="I14" s="68">
        <v>154</v>
      </c>
      <c r="J14" s="90">
        <v>14</v>
      </c>
    </row>
    <row r="15" spans="1:10" s="91" customFormat="1" ht="20.100000000000001" customHeight="1" x14ac:dyDescent="0.2">
      <c r="A15" s="130" t="s">
        <v>2</v>
      </c>
      <c r="B15" s="201">
        <v>0</v>
      </c>
      <c r="C15" s="201">
        <v>201</v>
      </c>
      <c r="D15" s="200">
        <v>168</v>
      </c>
      <c r="E15" s="201">
        <v>168</v>
      </c>
      <c r="F15" s="200">
        <v>0</v>
      </c>
      <c r="G15" s="201">
        <v>2</v>
      </c>
      <c r="H15" s="200">
        <v>2</v>
      </c>
      <c r="I15" s="200">
        <v>21</v>
      </c>
      <c r="J15" s="201">
        <v>0</v>
      </c>
    </row>
    <row r="16" spans="1:10" s="91" customFormat="1" ht="20.100000000000001" customHeight="1" x14ac:dyDescent="0.2">
      <c r="A16" s="130" t="s">
        <v>6</v>
      </c>
      <c r="B16" s="201">
        <v>0</v>
      </c>
      <c r="C16" s="201">
        <v>132</v>
      </c>
      <c r="D16" s="200">
        <v>212</v>
      </c>
      <c r="E16" s="201">
        <v>212</v>
      </c>
      <c r="F16" s="200">
        <v>0</v>
      </c>
      <c r="G16" s="201">
        <v>2</v>
      </c>
      <c r="H16" s="200">
        <v>0</v>
      </c>
      <c r="I16" s="200">
        <v>9</v>
      </c>
      <c r="J16" s="201">
        <v>1</v>
      </c>
    </row>
    <row r="17" spans="1:10" s="91" customFormat="1" ht="20.100000000000001" customHeight="1" x14ac:dyDescent="0.2">
      <c r="A17" s="130" t="s">
        <v>8</v>
      </c>
      <c r="B17" s="201">
        <v>0</v>
      </c>
      <c r="C17" s="201">
        <v>376</v>
      </c>
      <c r="D17" s="200">
        <v>283</v>
      </c>
      <c r="E17" s="201">
        <v>283</v>
      </c>
      <c r="F17" s="200">
        <v>0</v>
      </c>
      <c r="G17" s="201">
        <v>10</v>
      </c>
      <c r="H17" s="200">
        <v>3</v>
      </c>
      <c r="I17" s="200">
        <v>64</v>
      </c>
      <c r="J17" s="201">
        <v>8</v>
      </c>
    </row>
    <row r="18" spans="1:10" s="91" customFormat="1" ht="20.100000000000001" customHeight="1" x14ac:dyDescent="0.2">
      <c r="A18" s="130" t="s">
        <v>9</v>
      </c>
      <c r="B18" s="201">
        <v>0</v>
      </c>
      <c r="C18" s="201">
        <v>201</v>
      </c>
      <c r="D18" s="200">
        <v>116</v>
      </c>
      <c r="E18" s="201">
        <v>116</v>
      </c>
      <c r="F18" s="200">
        <v>0</v>
      </c>
      <c r="G18" s="201">
        <v>5</v>
      </c>
      <c r="H18" s="200">
        <v>0</v>
      </c>
      <c r="I18" s="200">
        <v>47</v>
      </c>
      <c r="J18" s="201">
        <v>3</v>
      </c>
    </row>
    <row r="19" spans="1:10" s="91" customFormat="1" ht="20.100000000000001" customHeight="1" x14ac:dyDescent="0.2">
      <c r="A19" s="130" t="s">
        <v>12</v>
      </c>
      <c r="B19" s="201">
        <v>0</v>
      </c>
      <c r="C19" s="201">
        <v>166</v>
      </c>
      <c r="D19" s="200">
        <v>83</v>
      </c>
      <c r="E19" s="201">
        <v>83</v>
      </c>
      <c r="F19" s="200">
        <v>0</v>
      </c>
      <c r="G19" s="201">
        <v>5</v>
      </c>
      <c r="H19" s="200">
        <v>2</v>
      </c>
      <c r="I19" s="200">
        <v>13</v>
      </c>
      <c r="J19" s="201">
        <v>2</v>
      </c>
    </row>
    <row r="20" spans="1:10" s="69" customFormat="1" ht="39.950000000000003" customHeight="1" x14ac:dyDescent="0.2">
      <c r="A20" s="67" t="s">
        <v>58</v>
      </c>
      <c r="B20" s="90">
        <v>1</v>
      </c>
      <c r="C20" s="90">
        <v>6555</v>
      </c>
      <c r="D20" s="68">
        <v>10332</v>
      </c>
      <c r="E20" s="90">
        <v>10261</v>
      </c>
      <c r="F20" s="68">
        <v>71</v>
      </c>
      <c r="G20" s="90">
        <v>51</v>
      </c>
      <c r="H20" s="68">
        <v>9</v>
      </c>
      <c r="I20" s="68">
        <v>193</v>
      </c>
      <c r="J20" s="90">
        <v>35</v>
      </c>
    </row>
    <row r="21" spans="1:10" s="69" customFormat="1" ht="39.950000000000003" customHeight="1" x14ac:dyDescent="0.2">
      <c r="A21" s="67" t="s">
        <v>50</v>
      </c>
      <c r="B21" s="90">
        <v>0</v>
      </c>
      <c r="C21" s="90">
        <v>1101</v>
      </c>
      <c r="D21" s="68">
        <v>1995</v>
      </c>
      <c r="E21" s="90">
        <v>1924</v>
      </c>
      <c r="F21" s="68">
        <v>71</v>
      </c>
      <c r="G21" s="90">
        <v>10</v>
      </c>
      <c r="H21" s="68">
        <v>2</v>
      </c>
      <c r="I21" s="68">
        <v>26</v>
      </c>
      <c r="J21" s="90">
        <v>3</v>
      </c>
    </row>
    <row r="22" spans="1:10" s="91" customFormat="1" ht="20.100000000000001" customHeight="1" x14ac:dyDescent="0.2">
      <c r="A22" s="130" t="s">
        <v>32</v>
      </c>
      <c r="B22" s="201">
        <v>0</v>
      </c>
      <c r="C22" s="201">
        <v>349</v>
      </c>
      <c r="D22" s="200">
        <v>503</v>
      </c>
      <c r="E22" s="201">
        <v>503</v>
      </c>
      <c r="F22" s="200">
        <v>0</v>
      </c>
      <c r="G22" s="201">
        <v>0</v>
      </c>
      <c r="H22" s="200">
        <v>0</v>
      </c>
      <c r="I22" s="200">
        <v>5</v>
      </c>
      <c r="J22" s="201">
        <v>2</v>
      </c>
    </row>
    <row r="23" spans="1:10" s="91" customFormat="1" ht="20.100000000000001" customHeight="1" x14ac:dyDescent="0.2">
      <c r="A23" s="130" t="s">
        <v>33</v>
      </c>
      <c r="B23" s="201">
        <v>0</v>
      </c>
      <c r="C23" s="201">
        <v>168</v>
      </c>
      <c r="D23" s="200">
        <v>319</v>
      </c>
      <c r="E23" s="201">
        <v>279</v>
      </c>
      <c r="F23" s="200">
        <v>40</v>
      </c>
      <c r="G23" s="201">
        <v>2</v>
      </c>
      <c r="H23" s="200">
        <v>0</v>
      </c>
      <c r="I23" s="200">
        <v>4</v>
      </c>
      <c r="J23" s="201">
        <v>0</v>
      </c>
    </row>
    <row r="24" spans="1:10" s="91" customFormat="1" ht="20.100000000000001" customHeight="1" x14ac:dyDescent="0.2">
      <c r="A24" s="130" t="s">
        <v>34</v>
      </c>
      <c r="B24" s="201">
        <v>0</v>
      </c>
      <c r="C24" s="201">
        <v>239</v>
      </c>
      <c r="D24" s="200">
        <v>457</v>
      </c>
      <c r="E24" s="201">
        <v>457</v>
      </c>
      <c r="F24" s="200">
        <v>0</v>
      </c>
      <c r="G24" s="201">
        <v>6</v>
      </c>
      <c r="H24" s="200">
        <v>1</v>
      </c>
      <c r="I24" s="200">
        <v>9</v>
      </c>
      <c r="J24" s="201">
        <v>1</v>
      </c>
    </row>
    <row r="25" spans="1:10" s="91" customFormat="1" ht="20.100000000000001" customHeight="1" x14ac:dyDescent="0.2">
      <c r="A25" s="130" t="s">
        <v>10</v>
      </c>
      <c r="B25" s="201">
        <v>0</v>
      </c>
      <c r="C25" s="201">
        <v>204</v>
      </c>
      <c r="D25" s="200">
        <v>372</v>
      </c>
      <c r="E25" s="201">
        <v>372</v>
      </c>
      <c r="F25" s="200">
        <v>0</v>
      </c>
      <c r="G25" s="201">
        <v>2</v>
      </c>
      <c r="H25" s="200">
        <v>1</v>
      </c>
      <c r="I25" s="200">
        <v>6</v>
      </c>
      <c r="J25" s="201">
        <v>0</v>
      </c>
    </row>
    <row r="26" spans="1:10" s="91" customFormat="1" ht="20.100000000000001" customHeight="1" x14ac:dyDescent="0.2">
      <c r="A26" s="130" t="s">
        <v>35</v>
      </c>
      <c r="B26" s="201">
        <v>0</v>
      </c>
      <c r="C26" s="201">
        <v>141</v>
      </c>
      <c r="D26" s="200">
        <v>344</v>
      </c>
      <c r="E26" s="201">
        <v>313</v>
      </c>
      <c r="F26" s="200">
        <v>31</v>
      </c>
      <c r="G26" s="201">
        <v>0</v>
      </c>
      <c r="H26" s="200">
        <v>0</v>
      </c>
      <c r="I26" s="200">
        <v>2</v>
      </c>
      <c r="J26" s="201">
        <v>0</v>
      </c>
    </row>
    <row r="27" spans="1:10" s="69" customFormat="1" ht="39.950000000000003" customHeight="1" x14ac:dyDescent="0.2">
      <c r="A27" s="67" t="s">
        <v>51</v>
      </c>
      <c r="B27" s="90">
        <v>0</v>
      </c>
      <c r="C27" s="90">
        <v>869</v>
      </c>
      <c r="D27" s="68">
        <v>1683</v>
      </c>
      <c r="E27" s="90">
        <v>1683</v>
      </c>
      <c r="F27" s="68">
        <v>0</v>
      </c>
      <c r="G27" s="90">
        <v>5</v>
      </c>
      <c r="H27" s="68">
        <v>0</v>
      </c>
      <c r="I27" s="68">
        <v>23</v>
      </c>
      <c r="J27" s="90">
        <v>3</v>
      </c>
    </row>
    <row r="28" spans="1:10" s="91" customFormat="1" ht="20.100000000000001" customHeight="1" x14ac:dyDescent="0.2">
      <c r="A28" s="130" t="s">
        <v>25</v>
      </c>
      <c r="B28" s="201">
        <v>0</v>
      </c>
      <c r="C28" s="201">
        <v>80</v>
      </c>
      <c r="D28" s="200">
        <v>281</v>
      </c>
      <c r="E28" s="201">
        <v>281</v>
      </c>
      <c r="F28" s="200">
        <v>0</v>
      </c>
      <c r="G28" s="201">
        <v>0</v>
      </c>
      <c r="H28" s="200">
        <v>0</v>
      </c>
      <c r="I28" s="200">
        <v>4</v>
      </c>
      <c r="J28" s="201">
        <v>1</v>
      </c>
    </row>
    <row r="29" spans="1:10" s="91" customFormat="1" ht="20.100000000000001" customHeight="1" x14ac:dyDescent="0.2">
      <c r="A29" s="130" t="s">
        <v>26</v>
      </c>
      <c r="B29" s="201">
        <v>0</v>
      </c>
      <c r="C29" s="201">
        <v>218</v>
      </c>
      <c r="D29" s="200">
        <v>384</v>
      </c>
      <c r="E29" s="201">
        <v>384</v>
      </c>
      <c r="F29" s="200">
        <v>0</v>
      </c>
      <c r="G29" s="201">
        <v>0</v>
      </c>
      <c r="H29" s="200">
        <v>0</v>
      </c>
      <c r="I29" s="200">
        <v>1</v>
      </c>
      <c r="J29" s="201">
        <v>0</v>
      </c>
    </row>
    <row r="30" spans="1:10" s="91" customFormat="1" ht="20.100000000000001" customHeight="1" x14ac:dyDescent="0.2">
      <c r="A30" s="130" t="s">
        <v>27</v>
      </c>
      <c r="B30" s="201">
        <v>0</v>
      </c>
      <c r="C30" s="201">
        <v>115</v>
      </c>
      <c r="D30" s="200">
        <v>335</v>
      </c>
      <c r="E30" s="201">
        <v>335</v>
      </c>
      <c r="F30" s="200">
        <v>0</v>
      </c>
      <c r="G30" s="201">
        <v>1</v>
      </c>
      <c r="H30" s="200">
        <v>0</v>
      </c>
      <c r="I30" s="200">
        <v>8</v>
      </c>
      <c r="J30" s="201">
        <v>2</v>
      </c>
    </row>
    <row r="31" spans="1:10" s="91" customFormat="1" ht="20.100000000000001" customHeight="1" x14ac:dyDescent="0.2">
      <c r="A31" s="130" t="s">
        <v>28</v>
      </c>
      <c r="B31" s="201">
        <v>0</v>
      </c>
      <c r="C31" s="201">
        <v>141</v>
      </c>
      <c r="D31" s="200">
        <v>175</v>
      </c>
      <c r="E31" s="201">
        <v>175</v>
      </c>
      <c r="F31" s="200">
        <v>0</v>
      </c>
      <c r="G31" s="201">
        <v>0</v>
      </c>
      <c r="H31" s="200">
        <v>0</v>
      </c>
      <c r="I31" s="200">
        <v>2</v>
      </c>
      <c r="J31" s="201">
        <v>0</v>
      </c>
    </row>
    <row r="32" spans="1:10" s="91" customFormat="1" ht="20.100000000000001" customHeight="1" x14ac:dyDescent="0.2">
      <c r="A32" s="130" t="s">
        <v>14</v>
      </c>
      <c r="B32" s="201">
        <v>0</v>
      </c>
      <c r="C32" s="201">
        <v>112</v>
      </c>
      <c r="D32" s="200">
        <v>291</v>
      </c>
      <c r="E32" s="201">
        <v>291</v>
      </c>
      <c r="F32" s="200">
        <v>0</v>
      </c>
      <c r="G32" s="201">
        <v>3</v>
      </c>
      <c r="H32" s="200">
        <v>0</v>
      </c>
      <c r="I32" s="200">
        <v>5</v>
      </c>
      <c r="J32" s="201">
        <v>0</v>
      </c>
    </row>
    <row r="33" spans="1:10" s="91" customFormat="1" ht="20.100000000000001" customHeight="1" x14ac:dyDescent="0.2">
      <c r="A33" s="130" t="s">
        <v>39</v>
      </c>
      <c r="B33" s="201">
        <v>0</v>
      </c>
      <c r="C33" s="201">
        <v>203</v>
      </c>
      <c r="D33" s="200">
        <v>217</v>
      </c>
      <c r="E33" s="201">
        <v>217</v>
      </c>
      <c r="F33" s="200">
        <v>0</v>
      </c>
      <c r="G33" s="201">
        <v>1</v>
      </c>
      <c r="H33" s="200">
        <v>0</v>
      </c>
      <c r="I33" s="200">
        <v>3</v>
      </c>
      <c r="J33" s="201">
        <v>0</v>
      </c>
    </row>
    <row r="34" spans="1:10" s="69" customFormat="1" ht="39.950000000000003" customHeight="1" x14ac:dyDescent="0.2">
      <c r="A34" s="67" t="s">
        <v>52</v>
      </c>
      <c r="B34" s="90">
        <v>1</v>
      </c>
      <c r="C34" s="90">
        <v>2310</v>
      </c>
      <c r="D34" s="68">
        <v>3273</v>
      </c>
      <c r="E34" s="90">
        <v>3273</v>
      </c>
      <c r="F34" s="68">
        <v>0</v>
      </c>
      <c r="G34" s="90">
        <v>12</v>
      </c>
      <c r="H34" s="68">
        <v>2</v>
      </c>
      <c r="I34" s="68">
        <v>63</v>
      </c>
      <c r="J34" s="90">
        <v>20</v>
      </c>
    </row>
    <row r="35" spans="1:10" s="91" customFormat="1" ht="20.100000000000001" customHeight="1" x14ac:dyDescent="0.2">
      <c r="A35" s="130" t="s">
        <v>16</v>
      </c>
      <c r="B35" s="201">
        <v>0</v>
      </c>
      <c r="C35" s="201">
        <v>52</v>
      </c>
      <c r="D35" s="200">
        <v>238</v>
      </c>
      <c r="E35" s="201">
        <v>238</v>
      </c>
      <c r="F35" s="200">
        <v>0</v>
      </c>
      <c r="G35" s="201">
        <v>0</v>
      </c>
      <c r="H35" s="200">
        <v>0</v>
      </c>
      <c r="I35" s="200">
        <v>5</v>
      </c>
      <c r="J35" s="201">
        <v>0</v>
      </c>
    </row>
    <row r="36" spans="1:10" s="91" customFormat="1" ht="20.100000000000001" customHeight="1" x14ac:dyDescent="0.2">
      <c r="A36" s="130" t="s">
        <v>17</v>
      </c>
      <c r="B36" s="201">
        <v>0</v>
      </c>
      <c r="C36" s="201">
        <v>111</v>
      </c>
      <c r="D36" s="200">
        <v>389</v>
      </c>
      <c r="E36" s="201">
        <v>389</v>
      </c>
      <c r="F36" s="200">
        <v>0</v>
      </c>
      <c r="G36" s="201">
        <v>0</v>
      </c>
      <c r="H36" s="200">
        <v>0</v>
      </c>
      <c r="I36" s="200">
        <v>9</v>
      </c>
      <c r="J36" s="201">
        <v>1</v>
      </c>
    </row>
    <row r="37" spans="1:10" s="91" customFormat="1" ht="20.100000000000001" customHeight="1" x14ac:dyDescent="0.2">
      <c r="A37" s="130" t="s">
        <v>18</v>
      </c>
      <c r="B37" s="201">
        <v>0</v>
      </c>
      <c r="C37" s="201">
        <v>68</v>
      </c>
      <c r="D37" s="200">
        <v>290</v>
      </c>
      <c r="E37" s="201">
        <v>290</v>
      </c>
      <c r="F37" s="200">
        <v>0</v>
      </c>
      <c r="G37" s="201">
        <v>0</v>
      </c>
      <c r="H37" s="200">
        <v>0</v>
      </c>
      <c r="I37" s="200">
        <v>3</v>
      </c>
      <c r="J37" s="201">
        <v>0</v>
      </c>
    </row>
    <row r="38" spans="1:10" s="91" customFormat="1" ht="20.100000000000001" customHeight="1" x14ac:dyDescent="0.2">
      <c r="A38" s="130" t="s">
        <v>19</v>
      </c>
      <c r="B38" s="201">
        <v>0</v>
      </c>
      <c r="C38" s="201">
        <v>141</v>
      </c>
      <c r="D38" s="200">
        <v>632</v>
      </c>
      <c r="E38" s="201">
        <v>632</v>
      </c>
      <c r="F38" s="200">
        <v>0</v>
      </c>
      <c r="G38" s="201">
        <v>2</v>
      </c>
      <c r="H38" s="200">
        <v>0</v>
      </c>
      <c r="I38" s="200">
        <v>4</v>
      </c>
      <c r="J38" s="201">
        <v>2</v>
      </c>
    </row>
    <row r="39" spans="1:10" s="91" customFormat="1" ht="20.100000000000001" customHeight="1" x14ac:dyDescent="0.2">
      <c r="A39" s="130" t="s">
        <v>20</v>
      </c>
      <c r="B39" s="201">
        <v>0</v>
      </c>
      <c r="C39" s="201">
        <v>723</v>
      </c>
      <c r="D39" s="200">
        <v>531</v>
      </c>
      <c r="E39" s="201">
        <v>531</v>
      </c>
      <c r="F39" s="200">
        <v>0</v>
      </c>
      <c r="G39" s="201">
        <v>3</v>
      </c>
      <c r="H39" s="200">
        <v>1</v>
      </c>
      <c r="I39" s="200">
        <v>17</v>
      </c>
      <c r="J39" s="201">
        <v>9</v>
      </c>
    </row>
    <row r="40" spans="1:10" s="91" customFormat="1" ht="20.100000000000001" customHeight="1" x14ac:dyDescent="0.2">
      <c r="A40" s="130" t="s">
        <v>21</v>
      </c>
      <c r="B40" s="201">
        <v>0</v>
      </c>
      <c r="C40" s="201">
        <v>150</v>
      </c>
      <c r="D40" s="200">
        <v>414</v>
      </c>
      <c r="E40" s="201">
        <v>414</v>
      </c>
      <c r="F40" s="200">
        <v>0</v>
      </c>
      <c r="G40" s="201">
        <v>0</v>
      </c>
      <c r="H40" s="200">
        <v>0</v>
      </c>
      <c r="I40" s="200">
        <v>1</v>
      </c>
      <c r="J40" s="201">
        <v>0</v>
      </c>
    </row>
    <row r="41" spans="1:10" s="91" customFormat="1" ht="20.100000000000001" customHeight="1" x14ac:dyDescent="0.2">
      <c r="A41" s="130" t="s">
        <v>22</v>
      </c>
      <c r="B41" s="201">
        <v>0</v>
      </c>
      <c r="C41" s="201">
        <v>82</v>
      </c>
      <c r="D41" s="200">
        <v>227</v>
      </c>
      <c r="E41" s="201">
        <v>227</v>
      </c>
      <c r="F41" s="200">
        <v>0</v>
      </c>
      <c r="G41" s="201">
        <v>0</v>
      </c>
      <c r="H41" s="200">
        <v>0</v>
      </c>
      <c r="I41" s="200">
        <v>1</v>
      </c>
      <c r="J41" s="201">
        <v>0</v>
      </c>
    </row>
    <row r="42" spans="1:10" s="91" customFormat="1" ht="20.100000000000001" customHeight="1" x14ac:dyDescent="0.2">
      <c r="A42" s="130" t="s">
        <v>41</v>
      </c>
      <c r="B42" s="201">
        <v>1</v>
      </c>
      <c r="C42" s="201">
        <v>983</v>
      </c>
      <c r="D42" s="200">
        <v>552</v>
      </c>
      <c r="E42" s="201">
        <v>552</v>
      </c>
      <c r="F42" s="200">
        <v>0</v>
      </c>
      <c r="G42" s="201">
        <v>7</v>
      </c>
      <c r="H42" s="200">
        <v>1</v>
      </c>
      <c r="I42" s="200">
        <v>23</v>
      </c>
      <c r="J42" s="201">
        <v>8</v>
      </c>
    </row>
    <row r="43" spans="1:10" s="69" customFormat="1" ht="39.950000000000003" customHeight="1" x14ac:dyDescent="0.2">
      <c r="A43" s="67" t="s">
        <v>53</v>
      </c>
      <c r="B43" s="90">
        <v>0</v>
      </c>
      <c r="C43" s="90">
        <v>1095</v>
      </c>
      <c r="D43" s="68">
        <v>1636</v>
      </c>
      <c r="E43" s="90">
        <v>1636</v>
      </c>
      <c r="F43" s="68">
        <v>0</v>
      </c>
      <c r="G43" s="90">
        <v>8</v>
      </c>
      <c r="H43" s="68">
        <v>0</v>
      </c>
      <c r="I43" s="68">
        <v>30</v>
      </c>
      <c r="J43" s="90">
        <v>7</v>
      </c>
    </row>
    <row r="44" spans="1:10" s="91" customFormat="1" ht="20.100000000000001" customHeight="1" x14ac:dyDescent="0.2">
      <c r="A44" s="130" t="s">
        <v>29</v>
      </c>
      <c r="B44" s="201">
        <v>0</v>
      </c>
      <c r="C44" s="201">
        <v>233</v>
      </c>
      <c r="D44" s="200">
        <v>425</v>
      </c>
      <c r="E44" s="201">
        <v>425</v>
      </c>
      <c r="F44" s="200">
        <v>0</v>
      </c>
      <c r="G44" s="201">
        <v>3</v>
      </c>
      <c r="H44" s="200">
        <v>0</v>
      </c>
      <c r="I44" s="200">
        <v>9</v>
      </c>
      <c r="J44" s="201">
        <v>2</v>
      </c>
    </row>
    <row r="45" spans="1:10" s="91" customFormat="1" ht="20.100000000000001" customHeight="1" x14ac:dyDescent="0.2">
      <c r="A45" s="130" t="s">
        <v>30</v>
      </c>
      <c r="B45" s="201">
        <v>0</v>
      </c>
      <c r="C45" s="201">
        <v>314</v>
      </c>
      <c r="D45" s="200">
        <v>537</v>
      </c>
      <c r="E45" s="201">
        <v>537</v>
      </c>
      <c r="F45" s="200">
        <v>0</v>
      </c>
      <c r="G45" s="201">
        <v>1</v>
      </c>
      <c r="H45" s="200">
        <v>0</v>
      </c>
      <c r="I45" s="200">
        <v>5</v>
      </c>
      <c r="J45" s="201">
        <v>1</v>
      </c>
    </row>
    <row r="46" spans="1:10" s="91" customFormat="1" ht="20.100000000000001" customHeight="1" x14ac:dyDescent="0.2">
      <c r="A46" s="130" t="s">
        <v>31</v>
      </c>
      <c r="B46" s="201">
        <v>0</v>
      </c>
      <c r="C46" s="201">
        <v>163</v>
      </c>
      <c r="D46" s="200">
        <v>344</v>
      </c>
      <c r="E46" s="201">
        <v>344</v>
      </c>
      <c r="F46" s="200">
        <v>0</v>
      </c>
      <c r="G46" s="201">
        <v>0</v>
      </c>
      <c r="H46" s="200">
        <v>0</v>
      </c>
      <c r="I46" s="200">
        <v>2</v>
      </c>
      <c r="J46" s="201">
        <v>1</v>
      </c>
    </row>
    <row r="47" spans="1:10" s="91" customFormat="1" ht="20.100000000000001" customHeight="1" x14ac:dyDescent="0.2">
      <c r="A47" s="130" t="s">
        <v>40</v>
      </c>
      <c r="B47" s="201">
        <v>0</v>
      </c>
      <c r="C47" s="201">
        <v>385</v>
      </c>
      <c r="D47" s="200">
        <v>330</v>
      </c>
      <c r="E47" s="201">
        <v>330</v>
      </c>
      <c r="F47" s="200">
        <v>0</v>
      </c>
      <c r="G47" s="201">
        <v>4</v>
      </c>
      <c r="H47" s="200">
        <v>0</v>
      </c>
      <c r="I47" s="200">
        <v>14</v>
      </c>
      <c r="J47" s="201">
        <v>3</v>
      </c>
    </row>
    <row r="48" spans="1:10" s="69" customFormat="1" ht="39.950000000000003" customHeight="1" x14ac:dyDescent="0.2">
      <c r="A48" s="67" t="s">
        <v>54</v>
      </c>
      <c r="B48" s="90">
        <v>0</v>
      </c>
      <c r="C48" s="90">
        <v>762</v>
      </c>
      <c r="D48" s="68">
        <v>1244</v>
      </c>
      <c r="E48" s="90">
        <v>1244</v>
      </c>
      <c r="F48" s="68">
        <v>0</v>
      </c>
      <c r="G48" s="90">
        <v>9</v>
      </c>
      <c r="H48" s="68">
        <v>5</v>
      </c>
      <c r="I48" s="68">
        <v>29</v>
      </c>
      <c r="J48" s="90">
        <v>1</v>
      </c>
    </row>
    <row r="49" spans="1:10" s="91" customFormat="1" ht="20.100000000000001" customHeight="1" x14ac:dyDescent="0.2">
      <c r="A49" s="130" t="s">
        <v>36</v>
      </c>
      <c r="B49" s="201">
        <v>0</v>
      </c>
      <c r="C49" s="201">
        <v>260</v>
      </c>
      <c r="D49" s="200">
        <v>333</v>
      </c>
      <c r="E49" s="201">
        <v>333</v>
      </c>
      <c r="F49" s="200">
        <v>0</v>
      </c>
      <c r="G49" s="201">
        <v>2</v>
      </c>
      <c r="H49" s="200">
        <v>1</v>
      </c>
      <c r="I49" s="200">
        <v>3</v>
      </c>
      <c r="J49" s="201">
        <v>0</v>
      </c>
    </row>
    <row r="50" spans="1:10" s="91" customFormat="1" ht="20.100000000000001" customHeight="1" x14ac:dyDescent="0.2">
      <c r="A50" s="130" t="s">
        <v>23</v>
      </c>
      <c r="B50" s="201">
        <v>0</v>
      </c>
      <c r="C50" s="201">
        <v>34</v>
      </c>
      <c r="D50" s="200">
        <v>114</v>
      </c>
      <c r="E50" s="201">
        <v>114</v>
      </c>
      <c r="F50" s="200">
        <v>0</v>
      </c>
      <c r="G50" s="201">
        <v>0</v>
      </c>
      <c r="H50" s="200">
        <v>0</v>
      </c>
      <c r="I50" s="200">
        <v>4</v>
      </c>
      <c r="J50" s="201">
        <v>0</v>
      </c>
    </row>
    <row r="51" spans="1:10" s="91" customFormat="1" ht="20.100000000000001" customHeight="1" x14ac:dyDescent="0.2">
      <c r="A51" s="130" t="s">
        <v>45</v>
      </c>
      <c r="B51" s="201">
        <v>0</v>
      </c>
      <c r="C51" s="201">
        <v>111</v>
      </c>
      <c r="D51" s="200">
        <v>172</v>
      </c>
      <c r="E51" s="201">
        <v>172</v>
      </c>
      <c r="F51" s="200">
        <v>0</v>
      </c>
      <c r="G51" s="201">
        <v>2</v>
      </c>
      <c r="H51" s="200">
        <v>2</v>
      </c>
      <c r="I51" s="200">
        <v>4</v>
      </c>
      <c r="J51" s="201">
        <v>1</v>
      </c>
    </row>
    <row r="52" spans="1:10" s="91" customFormat="1" ht="20.100000000000001" customHeight="1" x14ac:dyDescent="0.2">
      <c r="A52" s="130" t="s">
        <v>24</v>
      </c>
      <c r="B52" s="201">
        <v>0</v>
      </c>
      <c r="C52" s="201">
        <v>81</v>
      </c>
      <c r="D52" s="200">
        <v>251</v>
      </c>
      <c r="E52" s="201">
        <v>251</v>
      </c>
      <c r="F52" s="200">
        <v>0</v>
      </c>
      <c r="G52" s="201">
        <v>0</v>
      </c>
      <c r="H52" s="200">
        <v>0</v>
      </c>
      <c r="I52" s="200">
        <v>4</v>
      </c>
      <c r="J52" s="201">
        <v>0</v>
      </c>
    </row>
    <row r="53" spans="1:10" s="91" customFormat="1" ht="20.100000000000001" customHeight="1" x14ac:dyDescent="0.2">
      <c r="A53" s="130" t="s">
        <v>13</v>
      </c>
      <c r="B53" s="201">
        <v>0</v>
      </c>
      <c r="C53" s="201">
        <v>108</v>
      </c>
      <c r="D53" s="200">
        <v>154</v>
      </c>
      <c r="E53" s="201">
        <v>154</v>
      </c>
      <c r="F53" s="200">
        <v>0</v>
      </c>
      <c r="G53" s="201">
        <v>1</v>
      </c>
      <c r="H53" s="200">
        <v>1</v>
      </c>
      <c r="I53" s="200">
        <v>1</v>
      </c>
      <c r="J53" s="201">
        <v>0</v>
      </c>
    </row>
    <row r="54" spans="1:10" s="91" customFormat="1" ht="20.100000000000001" customHeight="1" x14ac:dyDescent="0.2">
      <c r="A54" s="130" t="s">
        <v>42</v>
      </c>
      <c r="B54" s="201">
        <v>0</v>
      </c>
      <c r="C54" s="201">
        <v>168</v>
      </c>
      <c r="D54" s="200">
        <v>220</v>
      </c>
      <c r="E54" s="201">
        <v>220</v>
      </c>
      <c r="F54" s="200">
        <v>0</v>
      </c>
      <c r="G54" s="201">
        <v>4</v>
      </c>
      <c r="H54" s="200">
        <v>1</v>
      </c>
      <c r="I54" s="200">
        <v>13</v>
      </c>
      <c r="J54" s="201">
        <v>0</v>
      </c>
    </row>
    <row r="55" spans="1:10" s="71" customFormat="1" ht="39.950000000000003" customHeight="1" x14ac:dyDescent="0.2">
      <c r="A55" s="67" t="s">
        <v>55</v>
      </c>
      <c r="B55" s="90">
        <v>0</v>
      </c>
      <c r="C55" s="90">
        <v>418</v>
      </c>
      <c r="D55" s="68">
        <v>501</v>
      </c>
      <c r="E55" s="90">
        <v>501</v>
      </c>
      <c r="F55" s="68">
        <v>0</v>
      </c>
      <c r="G55" s="90">
        <v>7</v>
      </c>
      <c r="H55" s="68">
        <v>0</v>
      </c>
      <c r="I55" s="68">
        <v>22</v>
      </c>
      <c r="J55" s="90">
        <v>1</v>
      </c>
    </row>
    <row r="56" spans="1:10" s="91" customFormat="1" ht="20.100000000000001" customHeight="1" x14ac:dyDescent="0.2">
      <c r="A56" s="130" t="s">
        <v>3</v>
      </c>
      <c r="B56" s="201">
        <v>0</v>
      </c>
      <c r="C56" s="201">
        <v>52</v>
      </c>
      <c r="D56" s="200">
        <v>140</v>
      </c>
      <c r="E56" s="201">
        <v>140</v>
      </c>
      <c r="F56" s="200">
        <v>0</v>
      </c>
      <c r="G56" s="201">
        <v>2</v>
      </c>
      <c r="H56" s="200">
        <v>0</v>
      </c>
      <c r="I56" s="200">
        <v>9</v>
      </c>
      <c r="J56" s="201">
        <v>1</v>
      </c>
    </row>
    <row r="57" spans="1:10" s="91" customFormat="1" ht="20.100000000000001" customHeight="1" x14ac:dyDescent="0.2">
      <c r="A57" s="130" t="s">
        <v>11</v>
      </c>
      <c r="B57" s="201">
        <v>0</v>
      </c>
      <c r="C57" s="201">
        <v>209</v>
      </c>
      <c r="D57" s="200">
        <v>228</v>
      </c>
      <c r="E57" s="201">
        <v>228</v>
      </c>
      <c r="F57" s="200">
        <v>0</v>
      </c>
      <c r="G57" s="201">
        <v>2</v>
      </c>
      <c r="H57" s="200">
        <v>0</v>
      </c>
      <c r="I57" s="200">
        <v>7</v>
      </c>
      <c r="J57" s="201">
        <v>0</v>
      </c>
    </row>
    <row r="58" spans="1:10" s="91" customFormat="1" ht="20.100000000000001" customHeight="1" x14ac:dyDescent="0.2">
      <c r="A58" s="130" t="s">
        <v>15</v>
      </c>
      <c r="B58" s="201">
        <v>0</v>
      </c>
      <c r="C58" s="201">
        <v>157</v>
      </c>
      <c r="D58" s="200">
        <v>133</v>
      </c>
      <c r="E58" s="201">
        <v>133</v>
      </c>
      <c r="F58" s="200">
        <v>0</v>
      </c>
      <c r="G58" s="201">
        <v>3</v>
      </c>
      <c r="H58" s="200">
        <v>0</v>
      </c>
      <c r="I58" s="200">
        <v>6</v>
      </c>
      <c r="J58" s="201">
        <v>0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" x14ac:dyDescent="0.2"/>
  <cols>
    <col min="1" max="1" width="25.7109375" style="159" customWidth="1"/>
    <col min="2" max="2" width="12.7109375" style="127" customWidth="1"/>
    <col min="3" max="3" width="13.42578125" style="127" customWidth="1"/>
    <col min="4" max="5" width="12.7109375" style="127" customWidth="1"/>
    <col min="6" max="6" width="15.28515625" style="127" customWidth="1"/>
    <col min="7" max="10" width="12.7109375" style="127" customWidth="1"/>
    <col min="11" max="11" width="16.7109375" style="127" customWidth="1"/>
    <col min="12" max="12" width="14.42578125" style="127" customWidth="1"/>
    <col min="13" max="14" width="12.7109375" style="127" customWidth="1"/>
    <col min="15" max="15" width="15.5703125" style="127" customWidth="1"/>
    <col min="16" max="19" width="12.7109375" style="127" customWidth="1"/>
    <col min="20" max="20" width="15.42578125" style="127" customWidth="1"/>
    <col min="21" max="21" width="13.42578125" style="127" customWidth="1"/>
    <col min="22" max="23" width="12.7109375" style="127" customWidth="1"/>
    <col min="24" max="24" width="13.28515625" style="127" customWidth="1"/>
    <col min="25" max="29" width="12.7109375" style="127" customWidth="1"/>
    <col min="30" max="16384" width="9.140625" style="127"/>
  </cols>
  <sheetData>
    <row r="1" spans="1:29" s="209" customFormat="1" ht="30" customHeight="1" x14ac:dyDescent="0.2">
      <c r="A1" s="208" t="s">
        <v>267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</row>
    <row r="2" spans="1:29" s="209" customFormat="1" ht="15" customHeight="1" x14ac:dyDescent="0.2">
      <c r="A2" s="210"/>
      <c r="B2" s="218"/>
      <c r="C2" s="233" t="s">
        <v>173</v>
      </c>
      <c r="D2" s="212"/>
      <c r="E2" s="212"/>
      <c r="F2" s="212"/>
      <c r="G2" s="212"/>
      <c r="H2" s="212"/>
      <c r="I2" s="212"/>
      <c r="J2" s="249" t="s">
        <v>174</v>
      </c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</row>
    <row r="3" spans="1:29" s="209" customFormat="1" ht="15" customHeight="1" x14ac:dyDescent="0.2">
      <c r="A3" s="215"/>
      <c r="B3" s="227"/>
      <c r="C3" s="229"/>
      <c r="D3" s="228"/>
      <c r="E3" s="228"/>
      <c r="F3" s="228"/>
      <c r="G3" s="228"/>
      <c r="H3" s="228"/>
      <c r="I3" s="228"/>
      <c r="J3" s="230"/>
      <c r="K3" s="95" t="s">
        <v>175</v>
      </c>
      <c r="L3" s="97"/>
      <c r="M3" s="96"/>
      <c r="N3" s="96"/>
      <c r="O3" s="96"/>
      <c r="P3" s="97"/>
      <c r="Q3" s="97"/>
      <c r="R3" s="250"/>
      <c r="S3" s="213" t="s">
        <v>175</v>
      </c>
      <c r="T3" s="214"/>
      <c r="U3" s="214"/>
      <c r="V3" s="214"/>
      <c r="W3" s="214"/>
      <c r="X3" s="214"/>
      <c r="Y3" s="217"/>
      <c r="Z3" s="231"/>
      <c r="AA3" s="95" t="s">
        <v>175</v>
      </c>
      <c r="AB3" s="96"/>
      <c r="AC3" s="96"/>
    </row>
    <row r="4" spans="1:29" s="209" customFormat="1" ht="15" customHeight="1" x14ac:dyDescent="0.2">
      <c r="A4" s="215"/>
      <c r="B4" s="216"/>
      <c r="C4" s="211"/>
      <c r="D4" s="211"/>
      <c r="E4" s="213" t="s">
        <v>110</v>
      </c>
      <c r="F4" s="214"/>
      <c r="G4" s="217"/>
      <c r="H4" s="211"/>
      <c r="I4" s="218"/>
      <c r="J4" s="231"/>
      <c r="K4" s="98"/>
      <c r="L4" s="98"/>
      <c r="M4" s="151" t="s">
        <v>110</v>
      </c>
      <c r="N4" s="224"/>
      <c r="O4" s="224"/>
      <c r="P4" s="98"/>
      <c r="Q4" s="98"/>
      <c r="R4" s="215"/>
      <c r="S4" s="210"/>
      <c r="T4" s="251"/>
      <c r="U4" s="151" t="s">
        <v>110</v>
      </c>
      <c r="V4" s="224"/>
      <c r="W4" s="224"/>
      <c r="X4" s="254"/>
      <c r="Y4" s="254"/>
      <c r="Z4" s="232"/>
      <c r="AA4" s="231"/>
      <c r="AB4" s="99"/>
      <c r="AC4" s="99"/>
    </row>
    <row r="5" spans="1:29" s="209" customFormat="1" ht="143.25" customHeight="1" x14ac:dyDescent="0.2">
      <c r="A5" s="219" t="s">
        <v>38</v>
      </c>
      <c r="B5" s="225" t="s">
        <v>201</v>
      </c>
      <c r="C5" s="220" t="s">
        <v>176</v>
      </c>
      <c r="D5" s="220" t="s">
        <v>177</v>
      </c>
      <c r="E5" s="222" t="s">
        <v>178</v>
      </c>
      <c r="F5" s="102" t="s">
        <v>179</v>
      </c>
      <c r="G5" s="104" t="s">
        <v>180</v>
      </c>
      <c r="H5" s="220" t="s">
        <v>181</v>
      </c>
      <c r="I5" s="221" t="s">
        <v>182</v>
      </c>
      <c r="J5" s="226" t="s">
        <v>154</v>
      </c>
      <c r="K5" s="103" t="s">
        <v>176</v>
      </c>
      <c r="L5" s="103" t="s">
        <v>177</v>
      </c>
      <c r="M5" s="223" t="s">
        <v>178</v>
      </c>
      <c r="N5" s="152" t="s">
        <v>179</v>
      </c>
      <c r="O5" s="153" t="s">
        <v>180</v>
      </c>
      <c r="P5" s="103" t="s">
        <v>181</v>
      </c>
      <c r="Q5" s="103" t="s">
        <v>182</v>
      </c>
      <c r="R5" s="252" t="s">
        <v>183</v>
      </c>
      <c r="S5" s="220" t="s">
        <v>176</v>
      </c>
      <c r="T5" s="253" t="s">
        <v>177</v>
      </c>
      <c r="U5" s="152" t="s">
        <v>178</v>
      </c>
      <c r="V5" s="152" t="s">
        <v>179</v>
      </c>
      <c r="W5" s="152" t="s">
        <v>180</v>
      </c>
      <c r="X5" s="220" t="s">
        <v>184</v>
      </c>
      <c r="Y5" s="220" t="s">
        <v>182</v>
      </c>
      <c r="Z5" s="226" t="s">
        <v>185</v>
      </c>
      <c r="AA5" s="103" t="s">
        <v>176</v>
      </c>
      <c r="AB5" s="103" t="s">
        <v>184</v>
      </c>
      <c r="AC5" s="103" t="s">
        <v>186</v>
      </c>
    </row>
    <row r="6" spans="1:29" s="165" customFormat="1" ht="39.950000000000003" customHeight="1" x14ac:dyDescent="0.2">
      <c r="A6" s="164" t="s">
        <v>89</v>
      </c>
      <c r="B6" s="126">
        <v>150259</v>
      </c>
      <c r="C6" s="126">
        <v>139054</v>
      </c>
      <c r="D6" s="126">
        <v>11205</v>
      </c>
      <c r="E6" s="90">
        <v>9455</v>
      </c>
      <c r="F6" s="90">
        <v>8</v>
      </c>
      <c r="G6" s="90">
        <v>1742</v>
      </c>
      <c r="H6" s="126">
        <v>3819</v>
      </c>
      <c r="I6" s="126">
        <v>65</v>
      </c>
      <c r="J6" s="90">
        <v>18409</v>
      </c>
      <c r="K6" s="90">
        <v>7204</v>
      </c>
      <c r="L6" s="90">
        <v>11205</v>
      </c>
      <c r="M6" s="134">
        <v>9455</v>
      </c>
      <c r="N6" s="134">
        <v>8</v>
      </c>
      <c r="O6" s="134">
        <v>1742</v>
      </c>
      <c r="P6" s="90">
        <v>218</v>
      </c>
      <c r="Q6" s="90">
        <v>5</v>
      </c>
      <c r="R6" s="126">
        <v>11716</v>
      </c>
      <c r="S6" s="126">
        <v>7543</v>
      </c>
      <c r="T6" s="126">
        <v>4173</v>
      </c>
      <c r="U6" s="134">
        <v>2799</v>
      </c>
      <c r="V6" s="134">
        <v>0</v>
      </c>
      <c r="W6" s="134">
        <v>1374</v>
      </c>
      <c r="X6" s="126">
        <v>417</v>
      </c>
      <c r="Y6" s="126">
        <v>2</v>
      </c>
      <c r="Z6" s="90">
        <v>43378</v>
      </c>
      <c r="AA6" s="90">
        <v>43378</v>
      </c>
      <c r="AB6" s="90">
        <v>568</v>
      </c>
      <c r="AC6" s="90">
        <v>60</v>
      </c>
    </row>
    <row r="7" spans="1:29" s="166" customFormat="1" ht="39.950000000000003" customHeight="1" x14ac:dyDescent="0.2">
      <c r="A7" s="164" t="s">
        <v>59</v>
      </c>
      <c r="B7" s="204">
        <v>92408</v>
      </c>
      <c r="C7" s="204">
        <v>90571</v>
      </c>
      <c r="D7" s="204">
        <v>1837</v>
      </c>
      <c r="E7" s="201">
        <v>1432</v>
      </c>
      <c r="F7" s="201">
        <v>4</v>
      </c>
      <c r="G7" s="201">
        <v>401</v>
      </c>
      <c r="H7" s="204">
        <v>2858</v>
      </c>
      <c r="I7" s="204">
        <v>29</v>
      </c>
      <c r="J7" s="201">
        <v>3292</v>
      </c>
      <c r="K7" s="201">
        <v>1455</v>
      </c>
      <c r="L7" s="201">
        <v>1837</v>
      </c>
      <c r="M7" s="205">
        <v>1432</v>
      </c>
      <c r="N7" s="205">
        <v>4</v>
      </c>
      <c r="O7" s="205">
        <v>401</v>
      </c>
      <c r="P7" s="201">
        <v>128</v>
      </c>
      <c r="Q7" s="201">
        <v>3</v>
      </c>
      <c r="R7" s="204">
        <v>4988</v>
      </c>
      <c r="S7" s="204">
        <v>4250</v>
      </c>
      <c r="T7" s="204">
        <v>738</v>
      </c>
      <c r="U7" s="205">
        <v>521</v>
      </c>
      <c r="V7" s="205">
        <v>0</v>
      </c>
      <c r="W7" s="205">
        <v>217</v>
      </c>
      <c r="X7" s="204">
        <v>357</v>
      </c>
      <c r="Y7" s="204">
        <v>2</v>
      </c>
      <c r="Z7" s="201">
        <v>16324</v>
      </c>
      <c r="AA7" s="201">
        <v>16324</v>
      </c>
      <c r="AB7" s="201">
        <v>185</v>
      </c>
      <c r="AC7" s="201">
        <v>26</v>
      </c>
    </row>
    <row r="8" spans="1:29" s="165" customFormat="1" ht="39.950000000000003" customHeight="1" x14ac:dyDescent="0.2">
      <c r="A8" s="164" t="s">
        <v>49</v>
      </c>
      <c r="B8" s="126">
        <v>32740</v>
      </c>
      <c r="C8" s="126">
        <v>32316</v>
      </c>
      <c r="D8" s="126">
        <v>424</v>
      </c>
      <c r="E8" s="90">
        <v>367</v>
      </c>
      <c r="F8" s="90">
        <v>1</v>
      </c>
      <c r="G8" s="90">
        <v>56</v>
      </c>
      <c r="H8" s="126">
        <v>1937</v>
      </c>
      <c r="I8" s="126">
        <v>0</v>
      </c>
      <c r="J8" s="90">
        <v>743</v>
      </c>
      <c r="K8" s="90">
        <v>319</v>
      </c>
      <c r="L8" s="90">
        <v>424</v>
      </c>
      <c r="M8" s="134">
        <v>367</v>
      </c>
      <c r="N8" s="134">
        <v>1</v>
      </c>
      <c r="O8" s="134">
        <v>56</v>
      </c>
      <c r="P8" s="90">
        <v>79</v>
      </c>
      <c r="Q8" s="90">
        <v>0</v>
      </c>
      <c r="R8" s="126">
        <v>3158</v>
      </c>
      <c r="S8" s="126">
        <v>3005</v>
      </c>
      <c r="T8" s="126">
        <v>153</v>
      </c>
      <c r="U8" s="134">
        <v>97</v>
      </c>
      <c r="V8" s="134">
        <v>0</v>
      </c>
      <c r="W8" s="134">
        <v>56</v>
      </c>
      <c r="X8" s="126">
        <v>316</v>
      </c>
      <c r="Y8" s="126">
        <v>0</v>
      </c>
      <c r="Z8" s="90">
        <v>1792</v>
      </c>
      <c r="AA8" s="90">
        <v>1792</v>
      </c>
      <c r="AB8" s="90">
        <v>71</v>
      </c>
      <c r="AC8" s="90">
        <v>0</v>
      </c>
    </row>
    <row r="9" spans="1:29" s="150" customFormat="1" ht="20.100000000000001" customHeight="1" x14ac:dyDescent="0.2">
      <c r="A9" s="167" t="s">
        <v>43</v>
      </c>
      <c r="B9" s="204">
        <v>32740</v>
      </c>
      <c r="C9" s="204">
        <v>32316</v>
      </c>
      <c r="D9" s="204">
        <v>424</v>
      </c>
      <c r="E9" s="201">
        <v>367</v>
      </c>
      <c r="F9" s="201">
        <v>1</v>
      </c>
      <c r="G9" s="201">
        <v>56</v>
      </c>
      <c r="H9" s="204">
        <v>1937</v>
      </c>
      <c r="I9" s="204">
        <v>0</v>
      </c>
      <c r="J9" s="201">
        <v>743</v>
      </c>
      <c r="K9" s="201">
        <v>319</v>
      </c>
      <c r="L9" s="201">
        <v>424</v>
      </c>
      <c r="M9" s="205">
        <v>367</v>
      </c>
      <c r="N9" s="205">
        <v>1</v>
      </c>
      <c r="O9" s="205">
        <v>56</v>
      </c>
      <c r="P9" s="201">
        <v>79</v>
      </c>
      <c r="Q9" s="201">
        <v>0</v>
      </c>
      <c r="R9" s="204">
        <v>3158</v>
      </c>
      <c r="S9" s="204">
        <v>3005</v>
      </c>
      <c r="T9" s="204">
        <v>153</v>
      </c>
      <c r="U9" s="205">
        <v>97</v>
      </c>
      <c r="V9" s="205">
        <v>0</v>
      </c>
      <c r="W9" s="205">
        <v>56</v>
      </c>
      <c r="X9" s="204">
        <v>316</v>
      </c>
      <c r="Y9" s="204">
        <v>0</v>
      </c>
      <c r="Z9" s="201">
        <v>1792</v>
      </c>
      <c r="AA9" s="201">
        <v>1792</v>
      </c>
      <c r="AB9" s="201">
        <v>71</v>
      </c>
      <c r="AC9" s="201">
        <v>0</v>
      </c>
    </row>
    <row r="10" spans="1:29" s="166" customFormat="1" ht="39.950000000000003" customHeight="1" x14ac:dyDescent="0.2">
      <c r="A10" s="164" t="s">
        <v>56</v>
      </c>
      <c r="B10" s="204">
        <v>13442</v>
      </c>
      <c r="C10" s="204">
        <v>12627</v>
      </c>
      <c r="D10" s="204">
        <v>815</v>
      </c>
      <c r="E10" s="201">
        <v>654</v>
      </c>
      <c r="F10" s="201">
        <v>2</v>
      </c>
      <c r="G10" s="201">
        <v>159</v>
      </c>
      <c r="H10" s="204">
        <v>370</v>
      </c>
      <c r="I10" s="204">
        <v>28</v>
      </c>
      <c r="J10" s="201">
        <v>1616</v>
      </c>
      <c r="K10" s="201">
        <v>801</v>
      </c>
      <c r="L10" s="201">
        <v>815</v>
      </c>
      <c r="M10" s="205">
        <v>654</v>
      </c>
      <c r="N10" s="205">
        <v>2</v>
      </c>
      <c r="O10" s="205">
        <v>159</v>
      </c>
      <c r="P10" s="201">
        <v>35</v>
      </c>
      <c r="Q10" s="201">
        <v>3</v>
      </c>
      <c r="R10" s="204">
        <v>1139</v>
      </c>
      <c r="S10" s="204">
        <v>757</v>
      </c>
      <c r="T10" s="204">
        <v>382</v>
      </c>
      <c r="U10" s="205">
        <v>284</v>
      </c>
      <c r="V10" s="205">
        <v>0</v>
      </c>
      <c r="W10" s="205">
        <v>98</v>
      </c>
      <c r="X10" s="204">
        <v>20</v>
      </c>
      <c r="Y10" s="204">
        <v>2</v>
      </c>
      <c r="Z10" s="201">
        <v>2674</v>
      </c>
      <c r="AA10" s="201">
        <v>2674</v>
      </c>
      <c r="AB10" s="201">
        <v>31</v>
      </c>
      <c r="AC10" s="201">
        <v>25</v>
      </c>
    </row>
    <row r="11" spans="1:29" s="150" customFormat="1" ht="20.100000000000001" customHeight="1" x14ac:dyDescent="0.2">
      <c r="A11" s="167" t="s">
        <v>4</v>
      </c>
      <c r="B11" s="204">
        <v>692</v>
      </c>
      <c r="C11" s="204">
        <v>535</v>
      </c>
      <c r="D11" s="204">
        <v>157</v>
      </c>
      <c r="E11" s="201">
        <v>155</v>
      </c>
      <c r="F11" s="201">
        <v>2</v>
      </c>
      <c r="G11" s="201">
        <v>0</v>
      </c>
      <c r="H11" s="204">
        <v>9</v>
      </c>
      <c r="I11" s="204">
        <v>0</v>
      </c>
      <c r="J11" s="201">
        <v>217</v>
      </c>
      <c r="K11" s="201">
        <v>60</v>
      </c>
      <c r="L11" s="201">
        <v>157</v>
      </c>
      <c r="M11" s="205">
        <v>155</v>
      </c>
      <c r="N11" s="205">
        <v>2</v>
      </c>
      <c r="O11" s="205">
        <v>0</v>
      </c>
      <c r="P11" s="201">
        <v>1</v>
      </c>
      <c r="Q11" s="201">
        <v>0</v>
      </c>
      <c r="R11" s="204">
        <v>195</v>
      </c>
      <c r="S11" s="204">
        <v>126</v>
      </c>
      <c r="T11" s="204">
        <v>69</v>
      </c>
      <c r="U11" s="205">
        <v>69</v>
      </c>
      <c r="V11" s="205">
        <v>0</v>
      </c>
      <c r="W11" s="205">
        <v>0</v>
      </c>
      <c r="X11" s="204">
        <v>1</v>
      </c>
      <c r="Y11" s="204">
        <v>0</v>
      </c>
      <c r="Z11" s="201">
        <v>418</v>
      </c>
      <c r="AA11" s="201">
        <v>418</v>
      </c>
      <c r="AB11" s="201">
        <v>8</v>
      </c>
      <c r="AC11" s="201">
        <v>0</v>
      </c>
    </row>
    <row r="12" spans="1:29" s="150" customFormat="1" ht="20.100000000000001" customHeight="1" x14ac:dyDescent="0.2">
      <c r="A12" s="167" t="s">
        <v>5</v>
      </c>
      <c r="B12" s="204">
        <v>2518</v>
      </c>
      <c r="C12" s="204">
        <v>2349</v>
      </c>
      <c r="D12" s="204">
        <v>169</v>
      </c>
      <c r="E12" s="201">
        <v>138</v>
      </c>
      <c r="F12" s="201">
        <v>0</v>
      </c>
      <c r="G12" s="201">
        <v>31</v>
      </c>
      <c r="H12" s="204">
        <v>105</v>
      </c>
      <c r="I12" s="204">
        <v>0</v>
      </c>
      <c r="J12" s="201">
        <v>342</v>
      </c>
      <c r="K12" s="201">
        <v>173</v>
      </c>
      <c r="L12" s="201">
        <v>169</v>
      </c>
      <c r="M12" s="205">
        <v>138</v>
      </c>
      <c r="N12" s="205">
        <v>0</v>
      </c>
      <c r="O12" s="205">
        <v>31</v>
      </c>
      <c r="P12" s="201">
        <v>11</v>
      </c>
      <c r="Q12" s="201">
        <v>0</v>
      </c>
      <c r="R12" s="204">
        <v>170</v>
      </c>
      <c r="S12" s="204">
        <v>92</v>
      </c>
      <c r="T12" s="204">
        <v>78</v>
      </c>
      <c r="U12" s="205">
        <v>78</v>
      </c>
      <c r="V12" s="205">
        <v>0</v>
      </c>
      <c r="W12" s="205">
        <v>0</v>
      </c>
      <c r="X12" s="204">
        <v>4</v>
      </c>
      <c r="Y12" s="204">
        <v>0</v>
      </c>
      <c r="Z12" s="201">
        <v>134</v>
      </c>
      <c r="AA12" s="201">
        <v>134</v>
      </c>
      <c r="AB12" s="201">
        <v>1</v>
      </c>
      <c r="AC12" s="201">
        <v>0</v>
      </c>
    </row>
    <row r="13" spans="1:29" s="150" customFormat="1" ht="20.100000000000001" customHeight="1" x14ac:dyDescent="0.2">
      <c r="A13" s="167" t="s">
        <v>7</v>
      </c>
      <c r="B13" s="126">
        <v>5616</v>
      </c>
      <c r="C13" s="126">
        <v>5460</v>
      </c>
      <c r="D13" s="126">
        <v>156</v>
      </c>
      <c r="E13" s="90">
        <v>126</v>
      </c>
      <c r="F13" s="90">
        <v>0</v>
      </c>
      <c r="G13" s="90">
        <v>30</v>
      </c>
      <c r="H13" s="126">
        <v>150</v>
      </c>
      <c r="I13" s="126">
        <v>0</v>
      </c>
      <c r="J13" s="90">
        <v>223</v>
      </c>
      <c r="K13" s="90">
        <v>67</v>
      </c>
      <c r="L13" s="90">
        <v>156</v>
      </c>
      <c r="M13" s="134">
        <v>126</v>
      </c>
      <c r="N13" s="134">
        <v>0</v>
      </c>
      <c r="O13" s="134">
        <v>30</v>
      </c>
      <c r="P13" s="90">
        <v>0</v>
      </c>
      <c r="Q13" s="90">
        <v>0</v>
      </c>
      <c r="R13" s="126">
        <v>214</v>
      </c>
      <c r="S13" s="126">
        <v>173</v>
      </c>
      <c r="T13" s="126">
        <v>41</v>
      </c>
      <c r="U13" s="134">
        <v>41</v>
      </c>
      <c r="V13" s="134">
        <v>0</v>
      </c>
      <c r="W13" s="134">
        <v>0</v>
      </c>
      <c r="X13" s="126">
        <v>5</v>
      </c>
      <c r="Y13" s="126">
        <v>0</v>
      </c>
      <c r="Z13" s="90">
        <v>1380</v>
      </c>
      <c r="AA13" s="90">
        <v>1380</v>
      </c>
      <c r="AB13" s="90">
        <v>2</v>
      </c>
      <c r="AC13" s="90">
        <v>0</v>
      </c>
    </row>
    <row r="14" spans="1:29" s="150" customFormat="1" ht="20.100000000000001" customHeight="1" x14ac:dyDescent="0.2">
      <c r="A14" s="167" t="s">
        <v>37</v>
      </c>
      <c r="B14" s="204">
        <v>4616</v>
      </c>
      <c r="C14" s="204">
        <v>4283</v>
      </c>
      <c r="D14" s="204">
        <v>333</v>
      </c>
      <c r="E14" s="201">
        <v>235</v>
      </c>
      <c r="F14" s="201">
        <v>0</v>
      </c>
      <c r="G14" s="201">
        <v>98</v>
      </c>
      <c r="H14" s="204">
        <v>106</v>
      </c>
      <c r="I14" s="204">
        <v>28</v>
      </c>
      <c r="J14" s="201">
        <v>834</v>
      </c>
      <c r="K14" s="201">
        <v>501</v>
      </c>
      <c r="L14" s="201">
        <v>333</v>
      </c>
      <c r="M14" s="205">
        <v>235</v>
      </c>
      <c r="N14" s="205">
        <v>0</v>
      </c>
      <c r="O14" s="205">
        <v>98</v>
      </c>
      <c r="P14" s="201">
        <v>23</v>
      </c>
      <c r="Q14" s="201">
        <v>3</v>
      </c>
      <c r="R14" s="204">
        <v>560</v>
      </c>
      <c r="S14" s="204">
        <v>366</v>
      </c>
      <c r="T14" s="204">
        <v>194</v>
      </c>
      <c r="U14" s="205">
        <v>96</v>
      </c>
      <c r="V14" s="205">
        <v>0</v>
      </c>
      <c r="W14" s="205">
        <v>98</v>
      </c>
      <c r="X14" s="204">
        <v>10</v>
      </c>
      <c r="Y14" s="204">
        <v>2</v>
      </c>
      <c r="Z14" s="201">
        <v>742</v>
      </c>
      <c r="AA14" s="201">
        <v>742</v>
      </c>
      <c r="AB14" s="201">
        <v>20</v>
      </c>
      <c r="AC14" s="201">
        <v>25</v>
      </c>
    </row>
    <row r="15" spans="1:29" s="166" customFormat="1" ht="39.950000000000003" customHeight="1" x14ac:dyDescent="0.2">
      <c r="A15" s="164" t="s">
        <v>57</v>
      </c>
      <c r="B15" s="204">
        <v>46226</v>
      </c>
      <c r="C15" s="204">
        <v>45628</v>
      </c>
      <c r="D15" s="204">
        <v>598</v>
      </c>
      <c r="E15" s="201">
        <v>411</v>
      </c>
      <c r="F15" s="201">
        <v>1</v>
      </c>
      <c r="G15" s="201">
        <v>186</v>
      </c>
      <c r="H15" s="204">
        <v>551</v>
      </c>
      <c r="I15" s="204">
        <v>1</v>
      </c>
      <c r="J15" s="201">
        <v>933</v>
      </c>
      <c r="K15" s="201">
        <v>335</v>
      </c>
      <c r="L15" s="201">
        <v>598</v>
      </c>
      <c r="M15" s="205">
        <v>411</v>
      </c>
      <c r="N15" s="205">
        <v>1</v>
      </c>
      <c r="O15" s="205">
        <v>186</v>
      </c>
      <c r="P15" s="201">
        <v>14</v>
      </c>
      <c r="Q15" s="201">
        <v>0</v>
      </c>
      <c r="R15" s="204">
        <v>691</v>
      </c>
      <c r="S15" s="204">
        <v>488</v>
      </c>
      <c r="T15" s="204">
        <v>203</v>
      </c>
      <c r="U15" s="205">
        <v>140</v>
      </c>
      <c r="V15" s="205">
        <v>0</v>
      </c>
      <c r="W15" s="205">
        <v>63</v>
      </c>
      <c r="X15" s="204">
        <v>21</v>
      </c>
      <c r="Y15" s="204">
        <v>0</v>
      </c>
      <c r="Z15" s="201">
        <v>11858</v>
      </c>
      <c r="AA15" s="201">
        <v>11858</v>
      </c>
      <c r="AB15" s="201">
        <v>83</v>
      </c>
      <c r="AC15" s="201">
        <v>1</v>
      </c>
    </row>
    <row r="16" spans="1:29" s="150" customFormat="1" ht="20.100000000000001" customHeight="1" x14ac:dyDescent="0.2">
      <c r="A16" s="167" t="s">
        <v>2</v>
      </c>
      <c r="B16" s="204">
        <v>2730</v>
      </c>
      <c r="C16" s="204">
        <v>2638</v>
      </c>
      <c r="D16" s="204">
        <v>92</v>
      </c>
      <c r="E16" s="201">
        <v>72</v>
      </c>
      <c r="F16" s="201">
        <v>0</v>
      </c>
      <c r="G16" s="201">
        <v>20</v>
      </c>
      <c r="H16" s="204">
        <v>5</v>
      </c>
      <c r="I16" s="204">
        <v>0</v>
      </c>
      <c r="J16" s="201">
        <v>147</v>
      </c>
      <c r="K16" s="201">
        <v>55</v>
      </c>
      <c r="L16" s="201">
        <v>92</v>
      </c>
      <c r="M16" s="205">
        <v>72</v>
      </c>
      <c r="N16" s="205">
        <v>0</v>
      </c>
      <c r="O16" s="205">
        <v>20</v>
      </c>
      <c r="P16" s="201">
        <v>0</v>
      </c>
      <c r="Q16" s="201">
        <v>0</v>
      </c>
      <c r="R16" s="204">
        <v>80</v>
      </c>
      <c r="S16" s="204">
        <v>28</v>
      </c>
      <c r="T16" s="204">
        <v>52</v>
      </c>
      <c r="U16" s="205">
        <v>32</v>
      </c>
      <c r="V16" s="205">
        <v>0</v>
      </c>
      <c r="W16" s="205">
        <v>20</v>
      </c>
      <c r="X16" s="204">
        <v>0</v>
      </c>
      <c r="Y16" s="204">
        <v>0</v>
      </c>
      <c r="Z16" s="201">
        <v>2214</v>
      </c>
      <c r="AA16" s="201">
        <v>2214</v>
      </c>
      <c r="AB16" s="201">
        <v>5</v>
      </c>
      <c r="AC16" s="201">
        <v>0</v>
      </c>
    </row>
    <row r="17" spans="1:29" s="150" customFormat="1" ht="20.100000000000001" customHeight="1" x14ac:dyDescent="0.2">
      <c r="A17" s="167" t="s">
        <v>6</v>
      </c>
      <c r="B17" s="204">
        <v>4046</v>
      </c>
      <c r="C17" s="204">
        <v>3890</v>
      </c>
      <c r="D17" s="204">
        <v>156</v>
      </c>
      <c r="E17" s="201">
        <v>137</v>
      </c>
      <c r="F17" s="201">
        <v>1</v>
      </c>
      <c r="G17" s="201">
        <v>18</v>
      </c>
      <c r="H17" s="204">
        <v>141</v>
      </c>
      <c r="I17" s="204">
        <v>0</v>
      </c>
      <c r="J17" s="201">
        <v>275</v>
      </c>
      <c r="K17" s="201">
        <v>119</v>
      </c>
      <c r="L17" s="201">
        <v>156</v>
      </c>
      <c r="M17" s="205">
        <v>137</v>
      </c>
      <c r="N17" s="205">
        <v>1</v>
      </c>
      <c r="O17" s="205">
        <v>18</v>
      </c>
      <c r="P17" s="201">
        <v>5</v>
      </c>
      <c r="Q17" s="201">
        <v>0</v>
      </c>
      <c r="R17" s="204">
        <v>95</v>
      </c>
      <c r="S17" s="204">
        <v>38</v>
      </c>
      <c r="T17" s="204">
        <v>57</v>
      </c>
      <c r="U17" s="205">
        <v>55</v>
      </c>
      <c r="V17" s="205">
        <v>0</v>
      </c>
      <c r="W17" s="205">
        <v>2</v>
      </c>
      <c r="X17" s="204">
        <v>2</v>
      </c>
      <c r="Y17" s="204">
        <v>0</v>
      </c>
      <c r="Z17" s="201">
        <v>3338</v>
      </c>
      <c r="AA17" s="201">
        <v>3338</v>
      </c>
      <c r="AB17" s="201">
        <v>32</v>
      </c>
      <c r="AC17" s="201">
        <v>0</v>
      </c>
    </row>
    <row r="18" spans="1:29" s="150" customFormat="1" ht="20.100000000000001" customHeight="1" x14ac:dyDescent="0.2">
      <c r="A18" s="167" t="s">
        <v>8</v>
      </c>
      <c r="B18" s="204">
        <v>18595</v>
      </c>
      <c r="C18" s="204">
        <v>18395</v>
      </c>
      <c r="D18" s="204">
        <v>200</v>
      </c>
      <c r="E18" s="201">
        <v>83</v>
      </c>
      <c r="F18" s="201">
        <v>0</v>
      </c>
      <c r="G18" s="201">
        <v>117</v>
      </c>
      <c r="H18" s="204">
        <v>179</v>
      </c>
      <c r="I18" s="204">
        <v>1</v>
      </c>
      <c r="J18" s="201">
        <v>268</v>
      </c>
      <c r="K18" s="201">
        <v>68</v>
      </c>
      <c r="L18" s="201">
        <v>200</v>
      </c>
      <c r="M18" s="205">
        <v>83</v>
      </c>
      <c r="N18" s="205">
        <v>0</v>
      </c>
      <c r="O18" s="205">
        <v>117</v>
      </c>
      <c r="P18" s="201">
        <v>8</v>
      </c>
      <c r="Q18" s="201">
        <v>0</v>
      </c>
      <c r="R18" s="204">
        <v>131</v>
      </c>
      <c r="S18" s="204">
        <v>81</v>
      </c>
      <c r="T18" s="204">
        <v>50</v>
      </c>
      <c r="U18" s="205">
        <v>27</v>
      </c>
      <c r="V18" s="205">
        <v>0</v>
      </c>
      <c r="W18" s="205">
        <v>23</v>
      </c>
      <c r="X18" s="204">
        <v>4</v>
      </c>
      <c r="Y18" s="204">
        <v>0</v>
      </c>
      <c r="Z18" s="201">
        <v>2708</v>
      </c>
      <c r="AA18" s="201">
        <v>2708</v>
      </c>
      <c r="AB18" s="201">
        <v>32</v>
      </c>
      <c r="AC18" s="201">
        <v>1</v>
      </c>
    </row>
    <row r="19" spans="1:29" s="150" customFormat="1" ht="20.100000000000001" customHeight="1" x14ac:dyDescent="0.2">
      <c r="A19" s="167" t="s">
        <v>9</v>
      </c>
      <c r="B19" s="126">
        <v>13379</v>
      </c>
      <c r="C19" s="126">
        <v>13297</v>
      </c>
      <c r="D19" s="126">
        <v>82</v>
      </c>
      <c r="E19" s="90">
        <v>56</v>
      </c>
      <c r="F19" s="90">
        <v>0</v>
      </c>
      <c r="G19" s="90">
        <v>26</v>
      </c>
      <c r="H19" s="126">
        <v>129</v>
      </c>
      <c r="I19" s="126">
        <v>0</v>
      </c>
      <c r="J19" s="90">
        <v>120</v>
      </c>
      <c r="K19" s="90">
        <v>38</v>
      </c>
      <c r="L19" s="90">
        <v>82</v>
      </c>
      <c r="M19" s="134">
        <v>56</v>
      </c>
      <c r="N19" s="134">
        <v>0</v>
      </c>
      <c r="O19" s="134">
        <v>26</v>
      </c>
      <c r="P19" s="90">
        <v>1</v>
      </c>
      <c r="Q19" s="90">
        <v>0</v>
      </c>
      <c r="R19" s="126">
        <v>146</v>
      </c>
      <c r="S19" s="126">
        <v>120</v>
      </c>
      <c r="T19" s="126">
        <v>26</v>
      </c>
      <c r="U19" s="134">
        <v>13</v>
      </c>
      <c r="V19" s="134">
        <v>0</v>
      </c>
      <c r="W19" s="134">
        <v>13</v>
      </c>
      <c r="X19" s="126">
        <v>0</v>
      </c>
      <c r="Y19" s="126">
        <v>0</v>
      </c>
      <c r="Z19" s="90">
        <v>3289</v>
      </c>
      <c r="AA19" s="90">
        <v>3289</v>
      </c>
      <c r="AB19" s="90">
        <v>7</v>
      </c>
      <c r="AC19" s="90">
        <v>0</v>
      </c>
    </row>
    <row r="20" spans="1:29" s="150" customFormat="1" ht="20.100000000000001" customHeight="1" x14ac:dyDescent="0.2">
      <c r="A20" s="167" t="s">
        <v>12</v>
      </c>
      <c r="B20" s="126">
        <v>7476</v>
      </c>
      <c r="C20" s="126">
        <v>7408</v>
      </c>
      <c r="D20" s="126">
        <v>68</v>
      </c>
      <c r="E20" s="90">
        <v>63</v>
      </c>
      <c r="F20" s="90">
        <v>0</v>
      </c>
      <c r="G20" s="90">
        <v>5</v>
      </c>
      <c r="H20" s="126">
        <v>97</v>
      </c>
      <c r="I20" s="126">
        <v>0</v>
      </c>
      <c r="J20" s="90">
        <v>123</v>
      </c>
      <c r="K20" s="90">
        <v>55</v>
      </c>
      <c r="L20" s="90">
        <v>68</v>
      </c>
      <c r="M20" s="134">
        <v>63</v>
      </c>
      <c r="N20" s="134">
        <v>0</v>
      </c>
      <c r="O20" s="134">
        <v>5</v>
      </c>
      <c r="P20" s="90">
        <v>0</v>
      </c>
      <c r="Q20" s="90">
        <v>0</v>
      </c>
      <c r="R20" s="126">
        <v>239</v>
      </c>
      <c r="S20" s="126">
        <v>221</v>
      </c>
      <c r="T20" s="126">
        <v>18</v>
      </c>
      <c r="U20" s="134">
        <v>13</v>
      </c>
      <c r="V20" s="134">
        <v>0</v>
      </c>
      <c r="W20" s="134">
        <v>5</v>
      </c>
      <c r="X20" s="126">
        <v>15</v>
      </c>
      <c r="Y20" s="126">
        <v>0</v>
      </c>
      <c r="Z20" s="90">
        <v>309</v>
      </c>
      <c r="AA20" s="90">
        <v>309</v>
      </c>
      <c r="AB20" s="90">
        <v>7</v>
      </c>
      <c r="AC20" s="90">
        <v>0</v>
      </c>
    </row>
    <row r="21" spans="1:29" s="165" customFormat="1" ht="39.950000000000003" customHeight="1" x14ac:dyDescent="0.2">
      <c r="A21" s="164" t="s">
        <v>58</v>
      </c>
      <c r="B21" s="204">
        <v>57851</v>
      </c>
      <c r="C21" s="204">
        <v>48483</v>
      </c>
      <c r="D21" s="204">
        <v>9368</v>
      </c>
      <c r="E21" s="201">
        <v>8023</v>
      </c>
      <c r="F21" s="201">
        <v>4</v>
      </c>
      <c r="G21" s="201">
        <v>1341</v>
      </c>
      <c r="H21" s="204">
        <v>961</v>
      </c>
      <c r="I21" s="204">
        <v>36</v>
      </c>
      <c r="J21" s="201">
        <v>15117</v>
      </c>
      <c r="K21" s="201">
        <v>5749</v>
      </c>
      <c r="L21" s="201">
        <v>9368</v>
      </c>
      <c r="M21" s="205">
        <v>8023</v>
      </c>
      <c r="N21" s="205">
        <v>4</v>
      </c>
      <c r="O21" s="205">
        <v>1341</v>
      </c>
      <c r="P21" s="201">
        <v>90</v>
      </c>
      <c r="Q21" s="201">
        <v>2</v>
      </c>
      <c r="R21" s="204">
        <v>6728</v>
      </c>
      <c r="S21" s="204">
        <v>3293</v>
      </c>
      <c r="T21" s="204">
        <v>3435</v>
      </c>
      <c r="U21" s="205">
        <v>2278</v>
      </c>
      <c r="V21" s="205">
        <v>0</v>
      </c>
      <c r="W21" s="205">
        <v>1157</v>
      </c>
      <c r="X21" s="204">
        <v>60</v>
      </c>
      <c r="Y21" s="204">
        <v>0</v>
      </c>
      <c r="Z21" s="201">
        <v>27054</v>
      </c>
      <c r="AA21" s="201">
        <v>27054</v>
      </c>
      <c r="AB21" s="201">
        <v>383</v>
      </c>
      <c r="AC21" s="201">
        <v>34</v>
      </c>
    </row>
    <row r="22" spans="1:29" s="165" customFormat="1" ht="39.950000000000003" customHeight="1" x14ac:dyDescent="0.2">
      <c r="A22" s="164" t="s">
        <v>50</v>
      </c>
      <c r="B22" s="204">
        <v>14337</v>
      </c>
      <c r="C22" s="204">
        <v>12905</v>
      </c>
      <c r="D22" s="204">
        <v>1432</v>
      </c>
      <c r="E22" s="201">
        <v>1101</v>
      </c>
      <c r="F22" s="201">
        <v>4</v>
      </c>
      <c r="G22" s="201">
        <v>327</v>
      </c>
      <c r="H22" s="204">
        <v>293</v>
      </c>
      <c r="I22" s="204">
        <v>1</v>
      </c>
      <c r="J22" s="201">
        <v>2992</v>
      </c>
      <c r="K22" s="201">
        <v>1560</v>
      </c>
      <c r="L22" s="201">
        <v>1432</v>
      </c>
      <c r="M22" s="205">
        <v>1101</v>
      </c>
      <c r="N22" s="205">
        <v>4</v>
      </c>
      <c r="O22" s="205">
        <v>327</v>
      </c>
      <c r="P22" s="201">
        <v>14</v>
      </c>
      <c r="Q22" s="201">
        <v>0</v>
      </c>
      <c r="R22" s="204">
        <v>1533</v>
      </c>
      <c r="S22" s="204">
        <v>873</v>
      </c>
      <c r="T22" s="204">
        <v>660</v>
      </c>
      <c r="U22" s="205">
        <v>377</v>
      </c>
      <c r="V22" s="205">
        <v>0</v>
      </c>
      <c r="W22" s="205">
        <v>283</v>
      </c>
      <c r="X22" s="204">
        <v>8</v>
      </c>
      <c r="Y22" s="204">
        <v>0</v>
      </c>
      <c r="Z22" s="201">
        <v>9612</v>
      </c>
      <c r="AA22" s="201">
        <v>9612</v>
      </c>
      <c r="AB22" s="201">
        <v>236</v>
      </c>
      <c r="AC22" s="201">
        <v>1</v>
      </c>
    </row>
    <row r="23" spans="1:29" s="150" customFormat="1" ht="20.100000000000001" customHeight="1" x14ac:dyDescent="0.2">
      <c r="A23" s="167" t="s">
        <v>32</v>
      </c>
      <c r="B23" s="204">
        <v>1288</v>
      </c>
      <c r="C23" s="204">
        <v>999</v>
      </c>
      <c r="D23" s="204">
        <v>289</v>
      </c>
      <c r="E23" s="201">
        <v>245</v>
      </c>
      <c r="F23" s="201">
        <v>0</v>
      </c>
      <c r="G23" s="201">
        <v>44</v>
      </c>
      <c r="H23" s="204">
        <v>29</v>
      </c>
      <c r="I23" s="204">
        <v>0</v>
      </c>
      <c r="J23" s="201">
        <v>687</v>
      </c>
      <c r="K23" s="201">
        <v>398</v>
      </c>
      <c r="L23" s="201">
        <v>289</v>
      </c>
      <c r="M23" s="205">
        <v>245</v>
      </c>
      <c r="N23" s="205">
        <v>0</v>
      </c>
      <c r="O23" s="205">
        <v>44</v>
      </c>
      <c r="P23" s="201">
        <v>6</v>
      </c>
      <c r="Q23" s="201">
        <v>0</v>
      </c>
      <c r="R23" s="204">
        <v>401</v>
      </c>
      <c r="S23" s="204">
        <v>305</v>
      </c>
      <c r="T23" s="204">
        <v>96</v>
      </c>
      <c r="U23" s="205">
        <v>96</v>
      </c>
      <c r="V23" s="205">
        <v>0</v>
      </c>
      <c r="W23" s="205">
        <v>0</v>
      </c>
      <c r="X23" s="204">
        <v>3</v>
      </c>
      <c r="Y23" s="204">
        <v>0</v>
      </c>
      <c r="Z23" s="201">
        <v>464</v>
      </c>
      <c r="AA23" s="201">
        <v>464</v>
      </c>
      <c r="AB23" s="201">
        <v>11</v>
      </c>
      <c r="AC23" s="201">
        <v>0</v>
      </c>
    </row>
    <row r="24" spans="1:29" s="150" customFormat="1" ht="20.100000000000001" customHeight="1" x14ac:dyDescent="0.2">
      <c r="A24" s="167" t="s">
        <v>33</v>
      </c>
      <c r="B24" s="204">
        <v>8116</v>
      </c>
      <c r="C24" s="204">
        <v>7942</v>
      </c>
      <c r="D24" s="204">
        <v>174</v>
      </c>
      <c r="E24" s="201">
        <v>174</v>
      </c>
      <c r="F24" s="201">
        <v>0</v>
      </c>
      <c r="G24" s="201">
        <v>0</v>
      </c>
      <c r="H24" s="204">
        <v>38</v>
      </c>
      <c r="I24" s="204">
        <v>1</v>
      </c>
      <c r="J24" s="201">
        <v>520</v>
      </c>
      <c r="K24" s="201">
        <v>346</v>
      </c>
      <c r="L24" s="201">
        <v>174</v>
      </c>
      <c r="M24" s="205">
        <v>174</v>
      </c>
      <c r="N24" s="205">
        <v>0</v>
      </c>
      <c r="O24" s="205">
        <v>0</v>
      </c>
      <c r="P24" s="201">
        <v>2</v>
      </c>
      <c r="Q24" s="201">
        <v>0</v>
      </c>
      <c r="R24" s="204">
        <v>203</v>
      </c>
      <c r="S24" s="204">
        <v>135</v>
      </c>
      <c r="T24" s="204">
        <v>68</v>
      </c>
      <c r="U24" s="205">
        <v>68</v>
      </c>
      <c r="V24" s="205">
        <v>0</v>
      </c>
      <c r="W24" s="205">
        <v>0</v>
      </c>
      <c r="X24" s="204">
        <v>0</v>
      </c>
      <c r="Y24" s="204">
        <v>0</v>
      </c>
      <c r="Z24" s="201">
        <v>6203</v>
      </c>
      <c r="AA24" s="201">
        <v>6203</v>
      </c>
      <c r="AB24" s="201">
        <v>16</v>
      </c>
      <c r="AC24" s="201">
        <v>1</v>
      </c>
    </row>
    <row r="25" spans="1:29" s="150" customFormat="1" ht="20.100000000000001" customHeight="1" x14ac:dyDescent="0.2">
      <c r="A25" s="167" t="s">
        <v>34</v>
      </c>
      <c r="B25" s="204">
        <v>2959</v>
      </c>
      <c r="C25" s="204">
        <v>2719</v>
      </c>
      <c r="D25" s="204">
        <v>240</v>
      </c>
      <c r="E25" s="201">
        <v>218</v>
      </c>
      <c r="F25" s="201">
        <v>0</v>
      </c>
      <c r="G25" s="201">
        <v>22</v>
      </c>
      <c r="H25" s="204">
        <v>206</v>
      </c>
      <c r="I25" s="204">
        <v>0</v>
      </c>
      <c r="J25" s="201">
        <v>661</v>
      </c>
      <c r="K25" s="201">
        <v>421</v>
      </c>
      <c r="L25" s="201">
        <v>240</v>
      </c>
      <c r="M25" s="205">
        <v>218</v>
      </c>
      <c r="N25" s="205">
        <v>0</v>
      </c>
      <c r="O25" s="205">
        <v>22</v>
      </c>
      <c r="P25" s="201">
        <v>3</v>
      </c>
      <c r="Q25" s="201">
        <v>0</v>
      </c>
      <c r="R25" s="204">
        <v>308</v>
      </c>
      <c r="S25" s="204">
        <v>210</v>
      </c>
      <c r="T25" s="204">
        <v>98</v>
      </c>
      <c r="U25" s="205">
        <v>76</v>
      </c>
      <c r="V25" s="205">
        <v>0</v>
      </c>
      <c r="W25" s="205">
        <v>22</v>
      </c>
      <c r="X25" s="204">
        <v>5</v>
      </c>
      <c r="Y25" s="204">
        <v>0</v>
      </c>
      <c r="Z25" s="201">
        <v>2120</v>
      </c>
      <c r="AA25" s="201">
        <v>2120</v>
      </c>
      <c r="AB25" s="201">
        <v>194</v>
      </c>
      <c r="AC25" s="201">
        <v>0</v>
      </c>
    </row>
    <row r="26" spans="1:29" s="150" customFormat="1" ht="20.100000000000001" customHeight="1" x14ac:dyDescent="0.2">
      <c r="A26" s="167" t="s">
        <v>10</v>
      </c>
      <c r="B26" s="126">
        <v>1154</v>
      </c>
      <c r="C26" s="126">
        <v>665</v>
      </c>
      <c r="D26" s="126">
        <v>489</v>
      </c>
      <c r="E26" s="90">
        <v>247</v>
      </c>
      <c r="F26" s="90">
        <v>4</v>
      </c>
      <c r="G26" s="90">
        <v>238</v>
      </c>
      <c r="H26" s="126">
        <v>13</v>
      </c>
      <c r="I26" s="126">
        <v>0</v>
      </c>
      <c r="J26" s="90">
        <v>705</v>
      </c>
      <c r="K26" s="90">
        <v>216</v>
      </c>
      <c r="L26" s="90">
        <v>489</v>
      </c>
      <c r="M26" s="134">
        <v>247</v>
      </c>
      <c r="N26" s="134">
        <v>4</v>
      </c>
      <c r="O26" s="134">
        <v>238</v>
      </c>
      <c r="P26" s="90">
        <v>2</v>
      </c>
      <c r="Q26" s="90">
        <v>0</v>
      </c>
      <c r="R26" s="126">
        <v>427</v>
      </c>
      <c r="S26" s="126">
        <v>118</v>
      </c>
      <c r="T26" s="126">
        <v>309</v>
      </c>
      <c r="U26" s="134">
        <v>71</v>
      </c>
      <c r="V26" s="134">
        <v>0</v>
      </c>
      <c r="W26" s="134">
        <v>238</v>
      </c>
      <c r="X26" s="126">
        <v>0</v>
      </c>
      <c r="Y26" s="126">
        <v>0</v>
      </c>
      <c r="Z26" s="90">
        <v>447</v>
      </c>
      <c r="AA26" s="90">
        <v>447</v>
      </c>
      <c r="AB26" s="90">
        <v>9</v>
      </c>
      <c r="AC26" s="90">
        <v>0</v>
      </c>
    </row>
    <row r="27" spans="1:29" s="150" customFormat="1" ht="20.100000000000001" customHeight="1" x14ac:dyDescent="0.2">
      <c r="A27" s="167" t="s">
        <v>35</v>
      </c>
      <c r="B27" s="204">
        <v>820</v>
      </c>
      <c r="C27" s="204">
        <v>580</v>
      </c>
      <c r="D27" s="204">
        <v>240</v>
      </c>
      <c r="E27" s="201">
        <v>217</v>
      </c>
      <c r="F27" s="201">
        <v>0</v>
      </c>
      <c r="G27" s="201">
        <v>23</v>
      </c>
      <c r="H27" s="204">
        <v>7</v>
      </c>
      <c r="I27" s="204">
        <v>0</v>
      </c>
      <c r="J27" s="201">
        <v>419</v>
      </c>
      <c r="K27" s="201">
        <v>179</v>
      </c>
      <c r="L27" s="201">
        <v>240</v>
      </c>
      <c r="M27" s="205">
        <v>217</v>
      </c>
      <c r="N27" s="205">
        <v>0</v>
      </c>
      <c r="O27" s="205">
        <v>23</v>
      </c>
      <c r="P27" s="201">
        <v>1</v>
      </c>
      <c r="Q27" s="201">
        <v>0</v>
      </c>
      <c r="R27" s="204">
        <v>194</v>
      </c>
      <c r="S27" s="204">
        <v>105</v>
      </c>
      <c r="T27" s="204">
        <v>89</v>
      </c>
      <c r="U27" s="205">
        <v>66</v>
      </c>
      <c r="V27" s="205">
        <v>0</v>
      </c>
      <c r="W27" s="205">
        <v>23</v>
      </c>
      <c r="X27" s="204">
        <v>0</v>
      </c>
      <c r="Y27" s="204">
        <v>0</v>
      </c>
      <c r="Z27" s="201">
        <v>378</v>
      </c>
      <c r="AA27" s="201">
        <v>378</v>
      </c>
      <c r="AB27" s="201">
        <v>6</v>
      </c>
      <c r="AC27" s="201">
        <v>0</v>
      </c>
    </row>
    <row r="28" spans="1:29" s="165" customFormat="1" ht="39.950000000000003" customHeight="1" x14ac:dyDescent="0.2">
      <c r="A28" s="164" t="s">
        <v>51</v>
      </c>
      <c r="B28" s="204">
        <v>6221</v>
      </c>
      <c r="C28" s="204">
        <v>4498</v>
      </c>
      <c r="D28" s="204">
        <v>1723</v>
      </c>
      <c r="E28" s="201">
        <v>1558</v>
      </c>
      <c r="F28" s="201">
        <v>0</v>
      </c>
      <c r="G28" s="201">
        <v>165</v>
      </c>
      <c r="H28" s="204">
        <v>101</v>
      </c>
      <c r="I28" s="204">
        <v>0</v>
      </c>
      <c r="J28" s="201">
        <v>2868</v>
      </c>
      <c r="K28" s="201">
        <v>1145</v>
      </c>
      <c r="L28" s="201">
        <v>1723</v>
      </c>
      <c r="M28" s="205">
        <v>1558</v>
      </c>
      <c r="N28" s="205">
        <v>0</v>
      </c>
      <c r="O28" s="205">
        <v>165</v>
      </c>
      <c r="P28" s="201">
        <v>10</v>
      </c>
      <c r="Q28" s="201">
        <v>0</v>
      </c>
      <c r="R28" s="204">
        <v>1015</v>
      </c>
      <c r="S28" s="204">
        <v>473</v>
      </c>
      <c r="T28" s="204">
        <v>542</v>
      </c>
      <c r="U28" s="205">
        <v>408</v>
      </c>
      <c r="V28" s="205">
        <v>0</v>
      </c>
      <c r="W28" s="205">
        <v>134</v>
      </c>
      <c r="X28" s="204">
        <v>2</v>
      </c>
      <c r="Y28" s="204">
        <v>0</v>
      </c>
      <c r="Z28" s="201">
        <v>3050</v>
      </c>
      <c r="AA28" s="201">
        <v>3050</v>
      </c>
      <c r="AB28" s="201">
        <v>84</v>
      </c>
      <c r="AC28" s="201">
        <v>0</v>
      </c>
    </row>
    <row r="29" spans="1:29" s="150" customFormat="1" ht="20.100000000000001" customHeight="1" x14ac:dyDescent="0.2">
      <c r="A29" s="167" t="s">
        <v>25</v>
      </c>
      <c r="B29" s="204">
        <v>983</v>
      </c>
      <c r="C29" s="204">
        <v>509</v>
      </c>
      <c r="D29" s="204">
        <v>474</v>
      </c>
      <c r="E29" s="201">
        <v>426</v>
      </c>
      <c r="F29" s="201">
        <v>0</v>
      </c>
      <c r="G29" s="201">
        <v>48</v>
      </c>
      <c r="H29" s="204">
        <v>3</v>
      </c>
      <c r="I29" s="204">
        <v>0</v>
      </c>
      <c r="J29" s="201">
        <v>735</v>
      </c>
      <c r="K29" s="201">
        <v>261</v>
      </c>
      <c r="L29" s="201">
        <v>474</v>
      </c>
      <c r="M29" s="205">
        <v>426</v>
      </c>
      <c r="N29" s="205">
        <v>0</v>
      </c>
      <c r="O29" s="205">
        <v>48</v>
      </c>
      <c r="P29" s="201">
        <v>0</v>
      </c>
      <c r="Q29" s="201">
        <v>0</v>
      </c>
      <c r="R29" s="204">
        <v>344</v>
      </c>
      <c r="S29" s="204">
        <v>158</v>
      </c>
      <c r="T29" s="204">
        <v>186</v>
      </c>
      <c r="U29" s="205">
        <v>138</v>
      </c>
      <c r="V29" s="205">
        <v>0</v>
      </c>
      <c r="W29" s="205">
        <v>48</v>
      </c>
      <c r="X29" s="204">
        <v>0</v>
      </c>
      <c r="Y29" s="204">
        <v>0</v>
      </c>
      <c r="Z29" s="201">
        <v>230</v>
      </c>
      <c r="AA29" s="201">
        <v>230</v>
      </c>
      <c r="AB29" s="201">
        <v>3</v>
      </c>
      <c r="AC29" s="201">
        <v>0</v>
      </c>
    </row>
    <row r="30" spans="1:29" s="150" customFormat="1" ht="20.100000000000001" customHeight="1" x14ac:dyDescent="0.2">
      <c r="A30" s="167" t="s">
        <v>26</v>
      </c>
      <c r="B30" s="204">
        <v>488</v>
      </c>
      <c r="C30" s="204">
        <v>299</v>
      </c>
      <c r="D30" s="204">
        <v>189</v>
      </c>
      <c r="E30" s="201">
        <v>183</v>
      </c>
      <c r="F30" s="201">
        <v>0</v>
      </c>
      <c r="G30" s="201">
        <v>6</v>
      </c>
      <c r="H30" s="204">
        <v>7</v>
      </c>
      <c r="I30" s="204">
        <v>0</v>
      </c>
      <c r="J30" s="201">
        <v>293</v>
      </c>
      <c r="K30" s="201">
        <v>104</v>
      </c>
      <c r="L30" s="201">
        <v>189</v>
      </c>
      <c r="M30" s="205">
        <v>183</v>
      </c>
      <c r="N30" s="205">
        <v>0</v>
      </c>
      <c r="O30" s="205">
        <v>6</v>
      </c>
      <c r="P30" s="201">
        <v>0</v>
      </c>
      <c r="Q30" s="201">
        <v>0</v>
      </c>
      <c r="R30" s="204">
        <v>106</v>
      </c>
      <c r="S30" s="204">
        <v>63</v>
      </c>
      <c r="T30" s="204">
        <v>43</v>
      </c>
      <c r="U30" s="205">
        <v>37</v>
      </c>
      <c r="V30" s="205">
        <v>0</v>
      </c>
      <c r="W30" s="205">
        <v>6</v>
      </c>
      <c r="X30" s="204">
        <v>0</v>
      </c>
      <c r="Y30" s="204">
        <v>0</v>
      </c>
      <c r="Z30" s="201">
        <v>179</v>
      </c>
      <c r="AA30" s="201">
        <v>179</v>
      </c>
      <c r="AB30" s="201">
        <v>6</v>
      </c>
      <c r="AC30" s="201">
        <v>0</v>
      </c>
    </row>
    <row r="31" spans="1:29" s="150" customFormat="1" ht="20.100000000000001" customHeight="1" x14ac:dyDescent="0.2">
      <c r="A31" s="167" t="s">
        <v>27</v>
      </c>
      <c r="B31" s="204">
        <v>1618</v>
      </c>
      <c r="C31" s="204">
        <v>1310</v>
      </c>
      <c r="D31" s="204">
        <v>308</v>
      </c>
      <c r="E31" s="201">
        <v>273</v>
      </c>
      <c r="F31" s="201">
        <v>0</v>
      </c>
      <c r="G31" s="201">
        <v>35</v>
      </c>
      <c r="H31" s="204">
        <v>17</v>
      </c>
      <c r="I31" s="204">
        <v>0</v>
      </c>
      <c r="J31" s="201">
        <v>657</v>
      </c>
      <c r="K31" s="201">
        <v>349</v>
      </c>
      <c r="L31" s="201">
        <v>308</v>
      </c>
      <c r="M31" s="205">
        <v>273</v>
      </c>
      <c r="N31" s="205">
        <v>0</v>
      </c>
      <c r="O31" s="205">
        <v>35</v>
      </c>
      <c r="P31" s="201">
        <v>6</v>
      </c>
      <c r="Q31" s="201">
        <v>0</v>
      </c>
      <c r="R31" s="204">
        <v>143</v>
      </c>
      <c r="S31" s="204">
        <v>77</v>
      </c>
      <c r="T31" s="204">
        <v>66</v>
      </c>
      <c r="U31" s="205">
        <v>41</v>
      </c>
      <c r="V31" s="205">
        <v>0</v>
      </c>
      <c r="W31" s="205">
        <v>25</v>
      </c>
      <c r="X31" s="204">
        <v>0</v>
      </c>
      <c r="Y31" s="204">
        <v>0</v>
      </c>
      <c r="Z31" s="201">
        <v>787</v>
      </c>
      <c r="AA31" s="201">
        <v>787</v>
      </c>
      <c r="AB31" s="201">
        <v>8</v>
      </c>
      <c r="AC31" s="201">
        <v>0</v>
      </c>
    </row>
    <row r="32" spans="1:29" s="150" customFormat="1" ht="20.100000000000001" customHeight="1" x14ac:dyDescent="0.2">
      <c r="A32" s="167" t="s">
        <v>28</v>
      </c>
      <c r="B32" s="204">
        <v>750</v>
      </c>
      <c r="C32" s="204">
        <v>608</v>
      </c>
      <c r="D32" s="204">
        <v>142</v>
      </c>
      <c r="E32" s="201">
        <v>87</v>
      </c>
      <c r="F32" s="201">
        <v>0</v>
      </c>
      <c r="G32" s="201">
        <v>55</v>
      </c>
      <c r="H32" s="204">
        <v>12</v>
      </c>
      <c r="I32" s="204">
        <v>0</v>
      </c>
      <c r="J32" s="201">
        <v>327</v>
      </c>
      <c r="K32" s="201">
        <v>185</v>
      </c>
      <c r="L32" s="201">
        <v>142</v>
      </c>
      <c r="M32" s="205">
        <v>87</v>
      </c>
      <c r="N32" s="205">
        <v>0</v>
      </c>
      <c r="O32" s="205">
        <v>55</v>
      </c>
      <c r="P32" s="201">
        <v>1</v>
      </c>
      <c r="Q32" s="201">
        <v>0</v>
      </c>
      <c r="R32" s="204">
        <v>158</v>
      </c>
      <c r="S32" s="204">
        <v>72</v>
      </c>
      <c r="T32" s="204">
        <v>86</v>
      </c>
      <c r="U32" s="205">
        <v>31</v>
      </c>
      <c r="V32" s="205">
        <v>0</v>
      </c>
      <c r="W32" s="205">
        <v>55</v>
      </c>
      <c r="X32" s="204">
        <v>1</v>
      </c>
      <c r="Y32" s="204">
        <v>0</v>
      </c>
      <c r="Z32" s="201">
        <v>410</v>
      </c>
      <c r="AA32" s="201">
        <v>410</v>
      </c>
      <c r="AB32" s="201">
        <v>11</v>
      </c>
      <c r="AC32" s="201">
        <v>0</v>
      </c>
    </row>
    <row r="33" spans="1:29" s="150" customFormat="1" ht="20.100000000000001" customHeight="1" x14ac:dyDescent="0.2">
      <c r="A33" s="167" t="s">
        <v>14</v>
      </c>
      <c r="B33" s="126">
        <v>1704</v>
      </c>
      <c r="C33" s="126">
        <v>1326</v>
      </c>
      <c r="D33" s="126">
        <v>378</v>
      </c>
      <c r="E33" s="90">
        <v>357</v>
      </c>
      <c r="F33" s="90">
        <v>0</v>
      </c>
      <c r="G33" s="90">
        <v>21</v>
      </c>
      <c r="H33" s="126">
        <v>35</v>
      </c>
      <c r="I33" s="126">
        <v>0</v>
      </c>
      <c r="J33" s="90">
        <v>541</v>
      </c>
      <c r="K33" s="90">
        <v>163</v>
      </c>
      <c r="L33" s="90">
        <v>378</v>
      </c>
      <c r="M33" s="134">
        <v>357</v>
      </c>
      <c r="N33" s="134">
        <v>0</v>
      </c>
      <c r="O33" s="134">
        <v>21</v>
      </c>
      <c r="P33" s="90">
        <v>3</v>
      </c>
      <c r="Q33" s="90">
        <v>0</v>
      </c>
      <c r="R33" s="126">
        <v>143</v>
      </c>
      <c r="S33" s="126">
        <v>51</v>
      </c>
      <c r="T33" s="126">
        <v>92</v>
      </c>
      <c r="U33" s="134">
        <v>92</v>
      </c>
      <c r="V33" s="134">
        <v>0</v>
      </c>
      <c r="W33" s="134">
        <v>0</v>
      </c>
      <c r="X33" s="126">
        <v>0</v>
      </c>
      <c r="Y33" s="126">
        <v>0</v>
      </c>
      <c r="Z33" s="90">
        <v>1163</v>
      </c>
      <c r="AA33" s="90">
        <v>1163</v>
      </c>
      <c r="AB33" s="90">
        <v>32</v>
      </c>
      <c r="AC33" s="90">
        <v>0</v>
      </c>
    </row>
    <row r="34" spans="1:29" s="150" customFormat="1" ht="20.100000000000001" customHeight="1" x14ac:dyDescent="0.2">
      <c r="A34" s="167" t="s">
        <v>39</v>
      </c>
      <c r="B34" s="204">
        <v>678</v>
      </c>
      <c r="C34" s="204">
        <v>446</v>
      </c>
      <c r="D34" s="204">
        <v>232</v>
      </c>
      <c r="E34" s="201">
        <v>232</v>
      </c>
      <c r="F34" s="201">
        <v>0</v>
      </c>
      <c r="G34" s="201">
        <v>0</v>
      </c>
      <c r="H34" s="204">
        <v>27</v>
      </c>
      <c r="I34" s="204">
        <v>0</v>
      </c>
      <c r="J34" s="201">
        <v>315</v>
      </c>
      <c r="K34" s="201">
        <v>83</v>
      </c>
      <c r="L34" s="201">
        <v>232</v>
      </c>
      <c r="M34" s="205">
        <v>232</v>
      </c>
      <c r="N34" s="205">
        <v>0</v>
      </c>
      <c r="O34" s="205">
        <v>0</v>
      </c>
      <c r="P34" s="201">
        <v>0</v>
      </c>
      <c r="Q34" s="201">
        <v>0</v>
      </c>
      <c r="R34" s="204">
        <v>121</v>
      </c>
      <c r="S34" s="204">
        <v>52</v>
      </c>
      <c r="T34" s="204">
        <v>69</v>
      </c>
      <c r="U34" s="205">
        <v>69</v>
      </c>
      <c r="V34" s="205">
        <v>0</v>
      </c>
      <c r="W34" s="205">
        <v>0</v>
      </c>
      <c r="X34" s="204">
        <v>1</v>
      </c>
      <c r="Y34" s="204">
        <v>0</v>
      </c>
      <c r="Z34" s="201">
        <v>281</v>
      </c>
      <c r="AA34" s="201">
        <v>281</v>
      </c>
      <c r="AB34" s="201">
        <v>24</v>
      </c>
      <c r="AC34" s="201">
        <v>0</v>
      </c>
    </row>
    <row r="35" spans="1:29" s="165" customFormat="1" ht="39.950000000000003" customHeight="1" x14ac:dyDescent="0.2">
      <c r="A35" s="164" t="s">
        <v>52</v>
      </c>
      <c r="B35" s="204">
        <v>9300</v>
      </c>
      <c r="C35" s="204">
        <v>6753</v>
      </c>
      <c r="D35" s="204">
        <v>2547</v>
      </c>
      <c r="E35" s="201">
        <v>2210</v>
      </c>
      <c r="F35" s="201">
        <v>0</v>
      </c>
      <c r="G35" s="201">
        <v>337</v>
      </c>
      <c r="H35" s="204">
        <v>162</v>
      </c>
      <c r="I35" s="204">
        <v>24</v>
      </c>
      <c r="J35" s="201">
        <v>4336</v>
      </c>
      <c r="K35" s="201">
        <v>1789</v>
      </c>
      <c r="L35" s="201">
        <v>2547</v>
      </c>
      <c r="M35" s="205">
        <v>2210</v>
      </c>
      <c r="N35" s="205">
        <v>0</v>
      </c>
      <c r="O35" s="205">
        <v>337</v>
      </c>
      <c r="P35" s="201">
        <v>38</v>
      </c>
      <c r="Q35" s="201">
        <v>2</v>
      </c>
      <c r="R35" s="204">
        <v>1858</v>
      </c>
      <c r="S35" s="204">
        <v>881</v>
      </c>
      <c r="T35" s="204">
        <v>977</v>
      </c>
      <c r="U35" s="205">
        <v>683</v>
      </c>
      <c r="V35" s="205">
        <v>0</v>
      </c>
      <c r="W35" s="205">
        <v>294</v>
      </c>
      <c r="X35" s="204">
        <v>23</v>
      </c>
      <c r="Y35" s="204">
        <v>0</v>
      </c>
      <c r="Z35" s="201">
        <v>1599</v>
      </c>
      <c r="AA35" s="201">
        <v>1599</v>
      </c>
      <c r="AB35" s="201">
        <v>7</v>
      </c>
      <c r="AC35" s="201">
        <v>22</v>
      </c>
    </row>
    <row r="36" spans="1:29" s="150" customFormat="1" ht="20.100000000000001" customHeight="1" x14ac:dyDescent="0.2">
      <c r="A36" s="167" t="s">
        <v>16</v>
      </c>
      <c r="B36" s="204">
        <v>1086</v>
      </c>
      <c r="C36" s="204">
        <v>841</v>
      </c>
      <c r="D36" s="204">
        <v>245</v>
      </c>
      <c r="E36" s="201">
        <v>245</v>
      </c>
      <c r="F36" s="201">
        <v>0</v>
      </c>
      <c r="G36" s="201">
        <v>0</v>
      </c>
      <c r="H36" s="204">
        <v>0</v>
      </c>
      <c r="I36" s="204">
        <v>0</v>
      </c>
      <c r="J36" s="201">
        <v>297</v>
      </c>
      <c r="K36" s="201">
        <v>52</v>
      </c>
      <c r="L36" s="201">
        <v>245</v>
      </c>
      <c r="M36" s="205">
        <v>245</v>
      </c>
      <c r="N36" s="205">
        <v>0</v>
      </c>
      <c r="O36" s="205">
        <v>0</v>
      </c>
      <c r="P36" s="201">
        <v>0</v>
      </c>
      <c r="Q36" s="201">
        <v>0</v>
      </c>
      <c r="R36" s="204">
        <v>81</v>
      </c>
      <c r="S36" s="204">
        <v>29</v>
      </c>
      <c r="T36" s="204">
        <v>52</v>
      </c>
      <c r="U36" s="205">
        <v>52</v>
      </c>
      <c r="V36" s="205">
        <v>0</v>
      </c>
      <c r="W36" s="205">
        <v>0</v>
      </c>
      <c r="X36" s="204">
        <v>0</v>
      </c>
      <c r="Y36" s="204">
        <v>0</v>
      </c>
      <c r="Z36" s="201">
        <v>8</v>
      </c>
      <c r="AA36" s="201">
        <v>8</v>
      </c>
      <c r="AB36" s="201">
        <v>0</v>
      </c>
      <c r="AC36" s="201">
        <v>0</v>
      </c>
    </row>
    <row r="37" spans="1:29" s="150" customFormat="1" ht="20.100000000000001" customHeight="1" x14ac:dyDescent="0.2">
      <c r="A37" s="167" t="s">
        <v>17</v>
      </c>
      <c r="B37" s="204">
        <v>866</v>
      </c>
      <c r="C37" s="204">
        <v>472</v>
      </c>
      <c r="D37" s="204">
        <v>394</v>
      </c>
      <c r="E37" s="201">
        <v>384</v>
      </c>
      <c r="F37" s="201">
        <v>0</v>
      </c>
      <c r="G37" s="201">
        <v>10</v>
      </c>
      <c r="H37" s="204">
        <v>21</v>
      </c>
      <c r="I37" s="204">
        <v>0</v>
      </c>
      <c r="J37" s="201">
        <v>551</v>
      </c>
      <c r="K37" s="201">
        <v>157</v>
      </c>
      <c r="L37" s="201">
        <v>394</v>
      </c>
      <c r="M37" s="205">
        <v>384</v>
      </c>
      <c r="N37" s="205">
        <v>0</v>
      </c>
      <c r="O37" s="205">
        <v>10</v>
      </c>
      <c r="P37" s="201">
        <v>1</v>
      </c>
      <c r="Q37" s="201">
        <v>0</v>
      </c>
      <c r="R37" s="204">
        <v>190</v>
      </c>
      <c r="S37" s="204">
        <v>85</v>
      </c>
      <c r="T37" s="204">
        <v>105</v>
      </c>
      <c r="U37" s="205">
        <v>104</v>
      </c>
      <c r="V37" s="205">
        <v>0</v>
      </c>
      <c r="W37" s="205">
        <v>1</v>
      </c>
      <c r="X37" s="204">
        <v>1</v>
      </c>
      <c r="Y37" s="204">
        <v>0</v>
      </c>
      <c r="Z37" s="201">
        <v>91</v>
      </c>
      <c r="AA37" s="201">
        <v>91</v>
      </c>
      <c r="AB37" s="201">
        <v>6</v>
      </c>
      <c r="AC37" s="201">
        <v>0</v>
      </c>
    </row>
    <row r="38" spans="1:29" s="150" customFormat="1" ht="20.100000000000001" customHeight="1" x14ac:dyDescent="0.2">
      <c r="A38" s="167" t="s">
        <v>18</v>
      </c>
      <c r="B38" s="204">
        <v>640</v>
      </c>
      <c r="C38" s="204">
        <v>399</v>
      </c>
      <c r="D38" s="204">
        <v>241</v>
      </c>
      <c r="E38" s="201">
        <v>216</v>
      </c>
      <c r="F38" s="201">
        <v>0</v>
      </c>
      <c r="G38" s="201">
        <v>25</v>
      </c>
      <c r="H38" s="204">
        <v>8</v>
      </c>
      <c r="I38" s="204">
        <v>2</v>
      </c>
      <c r="J38" s="201">
        <v>446</v>
      </c>
      <c r="K38" s="201">
        <v>205</v>
      </c>
      <c r="L38" s="201">
        <v>241</v>
      </c>
      <c r="M38" s="205">
        <v>216</v>
      </c>
      <c r="N38" s="205">
        <v>0</v>
      </c>
      <c r="O38" s="205">
        <v>25</v>
      </c>
      <c r="P38" s="201">
        <v>8</v>
      </c>
      <c r="Q38" s="201">
        <v>0</v>
      </c>
      <c r="R38" s="204">
        <v>284</v>
      </c>
      <c r="S38" s="204">
        <v>169</v>
      </c>
      <c r="T38" s="204">
        <v>115</v>
      </c>
      <c r="U38" s="205">
        <v>90</v>
      </c>
      <c r="V38" s="205">
        <v>0</v>
      </c>
      <c r="W38" s="205">
        <v>25</v>
      </c>
      <c r="X38" s="204">
        <v>5</v>
      </c>
      <c r="Y38" s="204">
        <v>0</v>
      </c>
      <c r="Z38" s="201">
        <v>186</v>
      </c>
      <c r="AA38" s="201">
        <v>186</v>
      </c>
      <c r="AB38" s="201">
        <v>0</v>
      </c>
      <c r="AC38" s="201">
        <v>2</v>
      </c>
    </row>
    <row r="39" spans="1:29" s="150" customFormat="1" ht="20.100000000000001" customHeight="1" x14ac:dyDescent="0.2">
      <c r="A39" s="167" t="s">
        <v>19</v>
      </c>
      <c r="B39" s="204">
        <v>1167</v>
      </c>
      <c r="C39" s="204">
        <v>692</v>
      </c>
      <c r="D39" s="204">
        <v>475</v>
      </c>
      <c r="E39" s="201">
        <v>475</v>
      </c>
      <c r="F39" s="201">
        <v>0</v>
      </c>
      <c r="G39" s="201">
        <v>0</v>
      </c>
      <c r="H39" s="204">
        <v>9</v>
      </c>
      <c r="I39" s="204">
        <v>0</v>
      </c>
      <c r="J39" s="201">
        <v>954</v>
      </c>
      <c r="K39" s="201">
        <v>479</v>
      </c>
      <c r="L39" s="201">
        <v>475</v>
      </c>
      <c r="M39" s="205">
        <v>475</v>
      </c>
      <c r="N39" s="205">
        <v>0</v>
      </c>
      <c r="O39" s="205">
        <v>0</v>
      </c>
      <c r="P39" s="201">
        <v>9</v>
      </c>
      <c r="Q39" s="201">
        <v>0</v>
      </c>
      <c r="R39" s="204">
        <v>428</v>
      </c>
      <c r="S39" s="204">
        <v>195</v>
      </c>
      <c r="T39" s="204">
        <v>233</v>
      </c>
      <c r="U39" s="205">
        <v>233</v>
      </c>
      <c r="V39" s="205">
        <v>0</v>
      </c>
      <c r="W39" s="205">
        <v>0</v>
      </c>
      <c r="X39" s="204">
        <v>6</v>
      </c>
      <c r="Y39" s="204">
        <v>0</v>
      </c>
      <c r="Z39" s="201">
        <v>11</v>
      </c>
      <c r="AA39" s="201">
        <v>11</v>
      </c>
      <c r="AB39" s="201">
        <v>0</v>
      </c>
      <c r="AC39" s="201">
        <v>0</v>
      </c>
    </row>
    <row r="40" spans="1:29" s="150" customFormat="1" ht="20.100000000000001" customHeight="1" x14ac:dyDescent="0.2">
      <c r="A40" s="167" t="s">
        <v>20</v>
      </c>
      <c r="B40" s="204">
        <v>1196</v>
      </c>
      <c r="C40" s="204">
        <v>876</v>
      </c>
      <c r="D40" s="204">
        <v>320</v>
      </c>
      <c r="E40" s="201">
        <v>250</v>
      </c>
      <c r="F40" s="201">
        <v>0</v>
      </c>
      <c r="G40" s="201">
        <v>70</v>
      </c>
      <c r="H40" s="204">
        <v>16</v>
      </c>
      <c r="I40" s="204">
        <v>2</v>
      </c>
      <c r="J40" s="201">
        <v>619</v>
      </c>
      <c r="K40" s="201">
        <v>299</v>
      </c>
      <c r="L40" s="201">
        <v>320</v>
      </c>
      <c r="M40" s="205">
        <v>250</v>
      </c>
      <c r="N40" s="205">
        <v>0</v>
      </c>
      <c r="O40" s="205">
        <v>70</v>
      </c>
      <c r="P40" s="201">
        <v>1</v>
      </c>
      <c r="Q40" s="201">
        <v>2</v>
      </c>
      <c r="R40" s="204">
        <v>207</v>
      </c>
      <c r="S40" s="204">
        <v>113</v>
      </c>
      <c r="T40" s="204">
        <v>94</v>
      </c>
      <c r="U40" s="205">
        <v>58</v>
      </c>
      <c r="V40" s="205">
        <v>0</v>
      </c>
      <c r="W40" s="205">
        <v>36</v>
      </c>
      <c r="X40" s="204">
        <v>2</v>
      </c>
      <c r="Y40" s="204">
        <v>0</v>
      </c>
      <c r="Z40" s="201">
        <v>162</v>
      </c>
      <c r="AA40" s="201">
        <v>162</v>
      </c>
      <c r="AB40" s="201">
        <v>0</v>
      </c>
      <c r="AC40" s="201">
        <v>0</v>
      </c>
    </row>
    <row r="41" spans="1:29" s="150" customFormat="1" ht="20.100000000000001" customHeight="1" x14ac:dyDescent="0.2">
      <c r="A41" s="167" t="s">
        <v>21</v>
      </c>
      <c r="B41" s="204">
        <v>465</v>
      </c>
      <c r="C41" s="204">
        <v>388</v>
      </c>
      <c r="D41" s="204">
        <v>77</v>
      </c>
      <c r="E41" s="201">
        <v>77</v>
      </c>
      <c r="F41" s="201">
        <v>0</v>
      </c>
      <c r="G41" s="201">
        <v>0</v>
      </c>
      <c r="H41" s="204">
        <v>35</v>
      </c>
      <c r="I41" s="204">
        <v>0</v>
      </c>
      <c r="J41" s="201">
        <v>258</v>
      </c>
      <c r="K41" s="201">
        <v>181</v>
      </c>
      <c r="L41" s="201">
        <v>77</v>
      </c>
      <c r="M41" s="205">
        <v>77</v>
      </c>
      <c r="N41" s="205">
        <v>0</v>
      </c>
      <c r="O41" s="205">
        <v>0</v>
      </c>
      <c r="P41" s="201">
        <v>13</v>
      </c>
      <c r="Q41" s="201">
        <v>0</v>
      </c>
      <c r="R41" s="204">
        <v>122</v>
      </c>
      <c r="S41" s="204">
        <v>107</v>
      </c>
      <c r="T41" s="204">
        <v>15</v>
      </c>
      <c r="U41" s="205">
        <v>15</v>
      </c>
      <c r="V41" s="205">
        <v>0</v>
      </c>
      <c r="W41" s="205">
        <v>0</v>
      </c>
      <c r="X41" s="204">
        <v>5</v>
      </c>
      <c r="Y41" s="204">
        <v>0</v>
      </c>
      <c r="Z41" s="201">
        <v>23</v>
      </c>
      <c r="AA41" s="201">
        <v>23</v>
      </c>
      <c r="AB41" s="201">
        <v>1</v>
      </c>
      <c r="AC41" s="201">
        <v>0</v>
      </c>
    </row>
    <row r="42" spans="1:29" s="150" customFormat="1" ht="20.100000000000001" customHeight="1" x14ac:dyDescent="0.2">
      <c r="A42" s="167" t="s">
        <v>22</v>
      </c>
      <c r="B42" s="126">
        <v>296</v>
      </c>
      <c r="C42" s="126">
        <v>132</v>
      </c>
      <c r="D42" s="126">
        <v>164</v>
      </c>
      <c r="E42" s="90">
        <v>164</v>
      </c>
      <c r="F42" s="90">
        <v>0</v>
      </c>
      <c r="G42" s="90">
        <v>0</v>
      </c>
      <c r="H42" s="126">
        <v>3</v>
      </c>
      <c r="I42" s="126">
        <v>0</v>
      </c>
      <c r="J42" s="90">
        <v>251</v>
      </c>
      <c r="K42" s="90">
        <v>87</v>
      </c>
      <c r="L42" s="90">
        <v>164</v>
      </c>
      <c r="M42" s="134">
        <v>164</v>
      </c>
      <c r="N42" s="134">
        <v>0</v>
      </c>
      <c r="O42" s="134">
        <v>0</v>
      </c>
      <c r="P42" s="90">
        <v>3</v>
      </c>
      <c r="Q42" s="90">
        <v>0</v>
      </c>
      <c r="R42" s="126">
        <v>96</v>
      </c>
      <c r="S42" s="126">
        <v>36</v>
      </c>
      <c r="T42" s="126">
        <v>60</v>
      </c>
      <c r="U42" s="134">
        <v>60</v>
      </c>
      <c r="V42" s="134">
        <v>0</v>
      </c>
      <c r="W42" s="134">
        <v>0</v>
      </c>
      <c r="X42" s="126">
        <v>3</v>
      </c>
      <c r="Y42" s="126">
        <v>0</v>
      </c>
      <c r="Z42" s="90">
        <v>31</v>
      </c>
      <c r="AA42" s="90">
        <v>31</v>
      </c>
      <c r="AB42" s="90">
        <v>0</v>
      </c>
      <c r="AC42" s="90">
        <v>0</v>
      </c>
    </row>
    <row r="43" spans="1:29" s="150" customFormat="1" ht="20.100000000000001" customHeight="1" x14ac:dyDescent="0.2">
      <c r="A43" s="167" t="s">
        <v>41</v>
      </c>
      <c r="B43" s="204">
        <v>3584</v>
      </c>
      <c r="C43" s="204">
        <v>2953</v>
      </c>
      <c r="D43" s="204">
        <v>631</v>
      </c>
      <c r="E43" s="201">
        <v>399</v>
      </c>
      <c r="F43" s="201">
        <v>0</v>
      </c>
      <c r="G43" s="201">
        <v>232</v>
      </c>
      <c r="H43" s="204">
        <v>70</v>
      </c>
      <c r="I43" s="204">
        <v>20</v>
      </c>
      <c r="J43" s="201">
        <v>960</v>
      </c>
      <c r="K43" s="201">
        <v>329</v>
      </c>
      <c r="L43" s="201">
        <v>631</v>
      </c>
      <c r="M43" s="205">
        <v>399</v>
      </c>
      <c r="N43" s="205">
        <v>0</v>
      </c>
      <c r="O43" s="205">
        <v>232</v>
      </c>
      <c r="P43" s="201">
        <v>3</v>
      </c>
      <c r="Q43" s="201">
        <v>0</v>
      </c>
      <c r="R43" s="204">
        <v>450</v>
      </c>
      <c r="S43" s="204">
        <v>147</v>
      </c>
      <c r="T43" s="204">
        <v>303</v>
      </c>
      <c r="U43" s="205">
        <v>71</v>
      </c>
      <c r="V43" s="205">
        <v>0</v>
      </c>
      <c r="W43" s="205">
        <v>232</v>
      </c>
      <c r="X43" s="204">
        <v>1</v>
      </c>
      <c r="Y43" s="204">
        <v>0</v>
      </c>
      <c r="Z43" s="201">
        <v>1087</v>
      </c>
      <c r="AA43" s="201">
        <v>1087</v>
      </c>
      <c r="AB43" s="201">
        <v>0</v>
      </c>
      <c r="AC43" s="201">
        <v>20</v>
      </c>
    </row>
    <row r="44" spans="1:29" s="165" customFormat="1" ht="39.950000000000003" customHeight="1" x14ac:dyDescent="0.2">
      <c r="A44" s="164" t="s">
        <v>53</v>
      </c>
      <c r="B44" s="204">
        <v>5185</v>
      </c>
      <c r="C44" s="204">
        <v>3253</v>
      </c>
      <c r="D44" s="204">
        <v>1932</v>
      </c>
      <c r="E44" s="201">
        <v>1661</v>
      </c>
      <c r="F44" s="201">
        <v>0</v>
      </c>
      <c r="G44" s="201">
        <v>271</v>
      </c>
      <c r="H44" s="204">
        <v>122</v>
      </c>
      <c r="I44" s="204">
        <v>0</v>
      </c>
      <c r="J44" s="201">
        <v>2295</v>
      </c>
      <c r="K44" s="201">
        <v>363</v>
      </c>
      <c r="L44" s="201">
        <v>1932</v>
      </c>
      <c r="M44" s="205">
        <v>1661</v>
      </c>
      <c r="N44" s="205">
        <v>0</v>
      </c>
      <c r="O44" s="205">
        <v>271</v>
      </c>
      <c r="P44" s="201">
        <v>12</v>
      </c>
      <c r="Q44" s="201">
        <v>0</v>
      </c>
      <c r="R44" s="204">
        <v>1004</v>
      </c>
      <c r="S44" s="204">
        <v>370</v>
      </c>
      <c r="T44" s="204">
        <v>634</v>
      </c>
      <c r="U44" s="205">
        <v>363</v>
      </c>
      <c r="V44" s="205">
        <v>0</v>
      </c>
      <c r="W44" s="205">
        <v>271</v>
      </c>
      <c r="X44" s="204">
        <v>3</v>
      </c>
      <c r="Y44" s="204">
        <v>0</v>
      </c>
      <c r="Z44" s="201">
        <v>280</v>
      </c>
      <c r="AA44" s="201">
        <v>280</v>
      </c>
      <c r="AB44" s="201">
        <v>3</v>
      </c>
      <c r="AC44" s="201">
        <v>0</v>
      </c>
    </row>
    <row r="45" spans="1:29" s="150" customFormat="1" ht="20.100000000000001" customHeight="1" x14ac:dyDescent="0.2">
      <c r="A45" s="167" t="s">
        <v>29</v>
      </c>
      <c r="B45" s="204">
        <v>1663</v>
      </c>
      <c r="C45" s="204">
        <v>1048</v>
      </c>
      <c r="D45" s="204">
        <v>615</v>
      </c>
      <c r="E45" s="201">
        <v>535</v>
      </c>
      <c r="F45" s="201">
        <v>0</v>
      </c>
      <c r="G45" s="201">
        <v>80</v>
      </c>
      <c r="H45" s="204">
        <v>67</v>
      </c>
      <c r="I45" s="204">
        <v>0</v>
      </c>
      <c r="J45" s="201">
        <v>743</v>
      </c>
      <c r="K45" s="201">
        <v>128</v>
      </c>
      <c r="L45" s="201">
        <v>615</v>
      </c>
      <c r="M45" s="205">
        <v>535</v>
      </c>
      <c r="N45" s="205">
        <v>0</v>
      </c>
      <c r="O45" s="205">
        <v>80</v>
      </c>
      <c r="P45" s="201">
        <v>3</v>
      </c>
      <c r="Q45" s="201">
        <v>0</v>
      </c>
      <c r="R45" s="204">
        <v>363</v>
      </c>
      <c r="S45" s="204">
        <v>152</v>
      </c>
      <c r="T45" s="204">
        <v>211</v>
      </c>
      <c r="U45" s="205">
        <v>131</v>
      </c>
      <c r="V45" s="205">
        <v>0</v>
      </c>
      <c r="W45" s="205">
        <v>80</v>
      </c>
      <c r="X45" s="204">
        <v>0</v>
      </c>
      <c r="Y45" s="204">
        <v>0</v>
      </c>
      <c r="Z45" s="201">
        <v>2</v>
      </c>
      <c r="AA45" s="201">
        <v>2</v>
      </c>
      <c r="AB45" s="201">
        <v>1</v>
      </c>
      <c r="AC45" s="201">
        <v>0</v>
      </c>
    </row>
    <row r="46" spans="1:29" s="150" customFormat="1" ht="20.100000000000001" customHeight="1" x14ac:dyDescent="0.2">
      <c r="A46" s="167" t="s">
        <v>30</v>
      </c>
      <c r="B46" s="204">
        <v>811</v>
      </c>
      <c r="C46" s="204">
        <v>296</v>
      </c>
      <c r="D46" s="204">
        <v>515</v>
      </c>
      <c r="E46" s="201">
        <v>417</v>
      </c>
      <c r="F46" s="201">
        <v>0</v>
      </c>
      <c r="G46" s="201">
        <v>98</v>
      </c>
      <c r="H46" s="204">
        <v>12</v>
      </c>
      <c r="I46" s="204">
        <v>0</v>
      </c>
      <c r="J46" s="201">
        <v>589</v>
      </c>
      <c r="K46" s="201">
        <v>74</v>
      </c>
      <c r="L46" s="201">
        <v>515</v>
      </c>
      <c r="M46" s="205">
        <v>417</v>
      </c>
      <c r="N46" s="205">
        <v>0</v>
      </c>
      <c r="O46" s="205">
        <v>98</v>
      </c>
      <c r="P46" s="201">
        <v>2</v>
      </c>
      <c r="Q46" s="201">
        <v>0</v>
      </c>
      <c r="R46" s="204">
        <v>238</v>
      </c>
      <c r="S46" s="204">
        <v>45</v>
      </c>
      <c r="T46" s="204">
        <v>193</v>
      </c>
      <c r="U46" s="205">
        <v>95</v>
      </c>
      <c r="V46" s="205">
        <v>0</v>
      </c>
      <c r="W46" s="205">
        <v>98</v>
      </c>
      <c r="X46" s="204">
        <v>1</v>
      </c>
      <c r="Y46" s="204">
        <v>0</v>
      </c>
      <c r="Z46" s="201">
        <v>211</v>
      </c>
      <c r="AA46" s="201">
        <v>211</v>
      </c>
      <c r="AB46" s="201">
        <v>2</v>
      </c>
      <c r="AC46" s="201">
        <v>0</v>
      </c>
    </row>
    <row r="47" spans="1:29" s="150" customFormat="1" ht="20.100000000000001" customHeight="1" x14ac:dyDescent="0.2">
      <c r="A47" s="167" t="s">
        <v>31</v>
      </c>
      <c r="B47" s="126">
        <v>766</v>
      </c>
      <c r="C47" s="126">
        <v>330</v>
      </c>
      <c r="D47" s="126">
        <v>436</v>
      </c>
      <c r="E47" s="90">
        <v>436</v>
      </c>
      <c r="F47" s="90">
        <v>0</v>
      </c>
      <c r="G47" s="90">
        <v>0</v>
      </c>
      <c r="H47" s="126">
        <v>7</v>
      </c>
      <c r="I47" s="126">
        <v>0</v>
      </c>
      <c r="J47" s="90">
        <v>522</v>
      </c>
      <c r="K47" s="90">
        <v>86</v>
      </c>
      <c r="L47" s="90">
        <v>436</v>
      </c>
      <c r="M47" s="134">
        <v>436</v>
      </c>
      <c r="N47" s="134">
        <v>0</v>
      </c>
      <c r="O47" s="134">
        <v>0</v>
      </c>
      <c r="P47" s="90">
        <v>0</v>
      </c>
      <c r="Q47" s="90">
        <v>0</v>
      </c>
      <c r="R47" s="126">
        <v>146</v>
      </c>
      <c r="S47" s="126">
        <v>49</v>
      </c>
      <c r="T47" s="126">
        <v>97</v>
      </c>
      <c r="U47" s="134">
        <v>97</v>
      </c>
      <c r="V47" s="134">
        <v>0</v>
      </c>
      <c r="W47" s="134">
        <v>0</v>
      </c>
      <c r="X47" s="126">
        <v>0</v>
      </c>
      <c r="Y47" s="126">
        <v>0</v>
      </c>
      <c r="Z47" s="90">
        <v>67</v>
      </c>
      <c r="AA47" s="90">
        <v>67</v>
      </c>
      <c r="AB47" s="90">
        <v>0</v>
      </c>
      <c r="AC47" s="90">
        <v>0</v>
      </c>
    </row>
    <row r="48" spans="1:29" s="150" customFormat="1" ht="20.100000000000001" customHeight="1" x14ac:dyDescent="0.2">
      <c r="A48" s="167" t="s">
        <v>40</v>
      </c>
      <c r="B48" s="204">
        <v>1945</v>
      </c>
      <c r="C48" s="204">
        <v>1579</v>
      </c>
      <c r="D48" s="204">
        <v>366</v>
      </c>
      <c r="E48" s="201">
        <v>273</v>
      </c>
      <c r="F48" s="201">
        <v>0</v>
      </c>
      <c r="G48" s="201">
        <v>93</v>
      </c>
      <c r="H48" s="204">
        <v>36</v>
      </c>
      <c r="I48" s="204">
        <v>0</v>
      </c>
      <c r="J48" s="201">
        <v>441</v>
      </c>
      <c r="K48" s="201">
        <v>75</v>
      </c>
      <c r="L48" s="201">
        <v>366</v>
      </c>
      <c r="M48" s="205">
        <v>273</v>
      </c>
      <c r="N48" s="205">
        <v>0</v>
      </c>
      <c r="O48" s="205">
        <v>93</v>
      </c>
      <c r="P48" s="201">
        <v>7</v>
      </c>
      <c r="Q48" s="201">
        <v>0</v>
      </c>
      <c r="R48" s="204">
        <v>257</v>
      </c>
      <c r="S48" s="204">
        <v>124</v>
      </c>
      <c r="T48" s="204">
        <v>133</v>
      </c>
      <c r="U48" s="205">
        <v>40</v>
      </c>
      <c r="V48" s="205">
        <v>0</v>
      </c>
      <c r="W48" s="205">
        <v>93</v>
      </c>
      <c r="X48" s="204">
        <v>2</v>
      </c>
      <c r="Y48" s="204">
        <v>0</v>
      </c>
      <c r="Z48" s="201">
        <v>0</v>
      </c>
      <c r="AA48" s="201">
        <v>0</v>
      </c>
      <c r="AB48" s="201">
        <v>0</v>
      </c>
      <c r="AC48" s="201">
        <v>0</v>
      </c>
    </row>
    <row r="49" spans="1:29" s="165" customFormat="1" ht="39.950000000000003" customHeight="1" x14ac:dyDescent="0.2">
      <c r="A49" s="164" t="s">
        <v>54</v>
      </c>
      <c r="B49" s="204">
        <v>13350</v>
      </c>
      <c r="C49" s="204">
        <v>12268</v>
      </c>
      <c r="D49" s="204">
        <v>1082</v>
      </c>
      <c r="E49" s="201">
        <v>906</v>
      </c>
      <c r="F49" s="201">
        <v>0</v>
      </c>
      <c r="G49" s="201">
        <v>176</v>
      </c>
      <c r="H49" s="204">
        <v>138</v>
      </c>
      <c r="I49" s="204">
        <v>1</v>
      </c>
      <c r="J49" s="201">
        <v>1850</v>
      </c>
      <c r="K49" s="201">
        <v>768</v>
      </c>
      <c r="L49" s="201">
        <v>1082</v>
      </c>
      <c r="M49" s="205">
        <v>906</v>
      </c>
      <c r="N49" s="205">
        <v>0</v>
      </c>
      <c r="O49" s="205">
        <v>176</v>
      </c>
      <c r="P49" s="201">
        <v>9</v>
      </c>
      <c r="Q49" s="201">
        <v>0</v>
      </c>
      <c r="R49" s="204">
        <v>820</v>
      </c>
      <c r="S49" s="204">
        <v>435</v>
      </c>
      <c r="T49" s="204">
        <v>385</v>
      </c>
      <c r="U49" s="205">
        <v>275</v>
      </c>
      <c r="V49" s="205">
        <v>0</v>
      </c>
      <c r="W49" s="205">
        <v>110</v>
      </c>
      <c r="X49" s="204">
        <v>11</v>
      </c>
      <c r="Y49" s="204">
        <v>0</v>
      </c>
      <c r="Z49" s="201">
        <v>8882</v>
      </c>
      <c r="AA49" s="201">
        <v>8882</v>
      </c>
      <c r="AB49" s="201">
        <v>49</v>
      </c>
      <c r="AC49" s="201">
        <v>1</v>
      </c>
    </row>
    <row r="50" spans="1:29" s="150" customFormat="1" ht="20.100000000000001" customHeight="1" x14ac:dyDescent="0.2">
      <c r="A50" s="167" t="s">
        <v>36</v>
      </c>
      <c r="B50" s="204">
        <v>1553</v>
      </c>
      <c r="C50" s="204">
        <v>1202</v>
      </c>
      <c r="D50" s="204">
        <v>351</v>
      </c>
      <c r="E50" s="201">
        <v>268</v>
      </c>
      <c r="F50" s="201">
        <v>0</v>
      </c>
      <c r="G50" s="201">
        <v>83</v>
      </c>
      <c r="H50" s="204">
        <v>28</v>
      </c>
      <c r="I50" s="204">
        <v>0</v>
      </c>
      <c r="J50" s="201">
        <v>479</v>
      </c>
      <c r="K50" s="201">
        <v>128</v>
      </c>
      <c r="L50" s="201">
        <v>351</v>
      </c>
      <c r="M50" s="205">
        <v>268</v>
      </c>
      <c r="N50" s="205">
        <v>0</v>
      </c>
      <c r="O50" s="205">
        <v>83</v>
      </c>
      <c r="P50" s="201">
        <v>2</v>
      </c>
      <c r="Q50" s="201">
        <v>0</v>
      </c>
      <c r="R50" s="204">
        <v>141</v>
      </c>
      <c r="S50" s="204">
        <v>42</v>
      </c>
      <c r="T50" s="204">
        <v>99</v>
      </c>
      <c r="U50" s="205">
        <v>45</v>
      </c>
      <c r="V50" s="205">
        <v>0</v>
      </c>
      <c r="W50" s="205">
        <v>54</v>
      </c>
      <c r="X50" s="204">
        <v>0</v>
      </c>
      <c r="Y50" s="204">
        <v>0</v>
      </c>
      <c r="Z50" s="201">
        <v>830</v>
      </c>
      <c r="AA50" s="201">
        <v>830</v>
      </c>
      <c r="AB50" s="201">
        <v>10</v>
      </c>
      <c r="AC50" s="201">
        <v>0</v>
      </c>
    </row>
    <row r="51" spans="1:29" s="150" customFormat="1" ht="20.100000000000001" customHeight="1" x14ac:dyDescent="0.2">
      <c r="A51" s="167" t="s">
        <v>23</v>
      </c>
      <c r="B51" s="204">
        <v>1489</v>
      </c>
      <c r="C51" s="204">
        <v>1351</v>
      </c>
      <c r="D51" s="204">
        <v>138</v>
      </c>
      <c r="E51" s="201">
        <v>128</v>
      </c>
      <c r="F51" s="201">
        <v>0</v>
      </c>
      <c r="G51" s="201">
        <v>10</v>
      </c>
      <c r="H51" s="204">
        <v>7</v>
      </c>
      <c r="I51" s="204">
        <v>1</v>
      </c>
      <c r="J51" s="201">
        <v>205</v>
      </c>
      <c r="K51" s="201">
        <v>67</v>
      </c>
      <c r="L51" s="201">
        <v>138</v>
      </c>
      <c r="M51" s="205">
        <v>128</v>
      </c>
      <c r="N51" s="205">
        <v>0</v>
      </c>
      <c r="O51" s="205">
        <v>10</v>
      </c>
      <c r="P51" s="201">
        <v>1</v>
      </c>
      <c r="Q51" s="201">
        <v>0</v>
      </c>
      <c r="R51" s="204">
        <v>99</v>
      </c>
      <c r="S51" s="204">
        <v>43</v>
      </c>
      <c r="T51" s="204">
        <v>56</v>
      </c>
      <c r="U51" s="205">
        <v>46</v>
      </c>
      <c r="V51" s="205">
        <v>0</v>
      </c>
      <c r="W51" s="205">
        <v>10</v>
      </c>
      <c r="X51" s="204">
        <v>1</v>
      </c>
      <c r="Y51" s="204">
        <v>0</v>
      </c>
      <c r="Z51" s="201">
        <v>1116</v>
      </c>
      <c r="AA51" s="201">
        <v>1116</v>
      </c>
      <c r="AB51" s="201">
        <v>3</v>
      </c>
      <c r="AC51" s="201">
        <v>1</v>
      </c>
    </row>
    <row r="52" spans="1:29" s="150" customFormat="1" ht="20.100000000000001" customHeight="1" x14ac:dyDescent="0.2">
      <c r="A52" s="167" t="s">
        <v>45</v>
      </c>
      <c r="B52" s="204">
        <v>3066</v>
      </c>
      <c r="C52" s="204">
        <v>3000</v>
      </c>
      <c r="D52" s="204">
        <v>66</v>
      </c>
      <c r="E52" s="201">
        <v>46</v>
      </c>
      <c r="F52" s="201">
        <v>0</v>
      </c>
      <c r="G52" s="201">
        <v>20</v>
      </c>
      <c r="H52" s="204">
        <v>9</v>
      </c>
      <c r="I52" s="204">
        <v>0</v>
      </c>
      <c r="J52" s="201">
        <v>162</v>
      </c>
      <c r="K52" s="201">
        <v>96</v>
      </c>
      <c r="L52" s="201">
        <v>66</v>
      </c>
      <c r="M52" s="205">
        <v>46</v>
      </c>
      <c r="N52" s="205">
        <v>0</v>
      </c>
      <c r="O52" s="205">
        <v>20</v>
      </c>
      <c r="P52" s="201">
        <v>0</v>
      </c>
      <c r="Q52" s="201">
        <v>0</v>
      </c>
      <c r="R52" s="204">
        <v>103</v>
      </c>
      <c r="S52" s="204">
        <v>69</v>
      </c>
      <c r="T52" s="204">
        <v>34</v>
      </c>
      <c r="U52" s="205">
        <v>14</v>
      </c>
      <c r="V52" s="205">
        <v>0</v>
      </c>
      <c r="W52" s="205">
        <v>20</v>
      </c>
      <c r="X52" s="204">
        <v>1</v>
      </c>
      <c r="Y52" s="204">
        <v>0</v>
      </c>
      <c r="Z52" s="201">
        <v>2088</v>
      </c>
      <c r="AA52" s="201">
        <v>2088</v>
      </c>
      <c r="AB52" s="201">
        <v>1</v>
      </c>
      <c r="AC52" s="201">
        <v>0</v>
      </c>
    </row>
    <row r="53" spans="1:29" s="150" customFormat="1" ht="20.100000000000001" customHeight="1" x14ac:dyDescent="0.2">
      <c r="A53" s="167" t="s">
        <v>24</v>
      </c>
      <c r="B53" s="204">
        <v>2139</v>
      </c>
      <c r="C53" s="204">
        <v>1946</v>
      </c>
      <c r="D53" s="204">
        <v>193</v>
      </c>
      <c r="E53" s="201">
        <v>155</v>
      </c>
      <c r="F53" s="201">
        <v>0</v>
      </c>
      <c r="G53" s="201">
        <v>38</v>
      </c>
      <c r="H53" s="204">
        <v>27</v>
      </c>
      <c r="I53" s="204">
        <v>0</v>
      </c>
      <c r="J53" s="201">
        <v>329</v>
      </c>
      <c r="K53" s="201">
        <v>136</v>
      </c>
      <c r="L53" s="201">
        <v>193</v>
      </c>
      <c r="M53" s="205">
        <v>155</v>
      </c>
      <c r="N53" s="205">
        <v>0</v>
      </c>
      <c r="O53" s="205">
        <v>38</v>
      </c>
      <c r="P53" s="201">
        <v>2</v>
      </c>
      <c r="Q53" s="201">
        <v>0</v>
      </c>
      <c r="R53" s="204">
        <v>163</v>
      </c>
      <c r="S53" s="204">
        <v>84</v>
      </c>
      <c r="T53" s="204">
        <v>79</v>
      </c>
      <c r="U53" s="205">
        <v>78</v>
      </c>
      <c r="V53" s="205">
        <v>0</v>
      </c>
      <c r="W53" s="205">
        <v>1</v>
      </c>
      <c r="X53" s="204">
        <v>0</v>
      </c>
      <c r="Y53" s="204">
        <v>0</v>
      </c>
      <c r="Z53" s="201">
        <v>1657</v>
      </c>
      <c r="AA53" s="201">
        <v>1657</v>
      </c>
      <c r="AB53" s="201">
        <v>17</v>
      </c>
      <c r="AC53" s="201">
        <v>0</v>
      </c>
    </row>
    <row r="54" spans="1:29" s="150" customFormat="1" ht="20.100000000000001" customHeight="1" x14ac:dyDescent="0.2">
      <c r="A54" s="167" t="s">
        <v>13</v>
      </c>
      <c r="B54" s="126">
        <v>1206</v>
      </c>
      <c r="C54" s="126">
        <v>1067</v>
      </c>
      <c r="D54" s="126">
        <v>139</v>
      </c>
      <c r="E54" s="90">
        <v>139</v>
      </c>
      <c r="F54" s="90">
        <v>0</v>
      </c>
      <c r="G54" s="90">
        <v>0</v>
      </c>
      <c r="H54" s="126">
        <v>31</v>
      </c>
      <c r="I54" s="126">
        <v>0</v>
      </c>
      <c r="J54" s="90">
        <v>287</v>
      </c>
      <c r="K54" s="90">
        <v>148</v>
      </c>
      <c r="L54" s="90">
        <v>139</v>
      </c>
      <c r="M54" s="134">
        <v>139</v>
      </c>
      <c r="N54" s="134">
        <v>0</v>
      </c>
      <c r="O54" s="134">
        <v>0</v>
      </c>
      <c r="P54" s="90">
        <v>0</v>
      </c>
      <c r="Q54" s="90">
        <v>0</v>
      </c>
      <c r="R54" s="126">
        <v>81</v>
      </c>
      <c r="S54" s="126">
        <v>29</v>
      </c>
      <c r="T54" s="126">
        <v>52</v>
      </c>
      <c r="U54" s="134">
        <v>52</v>
      </c>
      <c r="V54" s="134">
        <v>0</v>
      </c>
      <c r="W54" s="134">
        <v>0</v>
      </c>
      <c r="X54" s="126">
        <v>2</v>
      </c>
      <c r="Y54" s="126">
        <v>0</v>
      </c>
      <c r="Z54" s="90">
        <v>106</v>
      </c>
      <c r="AA54" s="90">
        <v>106</v>
      </c>
      <c r="AB54" s="90">
        <v>2</v>
      </c>
      <c r="AC54" s="90">
        <v>0</v>
      </c>
    </row>
    <row r="55" spans="1:29" s="150" customFormat="1" ht="20.100000000000001" customHeight="1" x14ac:dyDescent="0.2">
      <c r="A55" s="167" t="s">
        <v>42</v>
      </c>
      <c r="B55" s="204">
        <v>3897</v>
      </c>
      <c r="C55" s="204">
        <v>3702</v>
      </c>
      <c r="D55" s="204">
        <v>195</v>
      </c>
      <c r="E55" s="201">
        <v>170</v>
      </c>
      <c r="F55" s="201">
        <v>0</v>
      </c>
      <c r="G55" s="201">
        <v>25</v>
      </c>
      <c r="H55" s="204">
        <v>36</v>
      </c>
      <c r="I55" s="204">
        <v>0</v>
      </c>
      <c r="J55" s="201">
        <v>388</v>
      </c>
      <c r="K55" s="201">
        <v>193</v>
      </c>
      <c r="L55" s="201">
        <v>195</v>
      </c>
      <c r="M55" s="205">
        <v>170</v>
      </c>
      <c r="N55" s="205">
        <v>0</v>
      </c>
      <c r="O55" s="205">
        <v>25</v>
      </c>
      <c r="P55" s="201">
        <v>4</v>
      </c>
      <c r="Q55" s="201">
        <v>0</v>
      </c>
      <c r="R55" s="204">
        <v>233</v>
      </c>
      <c r="S55" s="204">
        <v>168</v>
      </c>
      <c r="T55" s="204">
        <v>65</v>
      </c>
      <c r="U55" s="205">
        <v>40</v>
      </c>
      <c r="V55" s="205">
        <v>0</v>
      </c>
      <c r="W55" s="205">
        <v>25</v>
      </c>
      <c r="X55" s="204">
        <v>7</v>
      </c>
      <c r="Y55" s="204">
        <v>0</v>
      </c>
      <c r="Z55" s="201">
        <v>3085</v>
      </c>
      <c r="AA55" s="201">
        <v>3085</v>
      </c>
      <c r="AB55" s="201">
        <v>16</v>
      </c>
      <c r="AC55" s="201">
        <v>0</v>
      </c>
    </row>
    <row r="56" spans="1:29" s="166" customFormat="1" ht="39.950000000000003" customHeight="1" x14ac:dyDescent="0.2">
      <c r="A56" s="164" t="s">
        <v>55</v>
      </c>
      <c r="B56" s="204">
        <v>9458</v>
      </c>
      <c r="C56" s="204">
        <v>8806</v>
      </c>
      <c r="D56" s="204">
        <v>652</v>
      </c>
      <c r="E56" s="201">
        <v>587</v>
      </c>
      <c r="F56" s="201">
        <v>0</v>
      </c>
      <c r="G56" s="201">
        <v>65</v>
      </c>
      <c r="H56" s="204">
        <v>145</v>
      </c>
      <c r="I56" s="204">
        <v>10</v>
      </c>
      <c r="J56" s="201">
        <v>776</v>
      </c>
      <c r="K56" s="201">
        <v>124</v>
      </c>
      <c r="L56" s="201">
        <v>652</v>
      </c>
      <c r="M56" s="205">
        <v>587</v>
      </c>
      <c r="N56" s="205">
        <v>0</v>
      </c>
      <c r="O56" s="205">
        <v>65</v>
      </c>
      <c r="P56" s="201">
        <v>7</v>
      </c>
      <c r="Q56" s="201">
        <v>0</v>
      </c>
      <c r="R56" s="204">
        <v>498</v>
      </c>
      <c r="S56" s="204">
        <v>261</v>
      </c>
      <c r="T56" s="204">
        <v>237</v>
      </c>
      <c r="U56" s="205">
        <v>172</v>
      </c>
      <c r="V56" s="205">
        <v>0</v>
      </c>
      <c r="W56" s="205">
        <v>65</v>
      </c>
      <c r="X56" s="204">
        <v>13</v>
      </c>
      <c r="Y56" s="204">
        <v>0</v>
      </c>
      <c r="Z56" s="201">
        <v>3631</v>
      </c>
      <c r="AA56" s="201">
        <v>3631</v>
      </c>
      <c r="AB56" s="201">
        <v>4</v>
      </c>
      <c r="AC56" s="201">
        <v>10</v>
      </c>
    </row>
    <row r="57" spans="1:29" s="150" customFormat="1" ht="20.100000000000001" customHeight="1" x14ac:dyDescent="0.2">
      <c r="A57" s="167" t="s">
        <v>3</v>
      </c>
      <c r="B57" s="204">
        <v>1816</v>
      </c>
      <c r="C57" s="204">
        <v>1580</v>
      </c>
      <c r="D57" s="204">
        <v>236</v>
      </c>
      <c r="E57" s="201">
        <v>230</v>
      </c>
      <c r="F57" s="201">
        <v>0</v>
      </c>
      <c r="G57" s="201">
        <v>6</v>
      </c>
      <c r="H57" s="204">
        <v>70</v>
      </c>
      <c r="I57" s="204">
        <v>0</v>
      </c>
      <c r="J57" s="201">
        <v>273</v>
      </c>
      <c r="K57" s="201">
        <v>37</v>
      </c>
      <c r="L57" s="201">
        <v>236</v>
      </c>
      <c r="M57" s="205">
        <v>230</v>
      </c>
      <c r="N57" s="205">
        <v>0</v>
      </c>
      <c r="O57" s="205">
        <v>6</v>
      </c>
      <c r="P57" s="201">
        <v>3</v>
      </c>
      <c r="Q57" s="201">
        <v>0</v>
      </c>
      <c r="R57" s="204">
        <v>141</v>
      </c>
      <c r="S57" s="204">
        <v>81</v>
      </c>
      <c r="T57" s="204">
        <v>60</v>
      </c>
      <c r="U57" s="205">
        <v>54</v>
      </c>
      <c r="V57" s="205">
        <v>0</v>
      </c>
      <c r="W57" s="205">
        <v>6</v>
      </c>
      <c r="X57" s="204">
        <v>12</v>
      </c>
      <c r="Y57" s="204">
        <v>0</v>
      </c>
      <c r="Z57" s="201">
        <v>265</v>
      </c>
      <c r="AA57" s="201">
        <v>265</v>
      </c>
      <c r="AB57" s="201">
        <v>4</v>
      </c>
      <c r="AC57" s="201">
        <v>0</v>
      </c>
    </row>
    <row r="58" spans="1:29" s="150" customFormat="1" ht="20.100000000000001" customHeight="1" x14ac:dyDescent="0.2">
      <c r="A58" s="167" t="s">
        <v>11</v>
      </c>
      <c r="B58" s="204">
        <v>3766</v>
      </c>
      <c r="C58" s="204">
        <v>3471</v>
      </c>
      <c r="D58" s="204">
        <v>295</v>
      </c>
      <c r="E58" s="201">
        <v>276</v>
      </c>
      <c r="F58" s="201">
        <v>0</v>
      </c>
      <c r="G58" s="201">
        <v>19</v>
      </c>
      <c r="H58" s="204">
        <v>37</v>
      </c>
      <c r="I58" s="204">
        <v>10</v>
      </c>
      <c r="J58" s="201">
        <v>321</v>
      </c>
      <c r="K58" s="201">
        <v>26</v>
      </c>
      <c r="L58" s="201">
        <v>295</v>
      </c>
      <c r="M58" s="205">
        <v>276</v>
      </c>
      <c r="N58" s="205">
        <v>0</v>
      </c>
      <c r="O58" s="205">
        <v>19</v>
      </c>
      <c r="P58" s="201">
        <v>2</v>
      </c>
      <c r="Q58" s="201">
        <v>0</v>
      </c>
      <c r="R58" s="204">
        <v>248</v>
      </c>
      <c r="S58" s="204">
        <v>138</v>
      </c>
      <c r="T58" s="204">
        <v>110</v>
      </c>
      <c r="U58" s="205">
        <v>91</v>
      </c>
      <c r="V58" s="205">
        <v>0</v>
      </c>
      <c r="W58" s="205">
        <v>19</v>
      </c>
      <c r="X58" s="204">
        <v>0</v>
      </c>
      <c r="Y58" s="204">
        <v>0</v>
      </c>
      <c r="Z58" s="201">
        <v>2411</v>
      </c>
      <c r="AA58" s="201">
        <v>2411</v>
      </c>
      <c r="AB58" s="201">
        <v>0</v>
      </c>
      <c r="AC58" s="201">
        <v>10</v>
      </c>
    </row>
    <row r="59" spans="1:29" s="150" customFormat="1" ht="20.100000000000001" customHeight="1" x14ac:dyDescent="0.2">
      <c r="A59" s="167" t="s">
        <v>15</v>
      </c>
      <c r="B59" s="204">
        <v>3876</v>
      </c>
      <c r="C59" s="204">
        <v>3755</v>
      </c>
      <c r="D59" s="204">
        <v>121</v>
      </c>
      <c r="E59" s="201">
        <v>81</v>
      </c>
      <c r="F59" s="201">
        <v>0</v>
      </c>
      <c r="G59" s="201">
        <v>40</v>
      </c>
      <c r="H59" s="204">
        <v>38</v>
      </c>
      <c r="I59" s="204">
        <v>0</v>
      </c>
      <c r="J59" s="201">
        <v>182</v>
      </c>
      <c r="K59" s="201">
        <v>61</v>
      </c>
      <c r="L59" s="201">
        <v>121</v>
      </c>
      <c r="M59" s="205">
        <v>81</v>
      </c>
      <c r="N59" s="205">
        <v>0</v>
      </c>
      <c r="O59" s="205">
        <v>40</v>
      </c>
      <c r="P59" s="201">
        <v>2</v>
      </c>
      <c r="Q59" s="201">
        <v>0</v>
      </c>
      <c r="R59" s="204">
        <v>109</v>
      </c>
      <c r="S59" s="204">
        <v>42</v>
      </c>
      <c r="T59" s="204">
        <v>67</v>
      </c>
      <c r="U59" s="205">
        <v>27</v>
      </c>
      <c r="V59" s="205">
        <v>0</v>
      </c>
      <c r="W59" s="205">
        <v>40</v>
      </c>
      <c r="X59" s="204">
        <v>1</v>
      </c>
      <c r="Y59" s="204">
        <v>0</v>
      </c>
      <c r="Z59" s="201">
        <v>955</v>
      </c>
      <c r="AA59" s="201">
        <v>955</v>
      </c>
      <c r="AB59" s="201">
        <v>0</v>
      </c>
      <c r="AC59" s="201">
        <v>0</v>
      </c>
    </row>
  </sheetData>
  <pageMargins left="0.7" right="0.7" top="0.75" bottom="0.75" header="0.3" footer="0.3"/>
  <pageSetup paperSize="9" scale="1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sqref="A1:XFD1048576"/>
    </sheetView>
  </sheetViews>
  <sheetFormatPr defaultColWidth="9.140625" defaultRowHeight="18" customHeight="1" x14ac:dyDescent="0.2"/>
  <cols>
    <col min="1" max="1" width="25.7109375" style="78" customWidth="1"/>
    <col min="2" max="13" width="15.7109375" style="74" customWidth="1"/>
    <col min="14" max="14" width="9.140625" style="77"/>
    <col min="15" max="16384" width="9.140625" style="74"/>
  </cols>
  <sheetData>
    <row r="1" spans="1:14" ht="30" customHeight="1" x14ac:dyDescent="0.2">
      <c r="A1" s="73" t="s">
        <v>268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75" customFormat="1" ht="24.95" customHeight="1" x14ac:dyDescent="0.2">
      <c r="A2" s="111"/>
      <c r="B2" s="146"/>
      <c r="C2" s="147" t="s">
        <v>129</v>
      </c>
      <c r="D2" s="147"/>
      <c r="E2" s="147"/>
      <c r="F2" s="146"/>
      <c r="G2" s="148" t="s">
        <v>191</v>
      </c>
      <c r="H2" s="149" t="s">
        <v>192</v>
      </c>
      <c r="I2" s="147"/>
      <c r="J2" s="146"/>
      <c r="K2" s="148" t="s">
        <v>191</v>
      </c>
      <c r="L2" s="147" t="s">
        <v>193</v>
      </c>
      <c r="M2" s="192"/>
      <c r="N2" s="112"/>
    </row>
    <row r="3" spans="1:14" s="59" customFormat="1" ht="24.95" customHeight="1" x14ac:dyDescent="0.2">
      <c r="A3" s="138" t="s">
        <v>38</v>
      </c>
      <c r="B3" s="139" t="s">
        <v>188</v>
      </c>
      <c r="C3" s="140" t="s">
        <v>189</v>
      </c>
      <c r="D3" s="139" t="s">
        <v>188</v>
      </c>
      <c r="E3" s="141" t="s">
        <v>190</v>
      </c>
      <c r="F3" s="139" t="s">
        <v>188</v>
      </c>
      <c r="G3" s="140" t="s">
        <v>189</v>
      </c>
      <c r="H3" s="139" t="s">
        <v>188</v>
      </c>
      <c r="I3" s="141" t="s">
        <v>190</v>
      </c>
      <c r="J3" s="139" t="s">
        <v>188</v>
      </c>
      <c r="K3" s="140" t="s">
        <v>189</v>
      </c>
      <c r="L3" s="139" t="s">
        <v>188</v>
      </c>
      <c r="M3" s="193" t="s">
        <v>190</v>
      </c>
      <c r="N3" s="144"/>
    </row>
    <row r="4" spans="1:14" ht="24.95" customHeight="1" x14ac:dyDescent="0.2">
      <c r="A4" s="76"/>
      <c r="B4" s="142" t="s">
        <v>130</v>
      </c>
      <c r="C4" s="142" t="s">
        <v>131</v>
      </c>
      <c r="D4" s="142" t="s">
        <v>130</v>
      </c>
      <c r="E4" s="142" t="s">
        <v>131</v>
      </c>
      <c r="F4" s="142" t="s">
        <v>130</v>
      </c>
      <c r="G4" s="142" t="s">
        <v>131</v>
      </c>
      <c r="H4" s="142" t="s">
        <v>130</v>
      </c>
      <c r="I4" s="142" t="s">
        <v>131</v>
      </c>
      <c r="J4" s="142" t="s">
        <v>130</v>
      </c>
      <c r="K4" s="142" t="s">
        <v>131</v>
      </c>
      <c r="L4" s="145" t="s">
        <v>130</v>
      </c>
      <c r="M4" s="101" t="s">
        <v>131</v>
      </c>
    </row>
    <row r="5" spans="1:14" s="69" customFormat="1" ht="39.950000000000003" customHeight="1" x14ac:dyDescent="0.2">
      <c r="A5" s="67" t="s">
        <v>89</v>
      </c>
      <c r="B5" s="68">
        <v>11</v>
      </c>
      <c r="C5" s="68">
        <v>5268</v>
      </c>
      <c r="D5" s="68">
        <v>145</v>
      </c>
      <c r="E5" s="68">
        <v>21481</v>
      </c>
      <c r="F5" s="68">
        <v>17</v>
      </c>
      <c r="G5" s="68">
        <v>62</v>
      </c>
      <c r="H5" s="68">
        <v>192</v>
      </c>
      <c r="I5" s="68">
        <v>5482</v>
      </c>
      <c r="J5" s="68">
        <v>1</v>
      </c>
      <c r="K5" s="68">
        <v>550</v>
      </c>
      <c r="L5" s="68">
        <v>20</v>
      </c>
      <c r="M5" s="68">
        <v>7682</v>
      </c>
    </row>
    <row r="6" spans="1:14" s="71" customFormat="1" ht="39.950000000000003" customHeight="1" x14ac:dyDescent="0.2">
      <c r="A6" s="67" t="s">
        <v>59</v>
      </c>
      <c r="B6" s="68">
        <v>9</v>
      </c>
      <c r="C6" s="68">
        <v>5265</v>
      </c>
      <c r="D6" s="68">
        <v>118</v>
      </c>
      <c r="E6" s="68">
        <v>20331</v>
      </c>
      <c r="F6" s="68">
        <v>13</v>
      </c>
      <c r="G6" s="68">
        <v>58</v>
      </c>
      <c r="H6" s="68">
        <v>162</v>
      </c>
      <c r="I6" s="68">
        <v>5095</v>
      </c>
      <c r="J6" s="68">
        <v>1</v>
      </c>
      <c r="K6" s="68">
        <v>550</v>
      </c>
      <c r="L6" s="68">
        <v>20</v>
      </c>
      <c r="M6" s="68">
        <v>7682</v>
      </c>
      <c r="N6" s="69"/>
    </row>
    <row r="7" spans="1:14" s="69" customFormat="1" ht="39.950000000000003" customHeight="1" x14ac:dyDescent="0.2">
      <c r="A7" s="67" t="s">
        <v>49</v>
      </c>
      <c r="B7" s="68">
        <v>9</v>
      </c>
      <c r="C7" s="68">
        <v>5265</v>
      </c>
      <c r="D7" s="68">
        <v>105</v>
      </c>
      <c r="E7" s="68">
        <v>19744</v>
      </c>
      <c r="F7" s="68">
        <v>11</v>
      </c>
      <c r="G7" s="68">
        <v>56</v>
      </c>
      <c r="H7" s="68">
        <v>160</v>
      </c>
      <c r="I7" s="68">
        <v>5034</v>
      </c>
      <c r="J7" s="68">
        <v>1</v>
      </c>
      <c r="K7" s="68">
        <v>550</v>
      </c>
      <c r="L7" s="68">
        <v>19</v>
      </c>
      <c r="M7" s="68">
        <v>7660</v>
      </c>
    </row>
    <row r="8" spans="1:14" s="91" customFormat="1" ht="18" customHeight="1" x14ac:dyDescent="0.2">
      <c r="A8" s="130" t="s">
        <v>43</v>
      </c>
      <c r="B8" s="200">
        <v>9</v>
      </c>
      <c r="C8" s="200">
        <v>5265</v>
      </c>
      <c r="D8" s="200">
        <v>105</v>
      </c>
      <c r="E8" s="200">
        <v>19744</v>
      </c>
      <c r="F8" s="200">
        <v>11</v>
      </c>
      <c r="G8" s="200">
        <v>56</v>
      </c>
      <c r="H8" s="200">
        <v>160</v>
      </c>
      <c r="I8" s="200">
        <v>5034</v>
      </c>
      <c r="J8" s="200">
        <v>1</v>
      </c>
      <c r="K8" s="200">
        <v>550</v>
      </c>
      <c r="L8" s="200">
        <v>19</v>
      </c>
      <c r="M8" s="200">
        <v>7660</v>
      </c>
    </row>
    <row r="9" spans="1:14" s="71" customFormat="1" ht="39.950000000000003" customHeight="1" x14ac:dyDescent="0.2">
      <c r="A9" s="67" t="s">
        <v>56</v>
      </c>
      <c r="B9" s="68">
        <v>0</v>
      </c>
      <c r="C9" s="68">
        <v>0</v>
      </c>
      <c r="D9" s="68">
        <v>4</v>
      </c>
      <c r="E9" s="68">
        <v>192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9"/>
    </row>
    <row r="10" spans="1:14" s="91" customFormat="1" ht="18" customHeight="1" x14ac:dyDescent="0.2">
      <c r="A10" s="130" t="s">
        <v>4</v>
      </c>
      <c r="B10" s="200">
        <v>0</v>
      </c>
      <c r="C10" s="200">
        <v>0</v>
      </c>
      <c r="D10" s="200">
        <v>3</v>
      </c>
      <c r="E10" s="200">
        <v>113</v>
      </c>
      <c r="F10" s="200">
        <v>0</v>
      </c>
      <c r="G10" s="200">
        <v>0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</row>
    <row r="11" spans="1:14" s="91" customFormat="1" ht="18" customHeight="1" x14ac:dyDescent="0.2">
      <c r="A11" s="130" t="s">
        <v>5</v>
      </c>
      <c r="B11" s="200">
        <v>0</v>
      </c>
      <c r="C11" s="200">
        <v>0</v>
      </c>
      <c r="D11" s="200">
        <v>1</v>
      </c>
      <c r="E11" s="200">
        <v>79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</row>
    <row r="12" spans="1:14" s="91" customFormat="1" ht="18" customHeight="1" x14ac:dyDescent="0.2">
      <c r="A12" s="130" t="s">
        <v>7</v>
      </c>
      <c r="B12" s="200">
        <v>0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</row>
    <row r="13" spans="1:14" s="91" customFormat="1" ht="18" customHeight="1" x14ac:dyDescent="0.2">
      <c r="A13" s="130" t="s">
        <v>37</v>
      </c>
      <c r="B13" s="200">
        <v>0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</row>
    <row r="14" spans="1:14" s="71" customFormat="1" ht="39.950000000000003" customHeight="1" x14ac:dyDescent="0.2">
      <c r="A14" s="67" t="s">
        <v>57</v>
      </c>
      <c r="B14" s="68">
        <v>0</v>
      </c>
      <c r="C14" s="68">
        <v>0</v>
      </c>
      <c r="D14" s="68">
        <v>9</v>
      </c>
      <c r="E14" s="68">
        <v>395</v>
      </c>
      <c r="F14" s="68">
        <v>2</v>
      </c>
      <c r="G14" s="68">
        <v>2</v>
      </c>
      <c r="H14" s="68">
        <v>2</v>
      </c>
      <c r="I14" s="68">
        <v>61</v>
      </c>
      <c r="J14" s="68">
        <v>0</v>
      </c>
      <c r="K14" s="68">
        <v>0</v>
      </c>
      <c r="L14" s="68">
        <v>1</v>
      </c>
      <c r="M14" s="68">
        <v>22</v>
      </c>
      <c r="N14" s="69"/>
    </row>
    <row r="15" spans="1:14" s="91" customFormat="1" ht="18" customHeight="1" x14ac:dyDescent="0.2">
      <c r="A15" s="130" t="s">
        <v>2</v>
      </c>
      <c r="B15" s="200">
        <v>0</v>
      </c>
      <c r="C15" s="200">
        <v>0</v>
      </c>
      <c r="D15" s="200">
        <v>1</v>
      </c>
      <c r="E15" s="200">
        <v>23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</row>
    <row r="16" spans="1:14" s="91" customFormat="1" ht="18" customHeight="1" x14ac:dyDescent="0.2">
      <c r="A16" s="130" t="s">
        <v>6</v>
      </c>
      <c r="B16" s="200">
        <v>0</v>
      </c>
      <c r="C16" s="200">
        <v>0</v>
      </c>
      <c r="D16" s="200">
        <v>1</v>
      </c>
      <c r="E16" s="200">
        <v>121</v>
      </c>
      <c r="F16" s="200">
        <v>0</v>
      </c>
      <c r="G16" s="200">
        <v>0</v>
      </c>
      <c r="H16" s="200">
        <v>1</v>
      </c>
      <c r="I16" s="200">
        <v>56</v>
      </c>
      <c r="J16" s="200">
        <v>0</v>
      </c>
      <c r="K16" s="200">
        <v>0</v>
      </c>
      <c r="L16" s="200">
        <v>0</v>
      </c>
      <c r="M16" s="200">
        <v>0</v>
      </c>
    </row>
    <row r="17" spans="1:13" s="91" customFormat="1" ht="18" customHeight="1" x14ac:dyDescent="0.2">
      <c r="A17" s="130" t="s">
        <v>8</v>
      </c>
      <c r="B17" s="200">
        <v>0</v>
      </c>
      <c r="C17" s="200">
        <v>0</v>
      </c>
      <c r="D17" s="200">
        <v>5</v>
      </c>
      <c r="E17" s="200">
        <v>204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1</v>
      </c>
      <c r="M17" s="200">
        <v>22</v>
      </c>
    </row>
    <row r="18" spans="1:13" s="91" customFormat="1" ht="18" customHeight="1" x14ac:dyDescent="0.2">
      <c r="A18" s="130" t="s">
        <v>9</v>
      </c>
      <c r="B18" s="200">
        <v>0</v>
      </c>
      <c r="C18" s="200">
        <v>0</v>
      </c>
      <c r="D18" s="200">
        <v>0</v>
      </c>
      <c r="E18" s="200">
        <v>0</v>
      </c>
      <c r="F18" s="200">
        <v>2</v>
      </c>
      <c r="G18" s="200">
        <v>2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</row>
    <row r="19" spans="1:13" s="91" customFormat="1" ht="18" customHeight="1" x14ac:dyDescent="0.2">
      <c r="A19" s="130" t="s">
        <v>12</v>
      </c>
      <c r="B19" s="200">
        <v>0</v>
      </c>
      <c r="C19" s="200">
        <v>0</v>
      </c>
      <c r="D19" s="200">
        <v>2</v>
      </c>
      <c r="E19" s="200">
        <v>47</v>
      </c>
      <c r="F19" s="200">
        <v>0</v>
      </c>
      <c r="G19" s="200">
        <v>0</v>
      </c>
      <c r="H19" s="200">
        <v>1</v>
      </c>
      <c r="I19" s="200">
        <v>5</v>
      </c>
      <c r="J19" s="200">
        <v>0</v>
      </c>
      <c r="K19" s="200">
        <v>0</v>
      </c>
      <c r="L19" s="200">
        <v>0</v>
      </c>
      <c r="M19" s="200">
        <v>0</v>
      </c>
    </row>
    <row r="20" spans="1:13" s="69" customFormat="1" ht="39.950000000000003" customHeight="1" x14ac:dyDescent="0.2">
      <c r="A20" s="67" t="s">
        <v>58</v>
      </c>
      <c r="B20" s="68">
        <v>2</v>
      </c>
      <c r="C20" s="68">
        <v>3</v>
      </c>
      <c r="D20" s="68">
        <v>27</v>
      </c>
      <c r="E20" s="68">
        <v>1150</v>
      </c>
      <c r="F20" s="68">
        <v>4</v>
      </c>
      <c r="G20" s="68">
        <v>4</v>
      </c>
      <c r="H20" s="68">
        <v>30</v>
      </c>
      <c r="I20" s="68">
        <v>387</v>
      </c>
      <c r="J20" s="68">
        <v>0</v>
      </c>
      <c r="K20" s="68">
        <v>0</v>
      </c>
      <c r="L20" s="68">
        <v>0</v>
      </c>
      <c r="M20" s="68">
        <v>0</v>
      </c>
    </row>
    <row r="21" spans="1:13" s="69" customFormat="1" ht="39.950000000000003" customHeight="1" x14ac:dyDescent="0.2">
      <c r="A21" s="67" t="s">
        <v>50</v>
      </c>
      <c r="B21" s="68">
        <v>0</v>
      </c>
      <c r="C21" s="68">
        <v>0</v>
      </c>
      <c r="D21" s="68">
        <v>6</v>
      </c>
      <c r="E21" s="68">
        <v>147</v>
      </c>
      <c r="F21" s="68">
        <v>0</v>
      </c>
      <c r="G21" s="68">
        <v>0</v>
      </c>
      <c r="H21" s="68">
        <v>5</v>
      </c>
      <c r="I21" s="68">
        <v>53</v>
      </c>
      <c r="J21" s="68">
        <v>0</v>
      </c>
      <c r="K21" s="68">
        <v>0</v>
      </c>
      <c r="L21" s="68">
        <v>0</v>
      </c>
      <c r="M21" s="68">
        <v>0</v>
      </c>
    </row>
    <row r="22" spans="1:13" s="91" customFormat="1" ht="18" customHeight="1" x14ac:dyDescent="0.2">
      <c r="A22" s="130" t="s">
        <v>32</v>
      </c>
      <c r="B22" s="200">
        <v>0</v>
      </c>
      <c r="C22" s="200">
        <v>0</v>
      </c>
      <c r="D22" s="200">
        <v>3</v>
      </c>
      <c r="E22" s="200">
        <v>54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</row>
    <row r="23" spans="1:13" s="91" customFormat="1" ht="18" customHeight="1" x14ac:dyDescent="0.2">
      <c r="A23" s="130" t="s">
        <v>33</v>
      </c>
      <c r="B23" s="200">
        <v>0</v>
      </c>
      <c r="C23" s="200">
        <v>0</v>
      </c>
      <c r="D23" s="200">
        <v>2</v>
      </c>
      <c r="E23" s="200">
        <v>92</v>
      </c>
      <c r="F23" s="200">
        <v>0</v>
      </c>
      <c r="G23" s="200">
        <v>0</v>
      </c>
      <c r="H23" s="200">
        <v>2</v>
      </c>
      <c r="I23" s="200">
        <v>46</v>
      </c>
      <c r="J23" s="200">
        <v>0</v>
      </c>
      <c r="K23" s="200">
        <v>0</v>
      </c>
      <c r="L23" s="200">
        <v>0</v>
      </c>
      <c r="M23" s="200">
        <v>0</v>
      </c>
    </row>
    <row r="24" spans="1:13" s="91" customFormat="1" ht="18" customHeight="1" x14ac:dyDescent="0.2">
      <c r="A24" s="130" t="s">
        <v>34</v>
      </c>
      <c r="B24" s="200">
        <v>0</v>
      </c>
      <c r="C24" s="200">
        <v>0</v>
      </c>
      <c r="D24" s="200">
        <v>1</v>
      </c>
      <c r="E24" s="200">
        <v>1</v>
      </c>
      <c r="F24" s="200">
        <v>0</v>
      </c>
      <c r="G24" s="200">
        <v>0</v>
      </c>
      <c r="H24" s="200">
        <v>1</v>
      </c>
      <c r="I24" s="200">
        <v>1</v>
      </c>
      <c r="J24" s="200">
        <v>0</v>
      </c>
      <c r="K24" s="200">
        <v>0</v>
      </c>
      <c r="L24" s="200">
        <v>0</v>
      </c>
      <c r="M24" s="200">
        <v>0</v>
      </c>
    </row>
    <row r="25" spans="1:13" s="91" customFormat="1" ht="18" customHeight="1" x14ac:dyDescent="0.2">
      <c r="A25" s="130" t="s">
        <v>10</v>
      </c>
      <c r="B25" s="200">
        <v>0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</row>
    <row r="26" spans="1:13" s="91" customFormat="1" ht="18" customHeight="1" x14ac:dyDescent="0.2">
      <c r="A26" s="130" t="s">
        <v>35</v>
      </c>
      <c r="B26" s="200">
        <v>0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2</v>
      </c>
      <c r="I26" s="200">
        <v>6</v>
      </c>
      <c r="J26" s="200">
        <v>0</v>
      </c>
      <c r="K26" s="200">
        <v>0</v>
      </c>
      <c r="L26" s="200">
        <v>0</v>
      </c>
      <c r="M26" s="200">
        <v>0</v>
      </c>
    </row>
    <row r="27" spans="1:13" s="69" customFormat="1" ht="39.950000000000003" customHeight="1" x14ac:dyDescent="0.2">
      <c r="A27" s="67" t="s">
        <v>51</v>
      </c>
      <c r="B27" s="68">
        <v>0</v>
      </c>
      <c r="C27" s="68">
        <v>0</v>
      </c>
      <c r="D27" s="68">
        <v>9</v>
      </c>
      <c r="E27" s="68">
        <v>663</v>
      </c>
      <c r="F27" s="68">
        <v>0</v>
      </c>
      <c r="G27" s="68">
        <v>0</v>
      </c>
      <c r="H27" s="68">
        <v>13</v>
      </c>
      <c r="I27" s="68">
        <v>109</v>
      </c>
      <c r="J27" s="68">
        <v>0</v>
      </c>
      <c r="K27" s="68">
        <v>0</v>
      </c>
      <c r="L27" s="68">
        <v>0</v>
      </c>
      <c r="M27" s="68">
        <v>0</v>
      </c>
    </row>
    <row r="28" spans="1:13" s="91" customFormat="1" ht="18" customHeight="1" x14ac:dyDescent="0.2">
      <c r="A28" s="130" t="s">
        <v>25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</row>
    <row r="29" spans="1:13" s="91" customFormat="1" ht="18" customHeight="1" x14ac:dyDescent="0.2">
      <c r="A29" s="130" t="s">
        <v>26</v>
      </c>
      <c r="B29" s="200">
        <v>0</v>
      </c>
      <c r="C29" s="200">
        <v>0</v>
      </c>
      <c r="D29" s="200">
        <v>0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</row>
    <row r="30" spans="1:13" s="91" customFormat="1" ht="18" customHeight="1" x14ac:dyDescent="0.2">
      <c r="A30" s="130" t="s">
        <v>27</v>
      </c>
      <c r="B30" s="200">
        <v>0</v>
      </c>
      <c r="C30" s="200">
        <v>0</v>
      </c>
      <c r="D30" s="200">
        <v>1</v>
      </c>
      <c r="E30" s="200">
        <v>1</v>
      </c>
      <c r="F30" s="200">
        <v>0</v>
      </c>
      <c r="G30" s="200">
        <v>0</v>
      </c>
      <c r="H30" s="200">
        <v>1</v>
      </c>
      <c r="I30" s="200">
        <v>1</v>
      </c>
      <c r="J30" s="200">
        <v>0</v>
      </c>
      <c r="K30" s="200">
        <v>0</v>
      </c>
      <c r="L30" s="200">
        <v>0</v>
      </c>
      <c r="M30" s="200">
        <v>0</v>
      </c>
    </row>
    <row r="31" spans="1:13" s="91" customFormat="1" ht="18" customHeight="1" x14ac:dyDescent="0.2">
      <c r="A31" s="130" t="s">
        <v>28</v>
      </c>
      <c r="B31" s="200">
        <v>0</v>
      </c>
      <c r="C31" s="200">
        <v>0</v>
      </c>
      <c r="D31" s="200">
        <v>4</v>
      </c>
      <c r="E31" s="200">
        <v>196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0</v>
      </c>
    </row>
    <row r="32" spans="1:13" s="91" customFormat="1" ht="18" customHeight="1" x14ac:dyDescent="0.2">
      <c r="A32" s="130" t="s">
        <v>14</v>
      </c>
      <c r="B32" s="200">
        <v>0</v>
      </c>
      <c r="C32" s="200">
        <v>0</v>
      </c>
      <c r="D32" s="200">
        <v>1</v>
      </c>
      <c r="E32" s="200">
        <v>1</v>
      </c>
      <c r="F32" s="200">
        <v>0</v>
      </c>
      <c r="G32" s="200">
        <v>0</v>
      </c>
      <c r="H32" s="200">
        <v>1</v>
      </c>
      <c r="I32" s="200">
        <v>1</v>
      </c>
      <c r="J32" s="200">
        <v>0</v>
      </c>
      <c r="K32" s="200">
        <v>0</v>
      </c>
      <c r="L32" s="200">
        <v>0</v>
      </c>
      <c r="M32" s="200">
        <v>0</v>
      </c>
    </row>
    <row r="33" spans="1:13" s="91" customFormat="1" ht="18" customHeight="1" x14ac:dyDescent="0.2">
      <c r="A33" s="130" t="s">
        <v>39</v>
      </c>
      <c r="B33" s="200">
        <v>0</v>
      </c>
      <c r="C33" s="200">
        <v>0</v>
      </c>
      <c r="D33" s="200">
        <v>3</v>
      </c>
      <c r="E33" s="200">
        <v>465</v>
      </c>
      <c r="F33" s="200">
        <v>0</v>
      </c>
      <c r="G33" s="200">
        <v>0</v>
      </c>
      <c r="H33" s="200">
        <v>11</v>
      </c>
      <c r="I33" s="200">
        <v>107</v>
      </c>
      <c r="J33" s="200">
        <v>0</v>
      </c>
      <c r="K33" s="200">
        <v>0</v>
      </c>
      <c r="L33" s="200">
        <v>0</v>
      </c>
      <c r="M33" s="200">
        <v>0</v>
      </c>
    </row>
    <row r="34" spans="1:13" s="69" customFormat="1" ht="39.950000000000003" customHeight="1" x14ac:dyDescent="0.2">
      <c r="A34" s="67" t="s">
        <v>52</v>
      </c>
      <c r="B34" s="68">
        <v>0</v>
      </c>
      <c r="C34" s="68">
        <v>0</v>
      </c>
      <c r="D34" s="68">
        <v>5</v>
      </c>
      <c r="E34" s="68">
        <v>147</v>
      </c>
      <c r="F34" s="68">
        <v>0</v>
      </c>
      <c r="G34" s="68">
        <v>0</v>
      </c>
      <c r="H34" s="68">
        <v>3</v>
      </c>
      <c r="I34" s="68">
        <v>80</v>
      </c>
      <c r="J34" s="68">
        <v>0</v>
      </c>
      <c r="K34" s="68">
        <v>0</v>
      </c>
      <c r="L34" s="68">
        <v>0</v>
      </c>
      <c r="M34" s="68">
        <v>0</v>
      </c>
    </row>
    <row r="35" spans="1:13" s="91" customFormat="1" ht="18" customHeight="1" x14ac:dyDescent="0.2">
      <c r="A35" s="130" t="s">
        <v>16</v>
      </c>
      <c r="B35" s="200">
        <v>0</v>
      </c>
      <c r="C35" s="200">
        <v>0</v>
      </c>
      <c r="D35" s="200">
        <v>0</v>
      </c>
      <c r="E35" s="200">
        <v>0</v>
      </c>
      <c r="F35" s="200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</row>
    <row r="36" spans="1:13" s="91" customFormat="1" ht="18" customHeight="1" x14ac:dyDescent="0.2">
      <c r="A36" s="130" t="s">
        <v>17</v>
      </c>
      <c r="B36" s="200">
        <v>0</v>
      </c>
      <c r="C36" s="200">
        <v>0</v>
      </c>
      <c r="D36" s="200">
        <v>0</v>
      </c>
      <c r="E36" s="200">
        <v>0</v>
      </c>
      <c r="F36" s="200">
        <v>0</v>
      </c>
      <c r="G36" s="200">
        <v>0</v>
      </c>
      <c r="H36" s="200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</row>
    <row r="37" spans="1:13" s="91" customFormat="1" ht="18" customHeight="1" x14ac:dyDescent="0.2">
      <c r="A37" s="130" t="s">
        <v>18</v>
      </c>
      <c r="B37" s="200">
        <v>0</v>
      </c>
      <c r="C37" s="200">
        <v>0</v>
      </c>
      <c r="D37" s="200">
        <v>0</v>
      </c>
      <c r="E37" s="200">
        <v>0</v>
      </c>
      <c r="F37" s="200">
        <v>0</v>
      </c>
      <c r="G37" s="200">
        <v>0</v>
      </c>
      <c r="H37" s="200">
        <v>0</v>
      </c>
      <c r="I37" s="200">
        <v>0</v>
      </c>
      <c r="J37" s="200">
        <v>0</v>
      </c>
      <c r="K37" s="200">
        <v>0</v>
      </c>
      <c r="L37" s="200">
        <v>0</v>
      </c>
      <c r="M37" s="200">
        <v>0</v>
      </c>
    </row>
    <row r="38" spans="1:13" s="91" customFormat="1" ht="18" customHeight="1" x14ac:dyDescent="0.2">
      <c r="A38" s="130" t="s">
        <v>19</v>
      </c>
      <c r="B38" s="200">
        <v>0</v>
      </c>
      <c r="C38" s="200">
        <v>0</v>
      </c>
      <c r="D38" s="200">
        <v>1</v>
      </c>
      <c r="E38" s="200">
        <v>30</v>
      </c>
      <c r="F38" s="200">
        <v>0</v>
      </c>
      <c r="G38" s="200">
        <v>0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</row>
    <row r="39" spans="1:13" s="91" customFormat="1" ht="18" customHeight="1" x14ac:dyDescent="0.2">
      <c r="A39" s="130" t="s">
        <v>20</v>
      </c>
      <c r="B39" s="200">
        <v>0</v>
      </c>
      <c r="C39" s="200">
        <v>0</v>
      </c>
      <c r="D39" s="200">
        <v>0</v>
      </c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</row>
    <row r="40" spans="1:13" s="91" customFormat="1" ht="18" customHeight="1" x14ac:dyDescent="0.2">
      <c r="A40" s="130" t="s">
        <v>21</v>
      </c>
      <c r="B40" s="200">
        <v>0</v>
      </c>
      <c r="C40" s="200">
        <v>0</v>
      </c>
      <c r="D40" s="200">
        <v>0</v>
      </c>
      <c r="E40" s="200">
        <v>0</v>
      </c>
      <c r="F40" s="200">
        <v>0</v>
      </c>
      <c r="G40" s="200">
        <v>0</v>
      </c>
      <c r="H40" s="200">
        <v>0</v>
      </c>
      <c r="I40" s="200">
        <v>0</v>
      </c>
      <c r="J40" s="200">
        <v>0</v>
      </c>
      <c r="K40" s="200">
        <v>0</v>
      </c>
      <c r="L40" s="200">
        <v>0</v>
      </c>
      <c r="M40" s="200">
        <v>0</v>
      </c>
    </row>
    <row r="41" spans="1:13" s="91" customFormat="1" ht="18" customHeight="1" x14ac:dyDescent="0.2">
      <c r="A41" s="130" t="s">
        <v>22</v>
      </c>
      <c r="B41" s="200">
        <v>0</v>
      </c>
      <c r="C41" s="200">
        <v>0</v>
      </c>
      <c r="D41" s="200">
        <v>1</v>
      </c>
      <c r="E41" s="200">
        <v>1</v>
      </c>
      <c r="F41" s="200">
        <v>0</v>
      </c>
      <c r="G41" s="200">
        <v>0</v>
      </c>
      <c r="H41" s="200">
        <v>0</v>
      </c>
      <c r="I41" s="200">
        <v>0</v>
      </c>
      <c r="J41" s="200">
        <v>0</v>
      </c>
      <c r="K41" s="200">
        <v>0</v>
      </c>
      <c r="L41" s="200">
        <v>0</v>
      </c>
      <c r="M41" s="200">
        <v>0</v>
      </c>
    </row>
    <row r="42" spans="1:13" s="91" customFormat="1" ht="18" customHeight="1" x14ac:dyDescent="0.2">
      <c r="A42" s="130" t="s">
        <v>41</v>
      </c>
      <c r="B42" s="200">
        <v>0</v>
      </c>
      <c r="C42" s="200">
        <v>0</v>
      </c>
      <c r="D42" s="200">
        <v>3</v>
      </c>
      <c r="E42" s="200">
        <v>116</v>
      </c>
      <c r="F42" s="200">
        <v>0</v>
      </c>
      <c r="G42" s="200">
        <v>0</v>
      </c>
      <c r="H42" s="200">
        <v>3</v>
      </c>
      <c r="I42" s="200">
        <v>80</v>
      </c>
      <c r="J42" s="200">
        <v>0</v>
      </c>
      <c r="K42" s="200">
        <v>0</v>
      </c>
      <c r="L42" s="200">
        <v>0</v>
      </c>
      <c r="M42" s="200">
        <v>0</v>
      </c>
    </row>
    <row r="43" spans="1:13" s="69" customFormat="1" ht="39.950000000000003" customHeight="1" x14ac:dyDescent="0.2">
      <c r="A43" s="67" t="s">
        <v>53</v>
      </c>
      <c r="B43" s="68">
        <v>0</v>
      </c>
      <c r="C43" s="68">
        <v>0</v>
      </c>
      <c r="D43" s="68">
        <v>3</v>
      </c>
      <c r="E43" s="68">
        <v>94</v>
      </c>
      <c r="F43" s="68">
        <v>0</v>
      </c>
      <c r="G43" s="68">
        <v>0</v>
      </c>
      <c r="H43" s="68">
        <v>5</v>
      </c>
      <c r="I43" s="68">
        <v>63</v>
      </c>
      <c r="J43" s="68">
        <v>0</v>
      </c>
      <c r="K43" s="68">
        <v>0</v>
      </c>
      <c r="L43" s="68">
        <v>0</v>
      </c>
      <c r="M43" s="68">
        <v>0</v>
      </c>
    </row>
    <row r="44" spans="1:13" s="91" customFormat="1" ht="18" customHeight="1" x14ac:dyDescent="0.2">
      <c r="A44" s="130" t="s">
        <v>29</v>
      </c>
      <c r="B44" s="200">
        <v>0</v>
      </c>
      <c r="C44" s="200">
        <v>0</v>
      </c>
      <c r="D44" s="200">
        <v>0</v>
      </c>
      <c r="E44" s="200">
        <v>0</v>
      </c>
      <c r="F44" s="200">
        <v>0</v>
      </c>
      <c r="G44" s="200">
        <v>0</v>
      </c>
      <c r="H44" s="200">
        <v>1</v>
      </c>
      <c r="I44" s="200">
        <v>2</v>
      </c>
      <c r="J44" s="200">
        <v>0</v>
      </c>
      <c r="K44" s="200">
        <v>0</v>
      </c>
      <c r="L44" s="200">
        <v>0</v>
      </c>
      <c r="M44" s="200">
        <v>0</v>
      </c>
    </row>
    <row r="45" spans="1:13" s="91" customFormat="1" ht="18" customHeight="1" x14ac:dyDescent="0.2">
      <c r="A45" s="130" t="s">
        <v>30</v>
      </c>
      <c r="B45" s="200">
        <v>0</v>
      </c>
      <c r="C45" s="200">
        <v>0</v>
      </c>
      <c r="D45" s="200">
        <v>2</v>
      </c>
      <c r="E45" s="200">
        <v>61</v>
      </c>
      <c r="F45" s="200">
        <v>0</v>
      </c>
      <c r="G45" s="200">
        <v>0</v>
      </c>
      <c r="H45" s="200">
        <v>4</v>
      </c>
      <c r="I45" s="200">
        <v>61</v>
      </c>
      <c r="J45" s="200">
        <v>0</v>
      </c>
      <c r="K45" s="200">
        <v>0</v>
      </c>
      <c r="L45" s="200">
        <v>0</v>
      </c>
      <c r="M45" s="200">
        <v>0</v>
      </c>
    </row>
    <row r="46" spans="1:13" s="91" customFormat="1" ht="18" customHeight="1" x14ac:dyDescent="0.2">
      <c r="A46" s="130" t="s">
        <v>31</v>
      </c>
      <c r="B46" s="200">
        <v>0</v>
      </c>
      <c r="C46" s="200">
        <v>0</v>
      </c>
      <c r="D46" s="200">
        <v>0</v>
      </c>
      <c r="E46" s="200">
        <v>0</v>
      </c>
      <c r="F46" s="200">
        <v>0</v>
      </c>
      <c r="G46" s="200">
        <v>0</v>
      </c>
      <c r="H46" s="200">
        <v>0</v>
      </c>
      <c r="I46" s="200">
        <v>0</v>
      </c>
      <c r="J46" s="200">
        <v>0</v>
      </c>
      <c r="K46" s="200">
        <v>0</v>
      </c>
      <c r="L46" s="200">
        <v>0</v>
      </c>
      <c r="M46" s="200">
        <v>0</v>
      </c>
    </row>
    <row r="47" spans="1:13" s="91" customFormat="1" ht="18" customHeight="1" x14ac:dyDescent="0.2">
      <c r="A47" s="130" t="s">
        <v>40</v>
      </c>
      <c r="B47" s="200">
        <v>0</v>
      </c>
      <c r="C47" s="200">
        <v>0</v>
      </c>
      <c r="D47" s="200">
        <v>1</v>
      </c>
      <c r="E47" s="200">
        <v>33</v>
      </c>
      <c r="F47" s="200">
        <v>0</v>
      </c>
      <c r="G47" s="200">
        <v>0</v>
      </c>
      <c r="H47" s="200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</row>
    <row r="48" spans="1:13" s="69" customFormat="1" ht="39.950000000000003" customHeight="1" x14ac:dyDescent="0.2">
      <c r="A48" s="67" t="s">
        <v>54</v>
      </c>
      <c r="B48" s="68">
        <v>2</v>
      </c>
      <c r="C48" s="68">
        <v>3</v>
      </c>
      <c r="D48" s="68">
        <v>3</v>
      </c>
      <c r="E48" s="68">
        <v>39</v>
      </c>
      <c r="F48" s="68">
        <v>4</v>
      </c>
      <c r="G48" s="68">
        <v>4</v>
      </c>
      <c r="H48" s="68">
        <v>3</v>
      </c>
      <c r="I48" s="68">
        <v>8</v>
      </c>
      <c r="J48" s="68">
        <v>0</v>
      </c>
      <c r="K48" s="68">
        <v>0</v>
      </c>
      <c r="L48" s="68">
        <v>0</v>
      </c>
      <c r="M48" s="68">
        <v>0</v>
      </c>
    </row>
    <row r="49" spans="1:14" s="91" customFormat="1" ht="18" customHeight="1" x14ac:dyDescent="0.2">
      <c r="A49" s="130" t="s">
        <v>36</v>
      </c>
      <c r="B49" s="200">
        <v>0</v>
      </c>
      <c r="C49" s="200">
        <v>0</v>
      </c>
      <c r="D49" s="200">
        <v>0</v>
      </c>
      <c r="E49" s="200">
        <v>0</v>
      </c>
      <c r="F49" s="200">
        <v>0</v>
      </c>
      <c r="G49" s="200">
        <v>0</v>
      </c>
      <c r="H49" s="200">
        <v>0</v>
      </c>
      <c r="I49" s="200">
        <v>0</v>
      </c>
      <c r="J49" s="200">
        <v>0</v>
      </c>
      <c r="K49" s="200">
        <v>0</v>
      </c>
      <c r="L49" s="200">
        <v>0</v>
      </c>
      <c r="M49" s="200">
        <v>0</v>
      </c>
    </row>
    <row r="50" spans="1:14" s="91" customFormat="1" ht="18" customHeight="1" x14ac:dyDescent="0.2">
      <c r="A50" s="130" t="s">
        <v>23</v>
      </c>
      <c r="B50" s="200">
        <v>0</v>
      </c>
      <c r="C50" s="200">
        <v>0</v>
      </c>
      <c r="D50" s="200">
        <v>0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0">
        <v>0</v>
      </c>
      <c r="L50" s="200">
        <v>0</v>
      </c>
      <c r="M50" s="200">
        <v>0</v>
      </c>
    </row>
    <row r="51" spans="1:14" s="91" customFormat="1" ht="18" customHeight="1" x14ac:dyDescent="0.2">
      <c r="A51" s="130" t="s">
        <v>45</v>
      </c>
      <c r="B51" s="200">
        <v>0</v>
      </c>
      <c r="C51" s="200">
        <v>0</v>
      </c>
      <c r="D51" s="200">
        <v>0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0">
        <v>0</v>
      </c>
      <c r="L51" s="200">
        <v>0</v>
      </c>
      <c r="M51" s="200">
        <v>0</v>
      </c>
    </row>
    <row r="52" spans="1:14" s="91" customFormat="1" ht="18" customHeight="1" x14ac:dyDescent="0.2">
      <c r="A52" s="130" t="s">
        <v>24</v>
      </c>
      <c r="B52" s="200">
        <v>0</v>
      </c>
      <c r="C52" s="200">
        <v>0</v>
      </c>
      <c r="D52" s="200">
        <v>0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0</v>
      </c>
      <c r="M52" s="200">
        <v>0</v>
      </c>
    </row>
    <row r="53" spans="1:14" s="91" customFormat="1" ht="18" customHeight="1" x14ac:dyDescent="0.2">
      <c r="A53" s="130" t="s">
        <v>13</v>
      </c>
      <c r="B53" s="200">
        <v>0</v>
      </c>
      <c r="C53" s="200">
        <v>0</v>
      </c>
      <c r="D53" s="200">
        <v>0</v>
      </c>
      <c r="E53" s="200">
        <v>0</v>
      </c>
      <c r="F53" s="200">
        <v>0</v>
      </c>
      <c r="G53" s="200">
        <v>0</v>
      </c>
      <c r="H53" s="200">
        <v>0</v>
      </c>
      <c r="I53" s="200">
        <v>0</v>
      </c>
      <c r="J53" s="200">
        <v>0</v>
      </c>
      <c r="K53" s="200">
        <v>0</v>
      </c>
      <c r="L53" s="200">
        <v>0</v>
      </c>
      <c r="M53" s="200">
        <v>0</v>
      </c>
    </row>
    <row r="54" spans="1:14" s="91" customFormat="1" ht="18" customHeight="1" x14ac:dyDescent="0.2">
      <c r="A54" s="130" t="s">
        <v>42</v>
      </c>
      <c r="B54" s="200">
        <v>2</v>
      </c>
      <c r="C54" s="200">
        <v>3</v>
      </c>
      <c r="D54" s="200">
        <v>3</v>
      </c>
      <c r="E54" s="200">
        <v>39</v>
      </c>
      <c r="F54" s="200">
        <v>4</v>
      </c>
      <c r="G54" s="200">
        <v>4</v>
      </c>
      <c r="H54" s="200">
        <v>3</v>
      </c>
      <c r="I54" s="200">
        <v>8</v>
      </c>
      <c r="J54" s="200">
        <v>0</v>
      </c>
      <c r="K54" s="200">
        <v>0</v>
      </c>
      <c r="L54" s="200">
        <v>0</v>
      </c>
      <c r="M54" s="200">
        <v>0</v>
      </c>
    </row>
    <row r="55" spans="1:14" s="71" customFormat="1" ht="39.950000000000003" customHeight="1" x14ac:dyDescent="0.2">
      <c r="A55" s="67" t="s">
        <v>55</v>
      </c>
      <c r="B55" s="68">
        <v>0</v>
      </c>
      <c r="C55" s="68">
        <v>0</v>
      </c>
      <c r="D55" s="68">
        <v>1</v>
      </c>
      <c r="E55" s="68">
        <v>60</v>
      </c>
      <c r="F55" s="68">
        <v>0</v>
      </c>
      <c r="G55" s="68">
        <v>0</v>
      </c>
      <c r="H55" s="68">
        <v>1</v>
      </c>
      <c r="I55" s="68">
        <v>74</v>
      </c>
      <c r="J55" s="68">
        <v>0</v>
      </c>
      <c r="K55" s="68">
        <v>0</v>
      </c>
      <c r="L55" s="68">
        <v>0</v>
      </c>
      <c r="M55" s="68">
        <v>0</v>
      </c>
      <c r="N55" s="69"/>
    </row>
    <row r="56" spans="1:14" s="91" customFormat="1" ht="18" customHeight="1" x14ac:dyDescent="0.2">
      <c r="A56" s="130" t="s">
        <v>3</v>
      </c>
      <c r="B56" s="200">
        <v>0</v>
      </c>
      <c r="C56" s="200">
        <v>0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</row>
    <row r="57" spans="1:14" s="91" customFormat="1" ht="18" customHeight="1" x14ac:dyDescent="0.2">
      <c r="A57" s="130" t="s">
        <v>11</v>
      </c>
      <c r="B57" s="200">
        <v>0</v>
      </c>
      <c r="C57" s="200">
        <v>0</v>
      </c>
      <c r="D57" s="200">
        <v>1</v>
      </c>
      <c r="E57" s="200">
        <v>60</v>
      </c>
      <c r="F57" s="200">
        <v>0</v>
      </c>
      <c r="G57" s="200">
        <v>0</v>
      </c>
      <c r="H57" s="200">
        <v>1</v>
      </c>
      <c r="I57" s="200">
        <v>74</v>
      </c>
      <c r="J57" s="200">
        <v>0</v>
      </c>
      <c r="K57" s="200">
        <v>0</v>
      </c>
      <c r="L57" s="200">
        <v>0</v>
      </c>
      <c r="M57" s="200">
        <v>0</v>
      </c>
    </row>
    <row r="58" spans="1:14" s="91" customFormat="1" ht="18" customHeight="1" x14ac:dyDescent="0.2">
      <c r="A58" s="207" t="s">
        <v>15</v>
      </c>
      <c r="B58" s="200">
        <v>0</v>
      </c>
      <c r="C58" s="200">
        <v>0</v>
      </c>
      <c r="D58" s="200">
        <v>0</v>
      </c>
      <c r="E58" s="200">
        <v>0</v>
      </c>
      <c r="F58" s="200">
        <v>0</v>
      </c>
      <c r="G58" s="200">
        <v>0</v>
      </c>
      <c r="H58" s="200">
        <v>0</v>
      </c>
      <c r="I58" s="200">
        <v>0</v>
      </c>
      <c r="J58" s="200">
        <v>0</v>
      </c>
      <c r="K58" s="200">
        <v>0</v>
      </c>
      <c r="L58" s="200">
        <v>0</v>
      </c>
      <c r="M58" s="200">
        <v>0</v>
      </c>
    </row>
    <row r="59" spans="1:14" ht="18" customHeight="1" x14ac:dyDescent="0.2">
      <c r="M59" s="77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238</v>
      </c>
      <c r="D1" s="19"/>
      <c r="E1" s="19"/>
      <c r="F1" s="7"/>
      <c r="G1" s="7"/>
      <c r="H1" s="7"/>
    </row>
    <row r="2" spans="1:8" ht="99.95" customHeight="1" x14ac:dyDescent="0.25">
      <c r="A2" s="20" t="s">
        <v>38</v>
      </c>
      <c r="B2" s="21" t="s">
        <v>246</v>
      </c>
      <c r="C2" s="21" t="s">
        <v>231</v>
      </c>
      <c r="D2" s="21" t="s">
        <v>232</v>
      </c>
      <c r="E2" s="21" t="s">
        <v>247</v>
      </c>
      <c r="F2" s="21" t="s">
        <v>243</v>
      </c>
      <c r="G2" s="21" t="s">
        <v>248</v>
      </c>
      <c r="H2" s="21" t="s">
        <v>249</v>
      </c>
    </row>
    <row r="3" spans="1:8" s="15" customFormat="1" ht="39.950000000000003" customHeight="1" x14ac:dyDescent="0.2">
      <c r="A3" s="9" t="s">
        <v>1</v>
      </c>
      <c r="B3" s="194">
        <v>4.9000000000000004</v>
      </c>
      <c r="C3" s="194">
        <v>4.4000000000000004</v>
      </c>
      <c r="D3" s="194">
        <v>5.2</v>
      </c>
      <c r="E3" s="42">
        <v>0.29999999999999982</v>
      </c>
      <c r="F3" s="29">
        <v>6.1224489795918324E-2</v>
      </c>
      <c r="G3" s="42">
        <v>0.79999999999999982</v>
      </c>
      <c r="H3" s="29">
        <v>0.18181818181818177</v>
      </c>
    </row>
    <row r="4" spans="1:8" s="113" customFormat="1" ht="39.950000000000003" customHeight="1" x14ac:dyDescent="0.2">
      <c r="A4" s="3" t="s">
        <v>59</v>
      </c>
      <c r="B4" s="194">
        <v>2.2999999999999998</v>
      </c>
      <c r="C4" s="194">
        <v>2</v>
      </c>
      <c r="D4" s="194">
        <v>2.7</v>
      </c>
      <c r="E4" s="42">
        <v>0.40000000000000036</v>
      </c>
      <c r="F4" s="29">
        <v>0.17391304347826103</v>
      </c>
      <c r="G4" s="42">
        <v>0.70000000000000018</v>
      </c>
      <c r="H4" s="29">
        <v>0.35000000000000009</v>
      </c>
    </row>
    <row r="5" spans="1:8" s="14" customFormat="1" ht="39.950000000000003" customHeight="1" x14ac:dyDescent="0.2">
      <c r="A5" s="1" t="s">
        <v>49</v>
      </c>
      <c r="B5" s="194">
        <v>1.5</v>
      </c>
      <c r="C5" s="194">
        <v>1.3</v>
      </c>
      <c r="D5" s="194">
        <v>1.8</v>
      </c>
      <c r="E5" s="42">
        <v>0.30000000000000004</v>
      </c>
      <c r="F5" s="29">
        <v>0.20000000000000004</v>
      </c>
      <c r="G5" s="42">
        <v>0.5</v>
      </c>
      <c r="H5" s="29">
        <v>0.38461538461538458</v>
      </c>
    </row>
    <row r="6" spans="1:8" s="184" customFormat="1" ht="18" customHeight="1" x14ac:dyDescent="0.2">
      <c r="A6" s="185" t="s">
        <v>43</v>
      </c>
      <c r="B6" s="195">
        <v>1.5</v>
      </c>
      <c r="C6" s="195">
        <v>1.3</v>
      </c>
      <c r="D6" s="195">
        <v>1.8</v>
      </c>
      <c r="E6" s="191">
        <v>0.30000000000000004</v>
      </c>
      <c r="F6" s="187">
        <v>0.20000000000000004</v>
      </c>
      <c r="G6" s="191">
        <v>0.5</v>
      </c>
      <c r="H6" s="187">
        <v>0.38461538461538458</v>
      </c>
    </row>
    <row r="7" spans="1:8" s="14" customFormat="1" ht="39.950000000000003" customHeight="1" x14ac:dyDescent="0.2">
      <c r="A7" s="1" t="s">
        <v>56</v>
      </c>
      <c r="B7" s="194">
        <v>6.1</v>
      </c>
      <c r="C7" s="194">
        <v>5.5</v>
      </c>
      <c r="D7" s="194">
        <v>7</v>
      </c>
      <c r="E7" s="42">
        <v>0.90000000000000036</v>
      </c>
      <c r="F7" s="29">
        <v>0.14754098360655746</v>
      </c>
      <c r="G7" s="42">
        <v>1.5</v>
      </c>
      <c r="H7" s="29">
        <v>0.27272727272727271</v>
      </c>
    </row>
    <row r="8" spans="1:8" s="184" customFormat="1" ht="18" customHeight="1" x14ac:dyDescent="0.2">
      <c r="A8" s="185" t="s">
        <v>4</v>
      </c>
      <c r="B8" s="195">
        <v>7</v>
      </c>
      <c r="C8" s="195">
        <v>6.5</v>
      </c>
      <c r="D8" s="195">
        <v>8.3000000000000007</v>
      </c>
      <c r="E8" s="191">
        <v>1.3000000000000007</v>
      </c>
      <c r="F8" s="187">
        <v>0.1857142857142858</v>
      </c>
      <c r="G8" s="191">
        <v>1.8000000000000007</v>
      </c>
      <c r="H8" s="187">
        <v>0.27692307692307705</v>
      </c>
    </row>
    <row r="9" spans="1:8" s="184" customFormat="1" ht="18" customHeight="1" x14ac:dyDescent="0.2">
      <c r="A9" s="185" t="s">
        <v>5</v>
      </c>
      <c r="B9" s="195">
        <v>5.2</v>
      </c>
      <c r="C9" s="195">
        <v>4.9000000000000004</v>
      </c>
      <c r="D9" s="195">
        <v>6.5</v>
      </c>
      <c r="E9" s="191">
        <v>1.2999999999999998</v>
      </c>
      <c r="F9" s="187">
        <v>0.24999999999999994</v>
      </c>
      <c r="G9" s="191">
        <v>1.5999999999999996</v>
      </c>
      <c r="H9" s="187">
        <v>0.32653061224489788</v>
      </c>
    </row>
    <row r="10" spans="1:8" s="184" customFormat="1" ht="18" customHeight="1" x14ac:dyDescent="0.2">
      <c r="A10" s="185" t="s">
        <v>7</v>
      </c>
      <c r="B10" s="195">
        <v>4.0999999999999996</v>
      </c>
      <c r="C10" s="195">
        <v>3.7</v>
      </c>
      <c r="D10" s="195">
        <v>4.9000000000000004</v>
      </c>
      <c r="E10" s="191">
        <v>0.80000000000000071</v>
      </c>
      <c r="F10" s="187">
        <v>0.1951219512195124</v>
      </c>
      <c r="G10" s="191">
        <v>1.2000000000000002</v>
      </c>
      <c r="H10" s="187">
        <v>0.32432432432432434</v>
      </c>
    </row>
    <row r="11" spans="1:8" s="184" customFormat="1" ht="18" customHeight="1" x14ac:dyDescent="0.2">
      <c r="A11" s="185" t="s">
        <v>37</v>
      </c>
      <c r="B11" s="195">
        <v>7.4</v>
      </c>
      <c r="C11" s="195">
        <v>6.5</v>
      </c>
      <c r="D11" s="195">
        <v>8.1</v>
      </c>
      <c r="E11" s="191">
        <v>0.69999999999999929</v>
      </c>
      <c r="F11" s="187">
        <v>9.4594594594594489E-2</v>
      </c>
      <c r="G11" s="191">
        <v>1.5999999999999996</v>
      </c>
      <c r="H11" s="187">
        <v>0.24615384615384611</v>
      </c>
    </row>
    <row r="12" spans="1:8" s="14" customFormat="1" ht="39.950000000000003" customHeight="1" x14ac:dyDescent="0.2">
      <c r="A12" s="1" t="s">
        <v>57</v>
      </c>
      <c r="B12" s="194">
        <v>3.5</v>
      </c>
      <c r="C12" s="194">
        <v>2.9</v>
      </c>
      <c r="D12" s="194">
        <v>3.8</v>
      </c>
      <c r="E12" s="42">
        <v>0.29999999999999982</v>
      </c>
      <c r="F12" s="29">
        <v>8.571428571428566E-2</v>
      </c>
      <c r="G12" s="42">
        <v>0.89999999999999991</v>
      </c>
      <c r="H12" s="29">
        <v>0.31034482758620685</v>
      </c>
    </row>
    <row r="13" spans="1:8" s="184" customFormat="1" ht="18" customHeight="1" x14ac:dyDescent="0.2">
      <c r="A13" s="185" t="s">
        <v>2</v>
      </c>
      <c r="B13" s="195">
        <v>2.9</v>
      </c>
      <c r="C13" s="195">
        <v>2.2999999999999998</v>
      </c>
      <c r="D13" s="195">
        <v>3.9</v>
      </c>
      <c r="E13" s="191">
        <v>1</v>
      </c>
      <c r="F13" s="187">
        <v>0.34482758620689657</v>
      </c>
      <c r="G13" s="191">
        <v>1.6</v>
      </c>
      <c r="H13" s="187">
        <v>0.69565217391304357</v>
      </c>
    </row>
    <row r="14" spans="1:8" s="184" customFormat="1" ht="18" customHeight="1" x14ac:dyDescent="0.2">
      <c r="A14" s="185" t="s">
        <v>6</v>
      </c>
      <c r="B14" s="195">
        <v>5.9</v>
      </c>
      <c r="C14" s="195">
        <v>5.7</v>
      </c>
      <c r="D14" s="195">
        <v>6.7</v>
      </c>
      <c r="E14" s="191">
        <v>0.79999999999999982</v>
      </c>
      <c r="F14" s="187">
        <v>0.13559322033898302</v>
      </c>
      <c r="G14" s="191">
        <v>1</v>
      </c>
      <c r="H14" s="187">
        <v>0.17543859649122806</v>
      </c>
    </row>
    <row r="15" spans="1:8" s="184" customFormat="1" ht="18" customHeight="1" x14ac:dyDescent="0.2">
      <c r="A15" s="185" t="s">
        <v>8</v>
      </c>
      <c r="B15" s="195">
        <v>4</v>
      </c>
      <c r="C15" s="195">
        <v>3.1</v>
      </c>
      <c r="D15" s="195">
        <v>4</v>
      </c>
      <c r="E15" s="191">
        <v>0</v>
      </c>
      <c r="F15" s="187">
        <v>0</v>
      </c>
      <c r="G15" s="191">
        <v>0.89999999999999991</v>
      </c>
      <c r="H15" s="187">
        <v>0.29032258064516125</v>
      </c>
    </row>
    <row r="16" spans="1:8" s="184" customFormat="1" ht="18" customHeight="1" x14ac:dyDescent="0.2">
      <c r="A16" s="185" t="s">
        <v>9</v>
      </c>
      <c r="B16" s="195">
        <v>3.4</v>
      </c>
      <c r="C16" s="195">
        <v>2.7</v>
      </c>
      <c r="D16" s="195">
        <v>3.6</v>
      </c>
      <c r="E16" s="191">
        <v>0.20000000000000018</v>
      </c>
      <c r="F16" s="187">
        <v>5.8823529411764761E-2</v>
      </c>
      <c r="G16" s="191">
        <v>0.89999999999999991</v>
      </c>
      <c r="H16" s="187">
        <v>0.33333333333333326</v>
      </c>
    </row>
    <row r="17" spans="1:8" s="184" customFormat="1" ht="18" customHeight="1" x14ac:dyDescent="0.2">
      <c r="A17" s="185" t="s">
        <v>12</v>
      </c>
      <c r="B17" s="195">
        <v>2</v>
      </c>
      <c r="C17" s="195">
        <v>1.6</v>
      </c>
      <c r="D17" s="195">
        <v>2.2999999999999998</v>
      </c>
      <c r="E17" s="191">
        <v>0.29999999999999982</v>
      </c>
      <c r="F17" s="187">
        <v>0.14999999999999991</v>
      </c>
      <c r="G17" s="191">
        <v>0.69999999999999973</v>
      </c>
      <c r="H17" s="187">
        <v>0.43749999999999983</v>
      </c>
    </row>
    <row r="18" spans="1:8" s="16" customFormat="1" ht="39.950000000000003" customHeight="1" x14ac:dyDescent="0.2">
      <c r="A18" s="3" t="s">
        <v>58</v>
      </c>
      <c r="B18" s="194">
        <v>9.8000000000000007</v>
      </c>
      <c r="C18" s="194">
        <v>8.9</v>
      </c>
      <c r="D18" s="194">
        <v>9.8000000000000007</v>
      </c>
      <c r="E18" s="42">
        <v>0</v>
      </c>
      <c r="F18" s="29">
        <v>0</v>
      </c>
      <c r="G18" s="42">
        <v>0.90000000000000036</v>
      </c>
      <c r="H18" s="29">
        <v>0.10112359550561802</v>
      </c>
    </row>
    <row r="19" spans="1:8" s="14" customFormat="1" ht="39.950000000000003" customHeight="1" x14ac:dyDescent="0.2">
      <c r="A19" s="11" t="s">
        <v>50</v>
      </c>
      <c r="B19" s="194">
        <v>10.1</v>
      </c>
      <c r="C19" s="194">
        <v>9.4</v>
      </c>
      <c r="D19" s="194">
        <v>10.199999999999999</v>
      </c>
      <c r="E19" s="42">
        <v>9.9999999999999645E-2</v>
      </c>
      <c r="F19" s="29">
        <v>9.9009900990098664E-3</v>
      </c>
      <c r="G19" s="42">
        <v>0.79999999999999893</v>
      </c>
      <c r="H19" s="29">
        <v>8.5106382978723291E-2</v>
      </c>
    </row>
    <row r="20" spans="1:8" s="184" customFormat="1" ht="18" customHeight="1" x14ac:dyDescent="0.2">
      <c r="A20" s="185" t="s">
        <v>32</v>
      </c>
      <c r="B20" s="195">
        <v>9.9</v>
      </c>
      <c r="C20" s="195">
        <v>8.9</v>
      </c>
      <c r="D20" s="195">
        <v>9.4</v>
      </c>
      <c r="E20" s="191">
        <v>-0.5</v>
      </c>
      <c r="F20" s="187">
        <v>-5.0505050505050504E-2</v>
      </c>
      <c r="G20" s="191">
        <v>0.5</v>
      </c>
      <c r="H20" s="187">
        <v>5.6179775280898875E-2</v>
      </c>
    </row>
    <row r="21" spans="1:8" s="184" customFormat="1" ht="18" customHeight="1" x14ac:dyDescent="0.2">
      <c r="A21" s="185" t="s">
        <v>33</v>
      </c>
      <c r="B21" s="195">
        <v>5.9</v>
      </c>
      <c r="C21" s="195">
        <v>5.8</v>
      </c>
      <c r="D21" s="195">
        <v>6.2</v>
      </c>
      <c r="E21" s="191">
        <v>0.29999999999999982</v>
      </c>
      <c r="F21" s="187">
        <v>5.0847457627118613E-2</v>
      </c>
      <c r="G21" s="191">
        <v>0.40000000000000036</v>
      </c>
      <c r="H21" s="187">
        <v>6.8965517241379379E-2</v>
      </c>
    </row>
    <row r="22" spans="1:8" s="184" customFormat="1" ht="18" customHeight="1" x14ac:dyDescent="0.2">
      <c r="A22" s="185" t="s">
        <v>34</v>
      </c>
      <c r="B22" s="195">
        <v>10.4</v>
      </c>
      <c r="C22" s="195">
        <v>9.1</v>
      </c>
      <c r="D22" s="195">
        <v>10.7</v>
      </c>
      <c r="E22" s="191">
        <v>0.29999999999999893</v>
      </c>
      <c r="F22" s="187">
        <v>2.8846153846153744E-2</v>
      </c>
      <c r="G22" s="191">
        <v>1.5999999999999996</v>
      </c>
      <c r="H22" s="187">
        <v>0.17582417582417578</v>
      </c>
    </row>
    <row r="23" spans="1:8" s="184" customFormat="1" ht="18" customHeight="1" x14ac:dyDescent="0.2">
      <c r="A23" s="185" t="s">
        <v>10</v>
      </c>
      <c r="B23" s="195">
        <v>12.5</v>
      </c>
      <c r="C23" s="195">
        <v>12</v>
      </c>
      <c r="D23" s="195">
        <v>13.1</v>
      </c>
      <c r="E23" s="191">
        <v>0.59999999999999964</v>
      </c>
      <c r="F23" s="187">
        <v>4.7999999999999973E-2</v>
      </c>
      <c r="G23" s="191">
        <v>1.0999999999999996</v>
      </c>
      <c r="H23" s="187">
        <v>9.1666666666666632E-2</v>
      </c>
    </row>
    <row r="24" spans="1:8" s="184" customFormat="1" ht="18" customHeight="1" x14ac:dyDescent="0.2">
      <c r="A24" s="185" t="s">
        <v>35</v>
      </c>
      <c r="B24" s="195">
        <v>14.9</v>
      </c>
      <c r="C24" s="195">
        <v>14.4</v>
      </c>
      <c r="D24" s="195">
        <v>14.3</v>
      </c>
      <c r="E24" s="191">
        <v>-0.59999999999999964</v>
      </c>
      <c r="F24" s="187">
        <v>-4.0268456375838903E-2</v>
      </c>
      <c r="G24" s="191">
        <v>-9.9999999999999645E-2</v>
      </c>
      <c r="H24" s="187">
        <v>-6.9444444444444198E-3</v>
      </c>
    </row>
    <row r="25" spans="1:8" s="15" customFormat="1" ht="39.950000000000003" customHeight="1" x14ac:dyDescent="0.2">
      <c r="A25" s="11" t="s">
        <v>51</v>
      </c>
      <c r="B25" s="194">
        <v>9.1999999999999993</v>
      </c>
      <c r="C25" s="194">
        <v>8.3000000000000007</v>
      </c>
      <c r="D25" s="194">
        <v>9.3000000000000007</v>
      </c>
      <c r="E25" s="42">
        <v>0.10000000000000142</v>
      </c>
      <c r="F25" s="29">
        <v>1.086956521739146E-2</v>
      </c>
      <c r="G25" s="42">
        <v>1</v>
      </c>
      <c r="H25" s="29">
        <v>0.12048192771084336</v>
      </c>
    </row>
    <row r="26" spans="1:8" s="184" customFormat="1" ht="18" customHeight="1" x14ac:dyDescent="0.2">
      <c r="A26" s="185" t="s">
        <v>25</v>
      </c>
      <c r="B26" s="195">
        <v>16.399999999999999</v>
      </c>
      <c r="C26" s="195">
        <v>15.4</v>
      </c>
      <c r="D26" s="195">
        <v>16.2</v>
      </c>
      <c r="E26" s="191">
        <v>-0.19999999999999929</v>
      </c>
      <c r="F26" s="187">
        <v>-1.2195121951219469E-2</v>
      </c>
      <c r="G26" s="191">
        <v>0.79999999999999893</v>
      </c>
      <c r="H26" s="187">
        <v>5.1948051948051875E-2</v>
      </c>
    </row>
    <row r="27" spans="1:8" s="184" customFormat="1" ht="18" customHeight="1" x14ac:dyDescent="0.2">
      <c r="A27" s="185" t="s">
        <v>26</v>
      </c>
      <c r="B27" s="195">
        <v>10.3</v>
      </c>
      <c r="C27" s="195">
        <v>9.1999999999999993</v>
      </c>
      <c r="D27" s="195">
        <v>9.8000000000000007</v>
      </c>
      <c r="E27" s="191">
        <v>-0.5</v>
      </c>
      <c r="F27" s="187">
        <v>-4.8543689320388349E-2</v>
      </c>
      <c r="G27" s="191">
        <v>0.60000000000000142</v>
      </c>
      <c r="H27" s="187">
        <v>6.5217391304347991E-2</v>
      </c>
    </row>
    <row r="28" spans="1:8" s="184" customFormat="1" ht="18" customHeight="1" x14ac:dyDescent="0.2">
      <c r="A28" s="185" t="s">
        <v>27</v>
      </c>
      <c r="B28" s="195">
        <v>8.3000000000000007</v>
      </c>
      <c r="C28" s="195">
        <v>8.1</v>
      </c>
      <c r="D28" s="195">
        <v>9.3000000000000007</v>
      </c>
      <c r="E28" s="191">
        <v>1</v>
      </c>
      <c r="F28" s="187">
        <v>0.12048192771084336</v>
      </c>
      <c r="G28" s="191">
        <v>1.2000000000000011</v>
      </c>
      <c r="H28" s="187">
        <v>0.14814814814814828</v>
      </c>
    </row>
    <row r="29" spans="1:8" s="184" customFormat="1" ht="18" customHeight="1" x14ac:dyDescent="0.2">
      <c r="A29" s="185" t="s">
        <v>28</v>
      </c>
      <c r="B29" s="195">
        <v>9.5</v>
      </c>
      <c r="C29" s="195">
        <v>8.4</v>
      </c>
      <c r="D29" s="195">
        <v>9.4</v>
      </c>
      <c r="E29" s="191">
        <v>-9.9999999999999645E-2</v>
      </c>
      <c r="F29" s="187">
        <v>-1.0526315789473648E-2</v>
      </c>
      <c r="G29" s="191">
        <v>1</v>
      </c>
      <c r="H29" s="187">
        <v>0.11904761904761904</v>
      </c>
    </row>
    <row r="30" spans="1:8" s="184" customFormat="1" ht="18" customHeight="1" x14ac:dyDescent="0.2">
      <c r="A30" s="185" t="s">
        <v>14</v>
      </c>
      <c r="B30" s="195">
        <v>4.4000000000000004</v>
      </c>
      <c r="C30" s="195">
        <v>3.3</v>
      </c>
      <c r="D30" s="195">
        <v>5.2</v>
      </c>
      <c r="E30" s="191">
        <v>0.79999999999999982</v>
      </c>
      <c r="F30" s="187">
        <v>0.18181818181818177</v>
      </c>
      <c r="G30" s="191">
        <v>1.9000000000000004</v>
      </c>
      <c r="H30" s="187">
        <v>0.57575757575757591</v>
      </c>
    </row>
    <row r="31" spans="1:8" s="184" customFormat="1" ht="18" customHeight="1" x14ac:dyDescent="0.2">
      <c r="A31" s="185" t="s">
        <v>39</v>
      </c>
      <c r="B31" s="195">
        <v>8.9</v>
      </c>
      <c r="C31" s="195">
        <v>8.1999999999999993</v>
      </c>
      <c r="D31" s="195">
        <v>9.1</v>
      </c>
      <c r="E31" s="191">
        <v>0.19999999999999929</v>
      </c>
      <c r="F31" s="187">
        <v>2.247191011235947E-2</v>
      </c>
      <c r="G31" s="191">
        <v>0.90000000000000036</v>
      </c>
      <c r="H31" s="187">
        <v>0.10975609756097567</v>
      </c>
    </row>
    <row r="32" spans="1:8" s="15" customFormat="1" ht="39.950000000000003" customHeight="1" x14ac:dyDescent="0.2">
      <c r="A32" s="11" t="s">
        <v>52</v>
      </c>
      <c r="B32" s="194">
        <v>13.9</v>
      </c>
      <c r="C32" s="194">
        <v>13</v>
      </c>
      <c r="D32" s="194">
        <v>14.1</v>
      </c>
      <c r="E32" s="42">
        <v>0.19999999999999929</v>
      </c>
      <c r="F32" s="29">
        <v>1.4388489208633042E-2</v>
      </c>
      <c r="G32" s="42">
        <v>1.0999999999999996</v>
      </c>
      <c r="H32" s="29">
        <v>8.4615384615384592E-2</v>
      </c>
    </row>
    <row r="33" spans="1:8" s="184" customFormat="1" ht="18" customHeight="1" x14ac:dyDescent="0.2">
      <c r="A33" s="185" t="s">
        <v>16</v>
      </c>
      <c r="B33" s="195">
        <v>7.6</v>
      </c>
      <c r="C33" s="195">
        <v>7.4</v>
      </c>
      <c r="D33" s="195">
        <v>8.5</v>
      </c>
      <c r="E33" s="191">
        <v>0.90000000000000036</v>
      </c>
      <c r="F33" s="187">
        <v>0.118421052631579</v>
      </c>
      <c r="G33" s="191">
        <v>1.0999999999999996</v>
      </c>
      <c r="H33" s="187">
        <v>0.1486486486486486</v>
      </c>
    </row>
    <row r="34" spans="1:8" s="184" customFormat="1" ht="18" customHeight="1" x14ac:dyDescent="0.2">
      <c r="A34" s="185" t="s">
        <v>17</v>
      </c>
      <c r="B34" s="195">
        <v>10.7</v>
      </c>
      <c r="C34" s="195">
        <v>9.8000000000000007</v>
      </c>
      <c r="D34" s="195">
        <v>10.8</v>
      </c>
      <c r="E34" s="191">
        <v>0.10000000000000142</v>
      </c>
      <c r="F34" s="187">
        <v>9.3457943925234974E-3</v>
      </c>
      <c r="G34" s="191">
        <v>1</v>
      </c>
      <c r="H34" s="187">
        <v>0.1020408163265306</v>
      </c>
    </row>
    <row r="35" spans="1:8" s="184" customFormat="1" ht="18" customHeight="1" x14ac:dyDescent="0.2">
      <c r="A35" s="185" t="s">
        <v>18</v>
      </c>
      <c r="B35" s="195">
        <v>9.8000000000000007</v>
      </c>
      <c r="C35" s="195">
        <v>9.8000000000000007</v>
      </c>
      <c r="D35" s="195">
        <v>10.5</v>
      </c>
      <c r="E35" s="191">
        <v>0.69999999999999929</v>
      </c>
      <c r="F35" s="187">
        <v>7.1428571428571355E-2</v>
      </c>
      <c r="G35" s="191">
        <v>0.69999999999999929</v>
      </c>
      <c r="H35" s="187">
        <v>7.1428571428571355E-2</v>
      </c>
    </row>
    <row r="36" spans="1:8" s="184" customFormat="1" ht="18" customHeight="1" x14ac:dyDescent="0.2">
      <c r="A36" s="185" t="s">
        <v>19</v>
      </c>
      <c r="B36" s="195">
        <v>18.3</v>
      </c>
      <c r="C36" s="195">
        <v>17.7</v>
      </c>
      <c r="D36" s="195">
        <v>17.100000000000001</v>
      </c>
      <c r="E36" s="191">
        <v>-1.1999999999999993</v>
      </c>
      <c r="F36" s="187">
        <v>-6.557377049180324E-2</v>
      </c>
      <c r="G36" s="191">
        <v>-0.59999999999999787</v>
      </c>
      <c r="H36" s="187">
        <v>-3.3898305084745645E-2</v>
      </c>
    </row>
    <row r="37" spans="1:8" s="184" customFormat="1" ht="18" customHeight="1" x14ac:dyDescent="0.2">
      <c r="A37" s="185" t="s">
        <v>20</v>
      </c>
      <c r="B37" s="195">
        <v>17.7</v>
      </c>
      <c r="C37" s="195">
        <v>16.399999999999999</v>
      </c>
      <c r="D37" s="195">
        <v>17.7</v>
      </c>
      <c r="E37" s="191">
        <v>0</v>
      </c>
      <c r="F37" s="187">
        <v>0</v>
      </c>
      <c r="G37" s="191">
        <v>1.3000000000000007</v>
      </c>
      <c r="H37" s="187">
        <v>7.9268292682926886E-2</v>
      </c>
    </row>
    <row r="38" spans="1:8" s="184" customFormat="1" ht="18" customHeight="1" x14ac:dyDescent="0.2">
      <c r="A38" s="185" t="s">
        <v>21</v>
      </c>
      <c r="B38" s="195">
        <v>24.3</v>
      </c>
      <c r="C38" s="195">
        <v>23</v>
      </c>
      <c r="D38" s="195">
        <v>24.3</v>
      </c>
      <c r="E38" s="191">
        <v>0</v>
      </c>
      <c r="F38" s="187">
        <v>0</v>
      </c>
      <c r="G38" s="191">
        <v>1.3000000000000007</v>
      </c>
      <c r="H38" s="187">
        <v>5.652173913043481E-2</v>
      </c>
    </row>
    <row r="39" spans="1:8" s="184" customFormat="1" ht="18" customHeight="1" x14ac:dyDescent="0.2">
      <c r="A39" s="185" t="s">
        <v>22</v>
      </c>
      <c r="B39" s="195">
        <v>10.9</v>
      </c>
      <c r="C39" s="195">
        <v>9.8000000000000007</v>
      </c>
      <c r="D39" s="195">
        <v>11.8</v>
      </c>
      <c r="E39" s="191">
        <v>0.90000000000000036</v>
      </c>
      <c r="F39" s="187">
        <v>8.2568807339449574E-2</v>
      </c>
      <c r="G39" s="191">
        <v>2</v>
      </c>
      <c r="H39" s="187">
        <v>0.2040816326530612</v>
      </c>
    </row>
    <row r="40" spans="1:8" s="184" customFormat="1" ht="18" customHeight="1" x14ac:dyDescent="0.2">
      <c r="A40" s="185" t="s">
        <v>41</v>
      </c>
      <c r="B40" s="195">
        <v>12.1</v>
      </c>
      <c r="C40" s="195">
        <v>11.1</v>
      </c>
      <c r="D40" s="195">
        <v>12.4</v>
      </c>
      <c r="E40" s="191">
        <v>0.30000000000000071</v>
      </c>
      <c r="F40" s="187">
        <v>2.4793388429752126E-2</v>
      </c>
      <c r="G40" s="191">
        <v>1.3000000000000007</v>
      </c>
      <c r="H40" s="187">
        <v>0.11711711711711718</v>
      </c>
    </row>
    <row r="41" spans="1:8" s="15" customFormat="1" ht="39.950000000000003" customHeight="1" x14ac:dyDescent="0.2">
      <c r="A41" s="11" t="s">
        <v>53</v>
      </c>
      <c r="B41" s="194">
        <v>10.5</v>
      </c>
      <c r="C41" s="194">
        <v>9.1</v>
      </c>
      <c r="D41" s="194">
        <v>10.199999999999999</v>
      </c>
      <c r="E41" s="42">
        <v>-0.30000000000000071</v>
      </c>
      <c r="F41" s="29">
        <v>-2.857142857142864E-2</v>
      </c>
      <c r="G41" s="42">
        <v>1.0999999999999996</v>
      </c>
      <c r="H41" s="29">
        <v>0.12087912087912084</v>
      </c>
    </row>
    <row r="42" spans="1:8" s="184" customFormat="1" ht="18" customHeight="1" x14ac:dyDescent="0.2">
      <c r="A42" s="185" t="s">
        <v>29</v>
      </c>
      <c r="B42" s="195">
        <v>14.5</v>
      </c>
      <c r="C42" s="195">
        <v>11.9</v>
      </c>
      <c r="D42" s="195">
        <v>13.8</v>
      </c>
      <c r="E42" s="191">
        <v>-0.69999999999999929</v>
      </c>
      <c r="F42" s="187">
        <v>-4.8275862068965468E-2</v>
      </c>
      <c r="G42" s="191">
        <v>1.9000000000000004</v>
      </c>
      <c r="H42" s="187">
        <v>0.1596638655462185</v>
      </c>
    </row>
    <row r="43" spans="1:8" s="184" customFormat="1" ht="18" customHeight="1" x14ac:dyDescent="0.2">
      <c r="A43" s="185" t="s">
        <v>30</v>
      </c>
      <c r="B43" s="195">
        <v>11.7</v>
      </c>
      <c r="C43" s="195">
        <v>10.199999999999999</v>
      </c>
      <c r="D43" s="195">
        <v>11.4</v>
      </c>
      <c r="E43" s="191">
        <v>-0.29999999999999893</v>
      </c>
      <c r="F43" s="187">
        <v>-2.564102564102555E-2</v>
      </c>
      <c r="G43" s="191">
        <v>1.2000000000000011</v>
      </c>
      <c r="H43" s="187">
        <v>0.11764705882352952</v>
      </c>
    </row>
    <row r="44" spans="1:8" s="184" customFormat="1" ht="18" customHeight="1" x14ac:dyDescent="0.2">
      <c r="A44" s="185" t="s">
        <v>31</v>
      </c>
      <c r="B44" s="195">
        <v>16.5</v>
      </c>
      <c r="C44" s="195">
        <v>15</v>
      </c>
      <c r="D44" s="195">
        <v>15.7</v>
      </c>
      <c r="E44" s="191">
        <v>-0.80000000000000071</v>
      </c>
      <c r="F44" s="187">
        <v>-4.8484848484848526E-2</v>
      </c>
      <c r="G44" s="191">
        <v>0.69999999999999929</v>
      </c>
      <c r="H44" s="187">
        <v>4.666666666666662E-2</v>
      </c>
    </row>
    <row r="45" spans="1:8" s="184" customFormat="1" ht="18" customHeight="1" x14ac:dyDescent="0.2">
      <c r="A45" s="185" t="s">
        <v>40</v>
      </c>
      <c r="B45" s="195">
        <v>6.8</v>
      </c>
      <c r="C45" s="195">
        <v>6.1</v>
      </c>
      <c r="D45" s="195">
        <v>7</v>
      </c>
      <c r="E45" s="191">
        <v>0.20000000000000018</v>
      </c>
      <c r="F45" s="187">
        <v>2.941176470588238E-2</v>
      </c>
      <c r="G45" s="191">
        <v>0.90000000000000036</v>
      </c>
      <c r="H45" s="187">
        <v>0.14754098360655746</v>
      </c>
    </row>
    <row r="46" spans="1:8" s="15" customFormat="1" ht="39.950000000000003" customHeight="1" x14ac:dyDescent="0.2">
      <c r="A46" s="11" t="s">
        <v>54</v>
      </c>
      <c r="B46" s="194">
        <v>6.4</v>
      </c>
      <c r="C46" s="194">
        <v>5.5</v>
      </c>
      <c r="D46" s="194">
        <v>6.4</v>
      </c>
      <c r="E46" s="42">
        <v>0</v>
      </c>
      <c r="F46" s="29">
        <v>0</v>
      </c>
      <c r="G46" s="42">
        <v>0.90000000000000036</v>
      </c>
      <c r="H46" s="29">
        <v>0.16363636363636369</v>
      </c>
    </row>
    <row r="47" spans="1:8" s="184" customFormat="1" ht="18" customHeight="1" x14ac:dyDescent="0.2">
      <c r="A47" s="185" t="s">
        <v>36</v>
      </c>
      <c r="B47" s="195">
        <v>9.1</v>
      </c>
      <c r="C47" s="195">
        <v>8.4</v>
      </c>
      <c r="D47" s="195">
        <v>9.4</v>
      </c>
      <c r="E47" s="191">
        <v>0.30000000000000071</v>
      </c>
      <c r="F47" s="187">
        <v>3.2967032967033044E-2</v>
      </c>
      <c r="G47" s="191">
        <v>1</v>
      </c>
      <c r="H47" s="187">
        <v>0.11904761904761904</v>
      </c>
    </row>
    <row r="48" spans="1:8" s="184" customFormat="1" ht="18" customHeight="1" x14ac:dyDescent="0.2">
      <c r="A48" s="185" t="s">
        <v>23</v>
      </c>
      <c r="B48" s="195">
        <v>5.6</v>
      </c>
      <c r="C48" s="195">
        <v>4.2</v>
      </c>
      <c r="D48" s="195">
        <v>5</v>
      </c>
      <c r="E48" s="191">
        <v>-0.59999999999999964</v>
      </c>
      <c r="F48" s="187">
        <v>-0.10714285714285708</v>
      </c>
      <c r="G48" s="191">
        <v>0.79999999999999982</v>
      </c>
      <c r="H48" s="187">
        <v>0.19047619047619044</v>
      </c>
    </row>
    <row r="49" spans="1:8" s="184" customFormat="1" ht="18" customHeight="1" x14ac:dyDescent="0.2">
      <c r="A49" s="185" t="s">
        <v>45</v>
      </c>
      <c r="B49" s="195">
        <v>5.4</v>
      </c>
      <c r="C49" s="195">
        <v>4.3</v>
      </c>
      <c r="D49" s="195">
        <v>4.9000000000000004</v>
      </c>
      <c r="E49" s="191">
        <v>-0.5</v>
      </c>
      <c r="F49" s="187">
        <v>-9.2592592592592587E-2</v>
      </c>
      <c r="G49" s="191">
        <v>0.60000000000000053</v>
      </c>
      <c r="H49" s="187">
        <v>0.13953488372093037</v>
      </c>
    </row>
    <row r="50" spans="1:8" s="184" customFormat="1" ht="18" customHeight="1" x14ac:dyDescent="0.2">
      <c r="A50" s="185" t="s">
        <v>24</v>
      </c>
      <c r="B50" s="195">
        <v>5.6</v>
      </c>
      <c r="C50" s="195">
        <v>5.4</v>
      </c>
      <c r="D50" s="195">
        <v>6.1</v>
      </c>
      <c r="E50" s="191">
        <v>0.5</v>
      </c>
      <c r="F50" s="187">
        <v>8.9285714285714288E-2</v>
      </c>
      <c r="G50" s="191">
        <v>0.69999999999999929</v>
      </c>
      <c r="H50" s="187">
        <v>0.12962962962962948</v>
      </c>
    </row>
    <row r="51" spans="1:8" s="184" customFormat="1" ht="18" customHeight="1" x14ac:dyDescent="0.2">
      <c r="A51" s="185" t="s">
        <v>13</v>
      </c>
      <c r="B51" s="195">
        <v>6.4</v>
      </c>
      <c r="C51" s="195">
        <v>5.6</v>
      </c>
      <c r="D51" s="195">
        <v>7</v>
      </c>
      <c r="E51" s="191">
        <v>0.59999999999999964</v>
      </c>
      <c r="F51" s="187">
        <v>9.3749999999999944E-2</v>
      </c>
      <c r="G51" s="191">
        <v>1.4000000000000004</v>
      </c>
      <c r="H51" s="187">
        <v>0.25000000000000006</v>
      </c>
    </row>
    <row r="52" spans="1:8" s="184" customFormat="1" ht="18" customHeight="1" x14ac:dyDescent="0.2">
      <c r="A52" s="185" t="s">
        <v>42</v>
      </c>
      <c r="B52" s="195">
        <v>5</v>
      </c>
      <c r="C52" s="195">
        <v>3.9</v>
      </c>
      <c r="D52" s="195">
        <v>4.5999999999999996</v>
      </c>
      <c r="E52" s="191">
        <v>-0.40000000000000036</v>
      </c>
      <c r="F52" s="187">
        <v>-8.0000000000000071E-2</v>
      </c>
      <c r="G52" s="191">
        <v>0.69999999999999973</v>
      </c>
      <c r="H52" s="187">
        <v>0.17948717948717943</v>
      </c>
    </row>
    <row r="53" spans="1:8" s="15" customFormat="1" ht="39.950000000000003" customHeight="1" x14ac:dyDescent="0.2">
      <c r="A53" s="11" t="s">
        <v>55</v>
      </c>
      <c r="B53" s="194">
        <v>5.4</v>
      </c>
      <c r="C53" s="194">
        <v>4.7</v>
      </c>
      <c r="D53" s="194">
        <v>5.4</v>
      </c>
      <c r="E53" s="42">
        <v>0</v>
      </c>
      <c r="F53" s="29">
        <v>0</v>
      </c>
      <c r="G53" s="42">
        <v>0.70000000000000018</v>
      </c>
      <c r="H53" s="29">
        <v>0.14893617021276598</v>
      </c>
    </row>
    <row r="54" spans="1:8" s="184" customFormat="1" ht="18" customHeight="1" x14ac:dyDescent="0.2">
      <c r="A54" s="185" t="s">
        <v>3</v>
      </c>
      <c r="B54" s="195">
        <v>2.1</v>
      </c>
      <c r="C54" s="195">
        <v>2</v>
      </c>
      <c r="D54" s="195">
        <v>2.7</v>
      </c>
      <c r="E54" s="191">
        <v>0.60000000000000009</v>
      </c>
      <c r="F54" s="187">
        <v>0.28571428571428575</v>
      </c>
      <c r="G54" s="191">
        <v>0.70000000000000018</v>
      </c>
      <c r="H54" s="187">
        <v>0.35000000000000009</v>
      </c>
    </row>
    <row r="55" spans="1:8" s="184" customFormat="1" ht="18" customHeight="1" x14ac:dyDescent="0.2">
      <c r="A55" s="188" t="s">
        <v>11</v>
      </c>
      <c r="B55" s="195">
        <v>6.1</v>
      </c>
      <c r="C55" s="195">
        <v>4.5999999999999996</v>
      </c>
      <c r="D55" s="195">
        <v>4.8</v>
      </c>
      <c r="E55" s="191">
        <v>-1.2999999999999998</v>
      </c>
      <c r="F55" s="187">
        <v>-0.21311475409836064</v>
      </c>
      <c r="G55" s="191">
        <v>0.20000000000000018</v>
      </c>
      <c r="H55" s="187">
        <v>4.3478260869565258E-2</v>
      </c>
    </row>
    <row r="56" spans="1:8" s="184" customFormat="1" ht="18" customHeight="1" x14ac:dyDescent="0.2">
      <c r="A56" s="185" t="s">
        <v>15</v>
      </c>
      <c r="B56" s="195">
        <v>10.3</v>
      </c>
      <c r="C56" s="195">
        <v>9.6</v>
      </c>
      <c r="D56" s="195">
        <v>10.9</v>
      </c>
      <c r="E56" s="191">
        <v>0.59999999999999964</v>
      </c>
      <c r="F56" s="187">
        <v>5.825242718446598E-2</v>
      </c>
      <c r="G56" s="191">
        <v>1.3000000000000007</v>
      </c>
      <c r="H56" s="187">
        <v>0.13541666666666674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239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235</v>
      </c>
      <c r="C2" s="13" t="s">
        <v>230</v>
      </c>
      <c r="D2" s="13" t="s">
        <v>236</v>
      </c>
      <c r="E2" s="22" t="s">
        <v>206</v>
      </c>
      <c r="F2" s="21" t="s">
        <v>242</v>
      </c>
      <c r="G2" s="21" t="s">
        <v>243</v>
      </c>
      <c r="H2" s="21" t="s">
        <v>244</v>
      </c>
      <c r="I2" s="21" t="s">
        <v>245</v>
      </c>
    </row>
    <row r="3" spans="1:15" s="15" customFormat="1" ht="39.950000000000003" customHeight="1" x14ac:dyDescent="0.2">
      <c r="A3" s="1" t="s">
        <v>1</v>
      </c>
      <c r="B3" s="2">
        <v>71105</v>
      </c>
      <c r="C3" s="2">
        <v>63524</v>
      </c>
      <c r="D3" s="2">
        <v>74022</v>
      </c>
      <c r="E3" s="4">
        <v>0.5057011101622545</v>
      </c>
      <c r="F3" s="2">
        <v>2917</v>
      </c>
      <c r="G3" s="4">
        <v>4.1023837986076929E-2</v>
      </c>
      <c r="H3" s="5">
        <v>10498</v>
      </c>
      <c r="I3" s="29">
        <v>0.16526037403186197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21402</v>
      </c>
      <c r="C4" s="2">
        <v>18634</v>
      </c>
      <c r="D4" s="2">
        <v>25017</v>
      </c>
      <c r="E4" s="4">
        <v>0.48878511976866867</v>
      </c>
      <c r="F4" s="2">
        <v>3615</v>
      </c>
      <c r="G4" s="4">
        <v>0.16890944771516681</v>
      </c>
      <c r="H4" s="5">
        <v>6383</v>
      </c>
      <c r="I4" s="29">
        <v>0.3425458838681979</v>
      </c>
      <c r="L4" s="40"/>
    </row>
    <row r="5" spans="1:15" s="14" customFormat="1" ht="39.950000000000003" customHeight="1" x14ac:dyDescent="0.2">
      <c r="A5" s="1" t="s">
        <v>49</v>
      </c>
      <c r="B5" s="2">
        <v>9707</v>
      </c>
      <c r="C5" s="2">
        <v>8573</v>
      </c>
      <c r="D5" s="2">
        <v>12001</v>
      </c>
      <c r="E5" s="4">
        <v>0.49178379707413022</v>
      </c>
      <c r="F5" s="2">
        <v>2294</v>
      </c>
      <c r="G5" s="4">
        <v>0.23632430205006696</v>
      </c>
      <c r="H5" s="5">
        <v>3428</v>
      </c>
      <c r="I5" s="29">
        <v>0.39986002566196199</v>
      </c>
    </row>
    <row r="6" spans="1:15" s="184" customFormat="1" ht="18" customHeight="1" x14ac:dyDescent="0.2">
      <c r="A6" s="185" t="s">
        <v>43</v>
      </c>
      <c r="B6" s="189">
        <v>9707</v>
      </c>
      <c r="C6" s="189">
        <v>8573</v>
      </c>
      <c r="D6" s="189">
        <v>12001</v>
      </c>
      <c r="E6" s="190">
        <v>0.49178379707413022</v>
      </c>
      <c r="F6" s="189">
        <v>2294</v>
      </c>
      <c r="G6" s="190">
        <v>0.23632430205006696</v>
      </c>
      <c r="H6" s="186">
        <v>3428</v>
      </c>
      <c r="I6" s="187">
        <v>0.39986002566196199</v>
      </c>
    </row>
    <row r="7" spans="1:15" s="14" customFormat="1" ht="39.950000000000003" customHeight="1" x14ac:dyDescent="0.2">
      <c r="A7" s="1" t="s">
        <v>56</v>
      </c>
      <c r="B7" s="2">
        <v>6505</v>
      </c>
      <c r="C7" s="2">
        <v>5793</v>
      </c>
      <c r="D7" s="2">
        <v>7424</v>
      </c>
      <c r="E7" s="4">
        <v>0.48497517637836424</v>
      </c>
      <c r="F7" s="2">
        <v>919</v>
      </c>
      <c r="G7" s="4">
        <v>0.14127594158339737</v>
      </c>
      <c r="H7" s="5">
        <v>1631</v>
      </c>
      <c r="I7" s="29">
        <v>0.28154669428620749</v>
      </c>
    </row>
    <row r="8" spans="1:15" s="184" customFormat="1" ht="18" customHeight="1" x14ac:dyDescent="0.2">
      <c r="A8" s="185" t="s">
        <v>4</v>
      </c>
      <c r="B8" s="189">
        <v>1209</v>
      </c>
      <c r="C8" s="189">
        <v>1091</v>
      </c>
      <c r="D8" s="189">
        <v>1411</v>
      </c>
      <c r="E8" s="190">
        <v>0.48823529411764705</v>
      </c>
      <c r="F8" s="189">
        <v>202</v>
      </c>
      <c r="G8" s="190">
        <v>0.16708023159636062</v>
      </c>
      <c r="H8" s="186">
        <v>320</v>
      </c>
      <c r="I8" s="187">
        <v>0.29330889092575618</v>
      </c>
    </row>
    <row r="9" spans="1:15" s="184" customFormat="1" ht="18" customHeight="1" x14ac:dyDescent="0.2">
      <c r="A9" s="185" t="s">
        <v>5</v>
      </c>
      <c r="B9" s="189">
        <v>1383</v>
      </c>
      <c r="C9" s="189">
        <v>1269</v>
      </c>
      <c r="D9" s="189">
        <v>1653</v>
      </c>
      <c r="E9" s="190">
        <v>0.49954669084315501</v>
      </c>
      <c r="F9" s="189">
        <v>270</v>
      </c>
      <c r="G9" s="190">
        <v>0.19522776572668113</v>
      </c>
      <c r="H9" s="186">
        <v>384</v>
      </c>
      <c r="I9" s="187">
        <v>0.30260047281323876</v>
      </c>
    </row>
    <row r="10" spans="1:15" s="184" customFormat="1" ht="18" customHeight="1" x14ac:dyDescent="0.2">
      <c r="A10" s="185" t="s">
        <v>7</v>
      </c>
      <c r="B10" s="189">
        <v>949</v>
      </c>
      <c r="C10" s="189">
        <v>804</v>
      </c>
      <c r="D10" s="189">
        <v>1107</v>
      </c>
      <c r="E10" s="190">
        <v>0.46512605042016808</v>
      </c>
      <c r="F10" s="189">
        <v>158</v>
      </c>
      <c r="G10" s="190">
        <v>0.16649104320337196</v>
      </c>
      <c r="H10" s="186">
        <v>303</v>
      </c>
      <c r="I10" s="187">
        <v>0.37686567164179102</v>
      </c>
    </row>
    <row r="11" spans="1:15" s="184" customFormat="1" ht="18" customHeight="1" x14ac:dyDescent="0.2">
      <c r="A11" s="185" t="s">
        <v>37</v>
      </c>
      <c r="B11" s="189">
        <v>2964</v>
      </c>
      <c r="C11" s="189">
        <v>2629</v>
      </c>
      <c r="D11" s="189">
        <v>3253</v>
      </c>
      <c r="E11" s="190">
        <v>0.48342993015306879</v>
      </c>
      <c r="F11" s="189">
        <v>289</v>
      </c>
      <c r="G11" s="190">
        <v>9.7503373819163297E-2</v>
      </c>
      <c r="H11" s="186">
        <v>624</v>
      </c>
      <c r="I11" s="187">
        <v>0.23735260555344237</v>
      </c>
    </row>
    <row r="12" spans="1:15" s="14" customFormat="1" ht="39.950000000000003" customHeight="1" x14ac:dyDescent="0.2">
      <c r="A12" s="1" t="s">
        <v>57</v>
      </c>
      <c r="B12" s="2">
        <v>5190</v>
      </c>
      <c r="C12" s="2">
        <v>4268</v>
      </c>
      <c r="D12" s="2">
        <v>5592</v>
      </c>
      <c r="E12" s="4">
        <v>0.48749019265975069</v>
      </c>
      <c r="F12" s="2">
        <v>402</v>
      </c>
      <c r="G12" s="4">
        <v>7.7456647398843934E-2</v>
      </c>
      <c r="H12" s="5">
        <v>1324</v>
      </c>
      <c r="I12" s="29">
        <v>0.31021555763823805</v>
      </c>
    </row>
    <row r="13" spans="1:15" s="184" customFormat="1" ht="18" customHeight="1" x14ac:dyDescent="0.2">
      <c r="A13" s="185" t="s">
        <v>2</v>
      </c>
      <c r="B13" s="189">
        <v>609</v>
      </c>
      <c r="C13" s="189">
        <v>486</v>
      </c>
      <c r="D13" s="189">
        <v>757</v>
      </c>
      <c r="E13" s="190">
        <v>0.53272343420126667</v>
      </c>
      <c r="F13" s="189">
        <v>148</v>
      </c>
      <c r="G13" s="190">
        <v>0.24302134646962234</v>
      </c>
      <c r="H13" s="186">
        <v>271</v>
      </c>
      <c r="I13" s="187">
        <v>0.5576131687242798</v>
      </c>
    </row>
    <row r="14" spans="1:15" s="184" customFormat="1" ht="18" customHeight="1" x14ac:dyDescent="0.2">
      <c r="A14" s="185" t="s">
        <v>6</v>
      </c>
      <c r="B14" s="189">
        <v>1022</v>
      </c>
      <c r="C14" s="189">
        <v>957</v>
      </c>
      <c r="D14" s="189">
        <v>1113</v>
      </c>
      <c r="E14" s="190">
        <v>0.49776386404293382</v>
      </c>
      <c r="F14" s="189">
        <v>91</v>
      </c>
      <c r="G14" s="190">
        <v>8.9041095890410954E-2</v>
      </c>
      <c r="H14" s="186">
        <v>156</v>
      </c>
      <c r="I14" s="187">
        <v>0.16300940438871472</v>
      </c>
    </row>
    <row r="15" spans="1:15" s="184" customFormat="1" ht="18" customHeight="1" x14ac:dyDescent="0.2">
      <c r="A15" s="185" t="s">
        <v>8</v>
      </c>
      <c r="B15" s="189">
        <v>1681</v>
      </c>
      <c r="C15" s="189">
        <v>1310</v>
      </c>
      <c r="D15" s="189">
        <v>1637</v>
      </c>
      <c r="E15" s="190">
        <v>0.45905776780706675</v>
      </c>
      <c r="F15" s="189">
        <v>-44</v>
      </c>
      <c r="G15" s="190">
        <v>-2.6174895895300417E-2</v>
      </c>
      <c r="H15" s="186">
        <v>327</v>
      </c>
      <c r="I15" s="187">
        <v>0.24961832061068703</v>
      </c>
    </row>
    <row r="16" spans="1:15" s="184" customFormat="1" ht="18" customHeight="1" x14ac:dyDescent="0.2">
      <c r="A16" s="185" t="s">
        <v>9</v>
      </c>
      <c r="B16" s="189">
        <v>1311</v>
      </c>
      <c r="C16" s="189">
        <v>1061</v>
      </c>
      <c r="D16" s="189">
        <v>1396</v>
      </c>
      <c r="E16" s="190">
        <v>0.50324441240086515</v>
      </c>
      <c r="F16" s="189">
        <v>85</v>
      </c>
      <c r="G16" s="190">
        <v>6.4836003051106025E-2</v>
      </c>
      <c r="H16" s="186">
        <v>335</v>
      </c>
      <c r="I16" s="187">
        <v>0.31573986804901039</v>
      </c>
    </row>
    <row r="17" spans="1:9" s="184" customFormat="1" ht="18" customHeight="1" x14ac:dyDescent="0.2">
      <c r="A17" s="185" t="s">
        <v>12</v>
      </c>
      <c r="B17" s="189">
        <v>567</v>
      </c>
      <c r="C17" s="189">
        <v>454</v>
      </c>
      <c r="D17" s="189">
        <v>689</v>
      </c>
      <c r="E17" s="190">
        <v>0.46743554952510175</v>
      </c>
      <c r="F17" s="189">
        <v>122</v>
      </c>
      <c r="G17" s="190">
        <v>0.21516754850088182</v>
      </c>
      <c r="H17" s="186">
        <v>235</v>
      </c>
      <c r="I17" s="187">
        <v>0.51762114537444937</v>
      </c>
    </row>
    <row r="18" spans="1:9" s="23" customFormat="1" ht="39.950000000000003" customHeight="1" x14ac:dyDescent="0.2">
      <c r="A18" s="3" t="s">
        <v>58</v>
      </c>
      <c r="B18" s="2">
        <v>49703</v>
      </c>
      <c r="C18" s="2">
        <v>44890</v>
      </c>
      <c r="D18" s="2">
        <v>49005</v>
      </c>
      <c r="E18" s="4">
        <v>0.51479625602722889</v>
      </c>
      <c r="F18" s="2">
        <v>-698</v>
      </c>
      <c r="G18" s="4">
        <v>-1.40434179023399E-2</v>
      </c>
      <c r="H18" s="5">
        <v>4115</v>
      </c>
      <c r="I18" s="29">
        <v>9.1668523056359988E-2</v>
      </c>
    </row>
    <row r="19" spans="1:9" s="14" customFormat="1" ht="39.950000000000003" customHeight="1" x14ac:dyDescent="0.2">
      <c r="A19" s="11" t="s">
        <v>50</v>
      </c>
      <c r="B19" s="2">
        <v>7511</v>
      </c>
      <c r="C19" s="2">
        <v>7045</v>
      </c>
      <c r="D19" s="2">
        <v>7384</v>
      </c>
      <c r="E19" s="4">
        <v>0.53187351437009289</v>
      </c>
      <c r="F19" s="2">
        <v>-127</v>
      </c>
      <c r="G19" s="4">
        <v>-1.6908534149913459E-2</v>
      </c>
      <c r="H19" s="5">
        <v>339</v>
      </c>
      <c r="I19" s="29">
        <v>4.8119233498935418E-2</v>
      </c>
    </row>
    <row r="20" spans="1:9" s="184" customFormat="1" ht="18" customHeight="1" x14ac:dyDescent="0.2">
      <c r="A20" s="185" t="s">
        <v>32</v>
      </c>
      <c r="B20" s="189">
        <v>1800</v>
      </c>
      <c r="C20" s="189">
        <v>1613</v>
      </c>
      <c r="D20" s="189">
        <v>1616</v>
      </c>
      <c r="E20" s="190">
        <v>0.5001547508511297</v>
      </c>
      <c r="F20" s="189">
        <v>-184</v>
      </c>
      <c r="G20" s="190">
        <v>-0.10222222222222223</v>
      </c>
      <c r="H20" s="186">
        <v>3</v>
      </c>
      <c r="I20" s="187">
        <v>1.8598884066955983E-3</v>
      </c>
    </row>
    <row r="21" spans="1:9" s="184" customFormat="1" ht="18" customHeight="1" x14ac:dyDescent="0.2">
      <c r="A21" s="185" t="s">
        <v>33</v>
      </c>
      <c r="B21" s="189">
        <v>1026</v>
      </c>
      <c r="C21" s="189">
        <v>1018</v>
      </c>
      <c r="D21" s="189">
        <v>1073</v>
      </c>
      <c r="E21" s="190">
        <v>0.58665937670858392</v>
      </c>
      <c r="F21" s="189">
        <v>47</v>
      </c>
      <c r="G21" s="190">
        <v>4.5808966861598438E-2</v>
      </c>
      <c r="H21" s="186">
        <v>55</v>
      </c>
      <c r="I21" s="187">
        <v>5.4027504911591355E-2</v>
      </c>
    </row>
    <row r="22" spans="1:9" s="184" customFormat="1" ht="18" customHeight="1" x14ac:dyDescent="0.2">
      <c r="A22" s="185" t="s">
        <v>34</v>
      </c>
      <c r="B22" s="189">
        <v>2037</v>
      </c>
      <c r="C22" s="189">
        <v>1846</v>
      </c>
      <c r="D22" s="189">
        <v>2058</v>
      </c>
      <c r="E22" s="190">
        <v>0.54953271028037387</v>
      </c>
      <c r="F22" s="189">
        <v>21</v>
      </c>
      <c r="G22" s="190">
        <v>1.0309278350515464E-2</v>
      </c>
      <c r="H22" s="186">
        <v>212</v>
      </c>
      <c r="I22" s="187">
        <v>0.11484290357529794</v>
      </c>
    </row>
    <row r="23" spans="1:9" s="184" customFormat="1" ht="18" customHeight="1" x14ac:dyDescent="0.2">
      <c r="A23" s="185" t="s">
        <v>10</v>
      </c>
      <c r="B23" s="189">
        <v>1275</v>
      </c>
      <c r="C23" s="189">
        <v>1260</v>
      </c>
      <c r="D23" s="189">
        <v>1348</v>
      </c>
      <c r="E23" s="190">
        <v>0.49778434268833088</v>
      </c>
      <c r="F23" s="189">
        <v>73</v>
      </c>
      <c r="G23" s="190">
        <v>5.7254901960784317E-2</v>
      </c>
      <c r="H23" s="186">
        <v>88</v>
      </c>
      <c r="I23" s="187">
        <v>6.9841269841269843E-2</v>
      </c>
    </row>
    <row r="24" spans="1:9" s="184" customFormat="1" ht="18" customHeight="1" x14ac:dyDescent="0.2">
      <c r="A24" s="185" t="s">
        <v>35</v>
      </c>
      <c r="B24" s="189">
        <v>1373</v>
      </c>
      <c r="C24" s="189">
        <v>1308</v>
      </c>
      <c r="D24" s="189">
        <v>1289</v>
      </c>
      <c r="E24" s="190">
        <v>0.54388185654008436</v>
      </c>
      <c r="F24" s="189">
        <v>-84</v>
      </c>
      <c r="G24" s="190">
        <v>-6.117989803350328E-2</v>
      </c>
      <c r="H24" s="186">
        <v>-19</v>
      </c>
      <c r="I24" s="187">
        <v>-1.4525993883792049E-2</v>
      </c>
    </row>
    <row r="25" spans="1:9" s="15" customFormat="1" ht="39.950000000000003" customHeight="1" x14ac:dyDescent="0.2">
      <c r="A25" s="11" t="s">
        <v>51</v>
      </c>
      <c r="B25" s="2">
        <v>7766</v>
      </c>
      <c r="C25" s="2">
        <v>6916</v>
      </c>
      <c r="D25" s="2">
        <v>7791</v>
      </c>
      <c r="E25" s="4">
        <v>0.51777763009237721</v>
      </c>
      <c r="F25" s="2">
        <v>25</v>
      </c>
      <c r="G25" s="4">
        <v>3.219160442956477E-3</v>
      </c>
      <c r="H25" s="5">
        <v>875</v>
      </c>
      <c r="I25" s="29">
        <v>0.12651821862348178</v>
      </c>
    </row>
    <row r="26" spans="1:9" s="184" customFormat="1" ht="18" customHeight="1" x14ac:dyDescent="0.2">
      <c r="A26" s="185" t="s">
        <v>25</v>
      </c>
      <c r="B26" s="189">
        <v>1435</v>
      </c>
      <c r="C26" s="189">
        <v>1380</v>
      </c>
      <c r="D26" s="189">
        <v>1428</v>
      </c>
      <c r="E26" s="190">
        <v>0.47631754503002</v>
      </c>
      <c r="F26" s="189">
        <v>-7</v>
      </c>
      <c r="G26" s="190">
        <v>-4.8780487804878049E-3</v>
      </c>
      <c r="H26" s="186">
        <v>48</v>
      </c>
      <c r="I26" s="187">
        <v>3.4782608695652174E-2</v>
      </c>
    </row>
    <row r="27" spans="1:9" s="184" customFormat="1" ht="18" customHeight="1" x14ac:dyDescent="0.2">
      <c r="A27" s="185" t="s">
        <v>26</v>
      </c>
      <c r="B27" s="189">
        <v>1756</v>
      </c>
      <c r="C27" s="189">
        <v>1560</v>
      </c>
      <c r="D27" s="189">
        <v>1718</v>
      </c>
      <c r="E27" s="190">
        <v>0.52506112469437649</v>
      </c>
      <c r="F27" s="189">
        <v>-38</v>
      </c>
      <c r="G27" s="190">
        <v>-2.164009111617312E-2</v>
      </c>
      <c r="H27" s="186">
        <v>158</v>
      </c>
      <c r="I27" s="187">
        <v>0.10128205128205128</v>
      </c>
    </row>
    <row r="28" spans="1:9" s="184" customFormat="1" ht="18" customHeight="1" x14ac:dyDescent="0.2">
      <c r="A28" s="185" t="s">
        <v>27</v>
      </c>
      <c r="B28" s="189">
        <v>1414</v>
      </c>
      <c r="C28" s="189">
        <v>1303</v>
      </c>
      <c r="D28" s="189">
        <v>1448</v>
      </c>
      <c r="E28" s="190">
        <v>0.52011494252873558</v>
      </c>
      <c r="F28" s="189">
        <v>34</v>
      </c>
      <c r="G28" s="190">
        <v>2.4045261669024046E-2</v>
      </c>
      <c r="H28" s="186">
        <v>145</v>
      </c>
      <c r="I28" s="187">
        <v>0.11128165771297006</v>
      </c>
    </row>
    <row r="29" spans="1:9" s="184" customFormat="1" ht="18" customHeight="1" x14ac:dyDescent="0.2">
      <c r="A29" s="185" t="s">
        <v>28</v>
      </c>
      <c r="B29" s="189">
        <v>1142</v>
      </c>
      <c r="C29" s="189">
        <v>998</v>
      </c>
      <c r="D29" s="189">
        <v>1073</v>
      </c>
      <c r="E29" s="190">
        <v>0.53811434302908723</v>
      </c>
      <c r="F29" s="189">
        <v>-69</v>
      </c>
      <c r="G29" s="190">
        <v>-6.0420315236427317E-2</v>
      </c>
      <c r="H29" s="186">
        <v>75</v>
      </c>
      <c r="I29" s="187">
        <v>7.5150300601202411E-2</v>
      </c>
    </row>
    <row r="30" spans="1:9" s="184" customFormat="1" ht="18" customHeight="1" x14ac:dyDescent="0.2">
      <c r="A30" s="185" t="s">
        <v>14</v>
      </c>
      <c r="B30" s="189">
        <v>765</v>
      </c>
      <c r="C30" s="189">
        <v>556</v>
      </c>
      <c r="D30" s="189">
        <v>891</v>
      </c>
      <c r="E30" s="190">
        <v>0.52597402597402598</v>
      </c>
      <c r="F30" s="189">
        <v>126</v>
      </c>
      <c r="G30" s="190">
        <v>0.16470588235294117</v>
      </c>
      <c r="H30" s="186">
        <v>335</v>
      </c>
      <c r="I30" s="187">
        <v>0.60251798561151082</v>
      </c>
    </row>
    <row r="31" spans="1:9" s="184" customFormat="1" ht="18" customHeight="1" x14ac:dyDescent="0.2">
      <c r="A31" s="185" t="s">
        <v>39</v>
      </c>
      <c r="B31" s="189">
        <v>1254</v>
      </c>
      <c r="C31" s="189">
        <v>1119</v>
      </c>
      <c r="D31" s="189">
        <v>1233</v>
      </c>
      <c r="E31" s="190">
        <v>0.53492407809110631</v>
      </c>
      <c r="F31" s="189">
        <v>-21</v>
      </c>
      <c r="G31" s="190">
        <v>-1.6746411483253589E-2</v>
      </c>
      <c r="H31" s="186">
        <v>114</v>
      </c>
      <c r="I31" s="187">
        <v>0.10187667560321716</v>
      </c>
    </row>
    <row r="32" spans="1:9" s="15" customFormat="1" ht="39.950000000000003" customHeight="1" x14ac:dyDescent="0.2">
      <c r="A32" s="11" t="s">
        <v>52</v>
      </c>
      <c r="B32" s="2">
        <v>17303</v>
      </c>
      <c r="C32" s="2">
        <v>16064</v>
      </c>
      <c r="D32" s="2">
        <v>17242</v>
      </c>
      <c r="E32" s="4">
        <v>0.49153315468384745</v>
      </c>
      <c r="F32" s="2">
        <v>-61</v>
      </c>
      <c r="G32" s="4">
        <v>-3.5254002196150958E-3</v>
      </c>
      <c r="H32" s="5">
        <v>1178</v>
      </c>
      <c r="I32" s="29">
        <v>7.3331673306772913E-2</v>
      </c>
    </row>
    <row r="33" spans="1:9" s="184" customFormat="1" ht="18" customHeight="1" x14ac:dyDescent="0.2">
      <c r="A33" s="185" t="s">
        <v>16</v>
      </c>
      <c r="B33" s="189">
        <v>491</v>
      </c>
      <c r="C33" s="189">
        <v>491</v>
      </c>
      <c r="D33" s="189">
        <v>551</v>
      </c>
      <c r="E33" s="190">
        <v>0.44399677679290894</v>
      </c>
      <c r="F33" s="189">
        <v>60</v>
      </c>
      <c r="G33" s="190">
        <v>0.12219959266802444</v>
      </c>
      <c r="H33" s="186">
        <v>60</v>
      </c>
      <c r="I33" s="187">
        <v>0.12219959266802444</v>
      </c>
    </row>
    <row r="34" spans="1:9" s="184" customFormat="1" ht="18" customHeight="1" x14ac:dyDescent="0.2">
      <c r="A34" s="185" t="s">
        <v>17</v>
      </c>
      <c r="B34" s="189">
        <v>1468</v>
      </c>
      <c r="C34" s="189">
        <v>1316</v>
      </c>
      <c r="D34" s="189">
        <v>1406</v>
      </c>
      <c r="E34" s="190">
        <v>0.54432830042586144</v>
      </c>
      <c r="F34" s="189">
        <v>-62</v>
      </c>
      <c r="G34" s="190">
        <v>-4.2234332425068119E-2</v>
      </c>
      <c r="H34" s="186">
        <v>90</v>
      </c>
      <c r="I34" s="187">
        <v>6.8389057750759874E-2</v>
      </c>
    </row>
    <row r="35" spans="1:9" s="184" customFormat="1" ht="18" customHeight="1" x14ac:dyDescent="0.2">
      <c r="A35" s="185" t="s">
        <v>18</v>
      </c>
      <c r="B35" s="189">
        <v>781</v>
      </c>
      <c r="C35" s="189">
        <v>782</v>
      </c>
      <c r="D35" s="189">
        <v>806</v>
      </c>
      <c r="E35" s="190">
        <v>0.4718969555035129</v>
      </c>
      <c r="F35" s="189">
        <v>25</v>
      </c>
      <c r="G35" s="190">
        <v>3.2010243277848911E-2</v>
      </c>
      <c r="H35" s="186">
        <v>24</v>
      </c>
      <c r="I35" s="187">
        <v>3.0690537084398978E-2</v>
      </c>
    </row>
    <row r="36" spans="1:9" s="184" customFormat="1" ht="18" customHeight="1" x14ac:dyDescent="0.2">
      <c r="A36" s="185" t="s">
        <v>19</v>
      </c>
      <c r="B36" s="189">
        <v>1644</v>
      </c>
      <c r="C36" s="189">
        <v>1562</v>
      </c>
      <c r="D36" s="189">
        <v>1525</v>
      </c>
      <c r="E36" s="190">
        <v>0.46650351789538086</v>
      </c>
      <c r="F36" s="189">
        <v>-119</v>
      </c>
      <c r="G36" s="190">
        <v>-7.2384428223844277E-2</v>
      </c>
      <c r="H36" s="186">
        <v>-37</v>
      </c>
      <c r="I36" s="187">
        <v>-2.3687580025608196E-2</v>
      </c>
    </row>
    <row r="37" spans="1:9" s="184" customFormat="1" ht="18" customHeight="1" x14ac:dyDescent="0.2">
      <c r="A37" s="185" t="s">
        <v>20</v>
      </c>
      <c r="B37" s="189">
        <v>4802</v>
      </c>
      <c r="C37" s="189">
        <v>4393</v>
      </c>
      <c r="D37" s="189">
        <v>4812</v>
      </c>
      <c r="E37" s="190">
        <v>0.49541851127355091</v>
      </c>
      <c r="F37" s="189">
        <v>10</v>
      </c>
      <c r="G37" s="190">
        <v>2.0824656393169513E-3</v>
      </c>
      <c r="H37" s="186">
        <v>419</v>
      </c>
      <c r="I37" s="187">
        <v>9.53790120646483E-2</v>
      </c>
    </row>
    <row r="38" spans="1:9" s="184" customFormat="1" ht="18" customHeight="1" x14ac:dyDescent="0.2">
      <c r="A38" s="185" t="s">
        <v>21</v>
      </c>
      <c r="B38" s="189">
        <v>1789</v>
      </c>
      <c r="C38" s="189">
        <v>1669</v>
      </c>
      <c r="D38" s="189">
        <v>1731</v>
      </c>
      <c r="E38" s="190">
        <v>0.49542072123640529</v>
      </c>
      <c r="F38" s="189">
        <v>-58</v>
      </c>
      <c r="G38" s="190">
        <v>-3.2420346562325321E-2</v>
      </c>
      <c r="H38" s="186">
        <v>62</v>
      </c>
      <c r="I38" s="187">
        <v>3.7147992810065908E-2</v>
      </c>
    </row>
    <row r="39" spans="1:9" s="184" customFormat="1" ht="18" customHeight="1" x14ac:dyDescent="0.2">
      <c r="A39" s="185" t="s">
        <v>22</v>
      </c>
      <c r="B39" s="189">
        <v>786</v>
      </c>
      <c r="C39" s="189">
        <v>743</v>
      </c>
      <c r="D39" s="189">
        <v>856</v>
      </c>
      <c r="E39" s="190">
        <v>0.48361581920903957</v>
      </c>
      <c r="F39" s="189">
        <v>70</v>
      </c>
      <c r="G39" s="190">
        <v>8.9058524173027995E-2</v>
      </c>
      <c r="H39" s="186">
        <v>113</v>
      </c>
      <c r="I39" s="187">
        <v>0.15208613728129206</v>
      </c>
    </row>
    <row r="40" spans="1:9" s="184" customFormat="1" ht="18" customHeight="1" x14ac:dyDescent="0.2">
      <c r="A40" s="185" t="s">
        <v>41</v>
      </c>
      <c r="B40" s="189">
        <v>5542</v>
      </c>
      <c r="C40" s="189">
        <v>5108</v>
      </c>
      <c r="D40" s="189">
        <v>5555</v>
      </c>
      <c r="E40" s="190">
        <v>0.49159292035398228</v>
      </c>
      <c r="F40" s="189">
        <v>13</v>
      </c>
      <c r="G40" s="190">
        <v>2.3457235654998194E-3</v>
      </c>
      <c r="H40" s="186">
        <v>447</v>
      </c>
      <c r="I40" s="187">
        <v>8.7509788566953794E-2</v>
      </c>
    </row>
    <row r="41" spans="1:9" s="15" customFormat="1" ht="39.950000000000003" customHeight="1" x14ac:dyDescent="0.2">
      <c r="A41" s="11" t="s">
        <v>53</v>
      </c>
      <c r="B41" s="2">
        <v>8465</v>
      </c>
      <c r="C41" s="2">
        <v>7351</v>
      </c>
      <c r="D41" s="2">
        <v>8158</v>
      </c>
      <c r="E41" s="4">
        <v>0.58614743497628974</v>
      </c>
      <c r="F41" s="2">
        <v>-307</v>
      </c>
      <c r="G41" s="4">
        <v>-3.6266981689308919E-2</v>
      </c>
      <c r="H41" s="5">
        <v>807</v>
      </c>
      <c r="I41" s="29">
        <v>0.10978098217929533</v>
      </c>
    </row>
    <row r="42" spans="1:9" s="184" customFormat="1" ht="18" customHeight="1" x14ac:dyDescent="0.2">
      <c r="A42" s="185" t="s">
        <v>29</v>
      </c>
      <c r="B42" s="189">
        <v>1428</v>
      </c>
      <c r="C42" s="189">
        <v>1126</v>
      </c>
      <c r="D42" s="189">
        <v>1254</v>
      </c>
      <c r="E42" s="190">
        <v>0.52733389402859543</v>
      </c>
      <c r="F42" s="189">
        <v>-174</v>
      </c>
      <c r="G42" s="190">
        <v>-0.12184873949579832</v>
      </c>
      <c r="H42" s="186">
        <v>128</v>
      </c>
      <c r="I42" s="187">
        <v>0.11367673179396093</v>
      </c>
    </row>
    <row r="43" spans="1:9" s="184" customFormat="1" ht="18" customHeight="1" x14ac:dyDescent="0.2">
      <c r="A43" s="185" t="s">
        <v>30</v>
      </c>
      <c r="B43" s="189">
        <v>2646</v>
      </c>
      <c r="C43" s="189">
        <v>2300</v>
      </c>
      <c r="D43" s="189">
        <v>2563</v>
      </c>
      <c r="E43" s="190">
        <v>0.60192578675434472</v>
      </c>
      <c r="F43" s="189">
        <v>-83</v>
      </c>
      <c r="G43" s="190">
        <v>-3.1368102796674228E-2</v>
      </c>
      <c r="H43" s="186">
        <v>263</v>
      </c>
      <c r="I43" s="187">
        <v>0.11434782608695652</v>
      </c>
    </row>
    <row r="44" spans="1:9" s="184" customFormat="1" ht="18" customHeight="1" x14ac:dyDescent="0.2">
      <c r="A44" s="185" t="s">
        <v>31</v>
      </c>
      <c r="B44" s="189">
        <v>1789</v>
      </c>
      <c r="C44" s="189">
        <v>1593</v>
      </c>
      <c r="D44" s="189">
        <v>1673</v>
      </c>
      <c r="E44" s="190">
        <v>0.57196581196581198</v>
      </c>
      <c r="F44" s="189">
        <v>-116</v>
      </c>
      <c r="G44" s="190">
        <v>-6.4840693124650642E-2</v>
      </c>
      <c r="H44" s="186">
        <v>80</v>
      </c>
      <c r="I44" s="187">
        <v>5.0219711236660386E-2</v>
      </c>
    </row>
    <row r="45" spans="1:9" s="184" customFormat="1" ht="18" customHeight="1" x14ac:dyDescent="0.2">
      <c r="A45" s="185" t="s">
        <v>40</v>
      </c>
      <c r="B45" s="189">
        <v>2602</v>
      </c>
      <c r="C45" s="189">
        <v>2332</v>
      </c>
      <c r="D45" s="189">
        <v>2668</v>
      </c>
      <c r="E45" s="190">
        <v>0.61234794583428964</v>
      </c>
      <c r="F45" s="189">
        <v>66</v>
      </c>
      <c r="G45" s="190">
        <v>2.536510376633359E-2</v>
      </c>
      <c r="H45" s="186">
        <v>336</v>
      </c>
      <c r="I45" s="187">
        <v>0.14408233276157806</v>
      </c>
    </row>
    <row r="46" spans="1:9" s="15" customFormat="1" ht="39.950000000000003" customHeight="1" x14ac:dyDescent="0.2">
      <c r="A46" s="11" t="s">
        <v>54</v>
      </c>
      <c r="B46" s="2">
        <v>5719</v>
      </c>
      <c r="C46" s="2">
        <v>4928</v>
      </c>
      <c r="D46" s="2">
        <v>5480</v>
      </c>
      <c r="E46" s="4">
        <v>0.48252179272695256</v>
      </c>
      <c r="F46" s="2">
        <v>-239</v>
      </c>
      <c r="G46" s="4">
        <v>-4.179052281867459E-2</v>
      </c>
      <c r="H46" s="5">
        <v>552</v>
      </c>
      <c r="I46" s="29">
        <v>0.11201298701298701</v>
      </c>
    </row>
    <row r="47" spans="1:9" s="184" customFormat="1" ht="18" customHeight="1" x14ac:dyDescent="0.2">
      <c r="A47" s="185" t="s">
        <v>36</v>
      </c>
      <c r="B47" s="189">
        <v>1713</v>
      </c>
      <c r="C47" s="189">
        <v>1672</v>
      </c>
      <c r="D47" s="189">
        <v>1797</v>
      </c>
      <c r="E47" s="190">
        <v>0.44425216316440047</v>
      </c>
      <c r="F47" s="189">
        <v>84</v>
      </c>
      <c r="G47" s="190">
        <v>4.9036777583187391E-2</v>
      </c>
      <c r="H47" s="186">
        <v>125</v>
      </c>
      <c r="I47" s="187">
        <v>7.4760765550239236E-2</v>
      </c>
    </row>
    <row r="48" spans="1:9" s="184" customFormat="1" ht="18" customHeight="1" x14ac:dyDescent="0.2">
      <c r="A48" s="185" t="s">
        <v>23</v>
      </c>
      <c r="B48" s="189">
        <v>474</v>
      </c>
      <c r="C48" s="189">
        <v>342</v>
      </c>
      <c r="D48" s="189">
        <v>362</v>
      </c>
      <c r="E48" s="190">
        <v>0.45707070707070707</v>
      </c>
      <c r="F48" s="189">
        <v>-112</v>
      </c>
      <c r="G48" s="190">
        <v>-0.23628691983122363</v>
      </c>
      <c r="H48" s="186">
        <v>20</v>
      </c>
      <c r="I48" s="187">
        <v>5.8479532163742687E-2</v>
      </c>
    </row>
    <row r="49" spans="1:9" s="184" customFormat="1" ht="18" customHeight="1" x14ac:dyDescent="0.2">
      <c r="A49" s="185" t="s">
        <v>45</v>
      </c>
      <c r="B49" s="189">
        <v>950</v>
      </c>
      <c r="C49" s="189">
        <v>737</v>
      </c>
      <c r="D49" s="189">
        <v>792</v>
      </c>
      <c r="E49" s="190">
        <v>0.51798561151079137</v>
      </c>
      <c r="F49" s="189">
        <v>-158</v>
      </c>
      <c r="G49" s="190">
        <v>-0.16631578947368422</v>
      </c>
      <c r="H49" s="186">
        <v>55</v>
      </c>
      <c r="I49" s="187">
        <v>7.4626865671641784E-2</v>
      </c>
    </row>
    <row r="50" spans="1:9" s="184" customFormat="1" ht="18" customHeight="1" x14ac:dyDescent="0.2">
      <c r="A50" s="185" t="s">
        <v>24</v>
      </c>
      <c r="B50" s="189">
        <v>673</v>
      </c>
      <c r="C50" s="189">
        <v>621</v>
      </c>
      <c r="D50" s="189">
        <v>697</v>
      </c>
      <c r="E50" s="190">
        <v>0.48639218422889047</v>
      </c>
      <c r="F50" s="189">
        <v>24</v>
      </c>
      <c r="G50" s="190">
        <v>3.5661218424962851E-2</v>
      </c>
      <c r="H50" s="186">
        <v>76</v>
      </c>
      <c r="I50" s="187">
        <v>0.12238325281803543</v>
      </c>
    </row>
    <row r="51" spans="1:9" s="184" customFormat="1" ht="18" customHeight="1" x14ac:dyDescent="0.2">
      <c r="A51" s="185" t="s">
        <v>13</v>
      </c>
      <c r="B51" s="189">
        <v>915</v>
      </c>
      <c r="C51" s="189">
        <v>785</v>
      </c>
      <c r="D51" s="189">
        <v>936</v>
      </c>
      <c r="E51" s="190">
        <v>0.50431034482758619</v>
      </c>
      <c r="F51" s="189">
        <v>21</v>
      </c>
      <c r="G51" s="190">
        <v>2.2950819672131147E-2</v>
      </c>
      <c r="H51" s="186">
        <v>151</v>
      </c>
      <c r="I51" s="187">
        <v>0.19235668789808918</v>
      </c>
    </row>
    <row r="52" spans="1:9" s="184" customFormat="1" ht="18" customHeight="1" x14ac:dyDescent="0.2">
      <c r="A52" s="185" t="s">
        <v>42</v>
      </c>
      <c r="B52" s="189">
        <v>994</v>
      </c>
      <c r="C52" s="189">
        <v>771</v>
      </c>
      <c r="D52" s="189">
        <v>896</v>
      </c>
      <c r="E52" s="190">
        <v>0.52643948296122212</v>
      </c>
      <c r="F52" s="189">
        <v>-98</v>
      </c>
      <c r="G52" s="190">
        <v>-9.8591549295774641E-2</v>
      </c>
      <c r="H52" s="186">
        <v>125</v>
      </c>
      <c r="I52" s="187">
        <v>0.16212710765239949</v>
      </c>
    </row>
    <row r="53" spans="1:9" s="15" customFormat="1" ht="39.950000000000003" customHeight="1" x14ac:dyDescent="0.2">
      <c r="A53" s="11" t="s">
        <v>55</v>
      </c>
      <c r="B53" s="2">
        <v>2939</v>
      </c>
      <c r="C53" s="2">
        <v>2586</v>
      </c>
      <c r="D53" s="2">
        <v>2950</v>
      </c>
      <c r="E53" s="4">
        <v>0.49915397631133673</v>
      </c>
      <c r="F53" s="2">
        <v>11</v>
      </c>
      <c r="G53" s="4">
        <v>3.7427696495406599E-3</v>
      </c>
      <c r="H53" s="5">
        <v>364</v>
      </c>
      <c r="I53" s="29">
        <v>0.14075792730085074</v>
      </c>
    </row>
    <row r="54" spans="1:9" s="184" customFormat="1" ht="18" customHeight="1" x14ac:dyDescent="0.2">
      <c r="A54" s="185" t="s">
        <v>3</v>
      </c>
      <c r="B54" s="189">
        <v>518</v>
      </c>
      <c r="C54" s="189">
        <v>486</v>
      </c>
      <c r="D54" s="189">
        <v>672</v>
      </c>
      <c r="E54" s="190">
        <v>0.53375694996028589</v>
      </c>
      <c r="F54" s="189">
        <v>154</v>
      </c>
      <c r="G54" s="190">
        <v>0.29729729729729731</v>
      </c>
      <c r="H54" s="186">
        <v>186</v>
      </c>
      <c r="I54" s="187">
        <v>0.38271604938271603</v>
      </c>
    </row>
    <row r="55" spans="1:9" s="184" customFormat="1" ht="18" customHeight="1" x14ac:dyDescent="0.2">
      <c r="A55" s="188" t="s">
        <v>11</v>
      </c>
      <c r="B55" s="189">
        <v>1079</v>
      </c>
      <c r="C55" s="189">
        <v>841</v>
      </c>
      <c r="D55" s="189">
        <v>841</v>
      </c>
      <c r="E55" s="190">
        <v>0.49851807943094251</v>
      </c>
      <c r="F55" s="189">
        <v>-238</v>
      </c>
      <c r="G55" s="190">
        <v>-0.22057460611677479</v>
      </c>
      <c r="H55" s="186">
        <v>0</v>
      </c>
      <c r="I55" s="187">
        <v>0</v>
      </c>
    </row>
    <row r="56" spans="1:9" s="184" customFormat="1" ht="18" customHeight="1" x14ac:dyDescent="0.2">
      <c r="A56" s="185" t="s">
        <v>15</v>
      </c>
      <c r="B56" s="189">
        <v>1342</v>
      </c>
      <c r="C56" s="189">
        <v>1259</v>
      </c>
      <c r="D56" s="189">
        <v>1437</v>
      </c>
      <c r="E56" s="190">
        <v>0.48481781376518218</v>
      </c>
      <c r="F56" s="189">
        <v>95</v>
      </c>
      <c r="G56" s="190">
        <v>7.0789865871833085E-2</v>
      </c>
      <c r="H56" s="186">
        <v>178</v>
      </c>
      <c r="I56" s="187">
        <v>0.14138204924543288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ht="30" customHeight="1" x14ac:dyDescent="0.25">
      <c r="A1" s="14" t="s">
        <v>240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235</v>
      </c>
      <c r="C2" s="13" t="s">
        <v>230</v>
      </c>
      <c r="D2" s="13" t="s">
        <v>236</v>
      </c>
      <c r="E2" s="22" t="s">
        <v>205</v>
      </c>
      <c r="F2" s="21" t="s">
        <v>242</v>
      </c>
      <c r="G2" s="21" t="s">
        <v>243</v>
      </c>
      <c r="H2" s="21" t="s">
        <v>244</v>
      </c>
      <c r="I2" s="21" t="s">
        <v>245</v>
      </c>
    </row>
    <row r="3" spans="1:9" s="15" customFormat="1" ht="39.950000000000003" customHeight="1" x14ac:dyDescent="0.2">
      <c r="A3" s="3" t="s">
        <v>1</v>
      </c>
      <c r="B3" s="2">
        <v>63776</v>
      </c>
      <c r="C3" s="5">
        <v>57957</v>
      </c>
      <c r="D3" s="5">
        <v>65891</v>
      </c>
      <c r="E3" s="4">
        <v>0.4501520068317677</v>
      </c>
      <c r="F3" s="2">
        <v>2115</v>
      </c>
      <c r="G3" s="4">
        <v>3.3162945308580029E-2</v>
      </c>
      <c r="H3" s="2">
        <v>7934</v>
      </c>
      <c r="I3" s="4">
        <v>0.13689459426816433</v>
      </c>
    </row>
    <row r="4" spans="1:9" s="39" customFormat="1" ht="39.950000000000003" customHeight="1" x14ac:dyDescent="0.2">
      <c r="A4" s="3" t="s">
        <v>59</v>
      </c>
      <c r="B4" s="2">
        <v>10383</v>
      </c>
      <c r="C4" s="5">
        <v>9260</v>
      </c>
      <c r="D4" s="5">
        <v>12158</v>
      </c>
      <c r="E4" s="4">
        <v>0.23754444922042905</v>
      </c>
      <c r="F4" s="2">
        <v>1775</v>
      </c>
      <c r="G4" s="4">
        <v>0.17095251853992102</v>
      </c>
      <c r="H4" s="2">
        <v>2898</v>
      </c>
      <c r="I4" s="4">
        <v>0.31295896328293737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84" customFormat="1" ht="18" customHeight="1" x14ac:dyDescent="0.2">
      <c r="A6" s="185" t="s">
        <v>43</v>
      </c>
      <c r="B6" s="189">
        <v>0</v>
      </c>
      <c r="C6" s="186">
        <v>0</v>
      </c>
      <c r="D6" s="186">
        <v>0</v>
      </c>
      <c r="E6" s="190" t="s">
        <v>60</v>
      </c>
      <c r="F6" s="189">
        <v>0</v>
      </c>
      <c r="G6" s="190" t="s">
        <v>60</v>
      </c>
      <c r="H6" s="189">
        <v>0</v>
      </c>
      <c r="I6" s="190" t="s">
        <v>60</v>
      </c>
    </row>
    <row r="7" spans="1:9" s="14" customFormat="1" ht="39.950000000000003" customHeight="1" x14ac:dyDescent="0.2">
      <c r="A7" s="3" t="s">
        <v>56</v>
      </c>
      <c r="B7" s="2">
        <v>5368</v>
      </c>
      <c r="C7" s="5">
        <v>5003</v>
      </c>
      <c r="D7" s="5">
        <v>6499</v>
      </c>
      <c r="E7" s="4">
        <v>0.4245492552913509</v>
      </c>
      <c r="F7" s="2">
        <v>1131</v>
      </c>
      <c r="G7" s="4">
        <v>0.21069299552906109</v>
      </c>
      <c r="H7" s="2">
        <v>1496</v>
      </c>
      <c r="I7" s="4">
        <v>0.29902058764741157</v>
      </c>
    </row>
    <row r="8" spans="1:9" s="184" customFormat="1" ht="18" customHeight="1" x14ac:dyDescent="0.2">
      <c r="A8" s="185" t="s">
        <v>4</v>
      </c>
      <c r="B8" s="189">
        <v>1119</v>
      </c>
      <c r="C8" s="186">
        <v>1072</v>
      </c>
      <c r="D8" s="186">
        <v>1388</v>
      </c>
      <c r="E8" s="190">
        <v>0.48027681660899652</v>
      </c>
      <c r="F8" s="189">
        <v>269</v>
      </c>
      <c r="G8" s="190">
        <v>0.24039320822162646</v>
      </c>
      <c r="H8" s="189">
        <v>316</v>
      </c>
      <c r="I8" s="190">
        <v>0.29477611940298509</v>
      </c>
    </row>
    <row r="9" spans="1:9" s="184" customFormat="1" ht="18" customHeight="1" x14ac:dyDescent="0.2">
      <c r="A9" s="185" t="s">
        <v>5</v>
      </c>
      <c r="B9" s="189">
        <v>1361</v>
      </c>
      <c r="C9" s="186">
        <v>1295</v>
      </c>
      <c r="D9" s="186">
        <v>1783</v>
      </c>
      <c r="E9" s="190">
        <v>0.53883348443638557</v>
      </c>
      <c r="F9" s="189">
        <v>422</v>
      </c>
      <c r="G9" s="190">
        <v>0.31006612784717119</v>
      </c>
      <c r="H9" s="189">
        <v>488</v>
      </c>
      <c r="I9" s="190">
        <v>0.37683397683397685</v>
      </c>
    </row>
    <row r="10" spans="1:9" s="184" customFormat="1" ht="18" customHeight="1" x14ac:dyDescent="0.2">
      <c r="A10" s="185" t="s">
        <v>7</v>
      </c>
      <c r="B10" s="189">
        <v>710</v>
      </c>
      <c r="C10" s="186">
        <v>648</v>
      </c>
      <c r="D10" s="186">
        <v>846</v>
      </c>
      <c r="E10" s="190">
        <v>0.35546218487394959</v>
      </c>
      <c r="F10" s="189">
        <v>136</v>
      </c>
      <c r="G10" s="190">
        <v>0.19154929577464788</v>
      </c>
      <c r="H10" s="189">
        <v>198</v>
      </c>
      <c r="I10" s="190">
        <v>0.30555555555555558</v>
      </c>
    </row>
    <row r="11" spans="1:9" s="184" customFormat="1" ht="18" customHeight="1" x14ac:dyDescent="0.2">
      <c r="A11" s="185" t="s">
        <v>37</v>
      </c>
      <c r="B11" s="189">
        <v>2178</v>
      </c>
      <c r="C11" s="186">
        <v>1988</v>
      </c>
      <c r="D11" s="186">
        <v>2482</v>
      </c>
      <c r="E11" s="190">
        <v>0.36885124089760735</v>
      </c>
      <c r="F11" s="189">
        <v>304</v>
      </c>
      <c r="G11" s="190">
        <v>0.13957759412304868</v>
      </c>
      <c r="H11" s="189">
        <v>494</v>
      </c>
      <c r="I11" s="190">
        <v>0.24849094567404426</v>
      </c>
    </row>
    <row r="12" spans="1:9" s="14" customFormat="1" ht="39.950000000000003" customHeight="1" x14ac:dyDescent="0.2">
      <c r="A12" s="3" t="s">
        <v>57</v>
      </c>
      <c r="B12" s="2">
        <v>5015</v>
      </c>
      <c r="C12" s="5">
        <v>4257</v>
      </c>
      <c r="D12" s="5">
        <v>5659</v>
      </c>
      <c r="E12" s="4">
        <v>0.49333100863045942</v>
      </c>
      <c r="F12" s="2">
        <v>644</v>
      </c>
      <c r="G12" s="4">
        <v>0.12841475573280159</v>
      </c>
      <c r="H12" s="2">
        <v>1402</v>
      </c>
      <c r="I12" s="4">
        <v>0.32933991073525959</v>
      </c>
    </row>
    <row r="13" spans="1:9" s="184" customFormat="1" ht="18" customHeight="1" x14ac:dyDescent="0.2">
      <c r="A13" s="185" t="s">
        <v>2</v>
      </c>
      <c r="B13" s="189">
        <v>503</v>
      </c>
      <c r="C13" s="186">
        <v>392</v>
      </c>
      <c r="D13" s="186">
        <v>621</v>
      </c>
      <c r="E13" s="190">
        <v>0.43701618578465867</v>
      </c>
      <c r="F13" s="189">
        <v>118</v>
      </c>
      <c r="G13" s="190">
        <v>0.23459244532803181</v>
      </c>
      <c r="H13" s="189">
        <v>229</v>
      </c>
      <c r="I13" s="190">
        <v>0.58418367346938771</v>
      </c>
    </row>
    <row r="14" spans="1:9" s="184" customFormat="1" ht="18" customHeight="1" x14ac:dyDescent="0.2">
      <c r="A14" s="185" t="s">
        <v>6</v>
      </c>
      <c r="B14" s="189">
        <v>912</v>
      </c>
      <c r="C14" s="186">
        <v>913</v>
      </c>
      <c r="D14" s="186">
        <v>1164</v>
      </c>
      <c r="E14" s="190">
        <v>0.52057245080500891</v>
      </c>
      <c r="F14" s="189">
        <v>252</v>
      </c>
      <c r="G14" s="190">
        <v>0.27631578947368424</v>
      </c>
      <c r="H14" s="189">
        <v>251</v>
      </c>
      <c r="I14" s="190">
        <v>0.27491785323110624</v>
      </c>
    </row>
    <row r="15" spans="1:9" s="184" customFormat="1" ht="18" customHeight="1" x14ac:dyDescent="0.2">
      <c r="A15" s="185" t="s">
        <v>8</v>
      </c>
      <c r="B15" s="189">
        <v>1879</v>
      </c>
      <c r="C15" s="186">
        <v>1511</v>
      </c>
      <c r="D15" s="186">
        <v>1908</v>
      </c>
      <c r="E15" s="190">
        <v>0.53505328098710037</v>
      </c>
      <c r="F15" s="189">
        <v>29</v>
      </c>
      <c r="G15" s="190">
        <v>1.5433741351782864E-2</v>
      </c>
      <c r="H15" s="189">
        <v>397</v>
      </c>
      <c r="I15" s="190">
        <v>0.2627399073461284</v>
      </c>
    </row>
    <row r="16" spans="1:9" s="184" customFormat="1" ht="18" customHeight="1" x14ac:dyDescent="0.2">
      <c r="A16" s="185" t="s">
        <v>9</v>
      </c>
      <c r="B16" s="189">
        <v>913</v>
      </c>
      <c r="C16" s="186">
        <v>744</v>
      </c>
      <c r="D16" s="186">
        <v>1000</v>
      </c>
      <c r="E16" s="190">
        <v>0.36049026676279738</v>
      </c>
      <c r="F16" s="189">
        <v>87</v>
      </c>
      <c r="G16" s="190">
        <v>9.529025191675794E-2</v>
      </c>
      <c r="H16" s="189">
        <v>256</v>
      </c>
      <c r="I16" s="190">
        <v>0.34408602150537637</v>
      </c>
    </row>
    <row r="17" spans="1:9" s="184" customFormat="1" ht="18" customHeight="1" x14ac:dyDescent="0.2">
      <c r="A17" s="185" t="s">
        <v>12</v>
      </c>
      <c r="B17" s="189">
        <v>808</v>
      </c>
      <c r="C17" s="186">
        <v>697</v>
      </c>
      <c r="D17" s="186">
        <v>966</v>
      </c>
      <c r="E17" s="190">
        <v>0.65535956580732702</v>
      </c>
      <c r="F17" s="189">
        <v>158</v>
      </c>
      <c r="G17" s="190">
        <v>0.19554455445544555</v>
      </c>
      <c r="H17" s="189">
        <v>269</v>
      </c>
      <c r="I17" s="190">
        <v>0.38593974175035867</v>
      </c>
    </row>
    <row r="18" spans="1:9" s="24" customFormat="1" ht="39.950000000000003" customHeight="1" x14ac:dyDescent="0.2">
      <c r="A18" s="3" t="s">
        <v>58</v>
      </c>
      <c r="B18" s="2">
        <v>53393</v>
      </c>
      <c r="C18" s="5">
        <v>48697</v>
      </c>
      <c r="D18" s="5">
        <v>53733</v>
      </c>
      <c r="E18" s="4">
        <v>0.56446377359679811</v>
      </c>
      <c r="F18" s="2">
        <v>340</v>
      </c>
      <c r="G18" s="4">
        <v>6.3678759387934747E-3</v>
      </c>
      <c r="H18" s="2">
        <v>5036</v>
      </c>
      <c r="I18" s="4">
        <v>0.1034149947635378</v>
      </c>
    </row>
    <row r="19" spans="1:9" s="14" customFormat="1" ht="39.950000000000003" customHeight="1" x14ac:dyDescent="0.2">
      <c r="A19" s="25" t="s">
        <v>50</v>
      </c>
      <c r="B19" s="2">
        <v>8081</v>
      </c>
      <c r="C19" s="5">
        <v>7431</v>
      </c>
      <c r="D19" s="5">
        <v>8041</v>
      </c>
      <c r="E19" s="4">
        <v>0.57919757977382413</v>
      </c>
      <c r="F19" s="2">
        <v>-40</v>
      </c>
      <c r="G19" s="4">
        <v>-4.9498824402920433E-3</v>
      </c>
      <c r="H19" s="2">
        <v>610</v>
      </c>
      <c r="I19" s="4">
        <v>8.2088547974700582E-2</v>
      </c>
    </row>
    <row r="20" spans="1:9" s="184" customFormat="1" ht="18" customHeight="1" x14ac:dyDescent="0.2">
      <c r="A20" s="185" t="s">
        <v>32</v>
      </c>
      <c r="B20" s="189">
        <v>1561</v>
      </c>
      <c r="C20" s="186">
        <v>1432</v>
      </c>
      <c r="D20" s="186">
        <v>1493</v>
      </c>
      <c r="E20" s="190">
        <v>0.46208604147322813</v>
      </c>
      <c r="F20" s="189">
        <v>-68</v>
      </c>
      <c r="G20" s="190">
        <v>-4.356181934657271E-2</v>
      </c>
      <c r="H20" s="189">
        <v>61</v>
      </c>
      <c r="I20" s="190">
        <v>4.2597765363128488E-2</v>
      </c>
    </row>
    <row r="21" spans="1:9" s="184" customFormat="1" ht="18" customHeight="1" x14ac:dyDescent="0.2">
      <c r="A21" s="185" t="s">
        <v>33</v>
      </c>
      <c r="B21" s="189">
        <v>939</v>
      </c>
      <c r="C21" s="186">
        <v>923</v>
      </c>
      <c r="D21" s="186">
        <v>973</v>
      </c>
      <c r="E21" s="190">
        <v>0.53198469108802626</v>
      </c>
      <c r="F21" s="189">
        <v>34</v>
      </c>
      <c r="G21" s="190">
        <v>3.6208732694355698E-2</v>
      </c>
      <c r="H21" s="189">
        <v>50</v>
      </c>
      <c r="I21" s="190">
        <v>5.4171180931744313E-2</v>
      </c>
    </row>
    <row r="22" spans="1:9" s="184" customFormat="1" ht="18" customHeight="1" x14ac:dyDescent="0.2">
      <c r="A22" s="185" t="s">
        <v>34</v>
      </c>
      <c r="B22" s="189">
        <v>2360</v>
      </c>
      <c r="C22" s="186">
        <v>2071</v>
      </c>
      <c r="D22" s="186">
        <v>2415</v>
      </c>
      <c r="E22" s="190">
        <v>0.64485981308411211</v>
      </c>
      <c r="F22" s="189">
        <v>55</v>
      </c>
      <c r="G22" s="190">
        <v>2.3305084745762712E-2</v>
      </c>
      <c r="H22" s="189">
        <v>344</v>
      </c>
      <c r="I22" s="190">
        <v>0.16610333172380493</v>
      </c>
    </row>
    <row r="23" spans="1:9" s="184" customFormat="1" ht="18" customHeight="1" x14ac:dyDescent="0.2">
      <c r="A23" s="185" t="s">
        <v>10</v>
      </c>
      <c r="B23" s="189">
        <v>1430</v>
      </c>
      <c r="C23" s="186">
        <v>1371</v>
      </c>
      <c r="D23" s="186">
        <v>1530</v>
      </c>
      <c r="E23" s="190">
        <v>0.56499261447562776</v>
      </c>
      <c r="F23" s="189">
        <v>100</v>
      </c>
      <c r="G23" s="190">
        <v>6.9930069930069935E-2</v>
      </c>
      <c r="H23" s="189">
        <v>159</v>
      </c>
      <c r="I23" s="190">
        <v>0.11597374179431072</v>
      </c>
    </row>
    <row r="24" spans="1:9" s="184" customFormat="1" ht="18" customHeight="1" x14ac:dyDescent="0.2">
      <c r="A24" s="185" t="s">
        <v>35</v>
      </c>
      <c r="B24" s="189">
        <v>1791</v>
      </c>
      <c r="C24" s="186">
        <v>1634</v>
      </c>
      <c r="D24" s="186">
        <v>1630</v>
      </c>
      <c r="E24" s="190">
        <v>0.68776371308016881</v>
      </c>
      <c r="F24" s="189">
        <v>-161</v>
      </c>
      <c r="G24" s="190">
        <v>-8.9893914014517032E-2</v>
      </c>
      <c r="H24" s="189">
        <v>-4</v>
      </c>
      <c r="I24" s="190">
        <v>-2.4479804161566705E-3</v>
      </c>
    </row>
    <row r="25" spans="1:9" s="15" customFormat="1" ht="39.950000000000003" customHeight="1" x14ac:dyDescent="0.2">
      <c r="A25" s="25" t="s">
        <v>51</v>
      </c>
      <c r="B25" s="2">
        <v>8909</v>
      </c>
      <c r="C25" s="5">
        <v>8050</v>
      </c>
      <c r="D25" s="5">
        <v>9243</v>
      </c>
      <c r="E25" s="4">
        <v>0.61427527081810329</v>
      </c>
      <c r="F25" s="2">
        <v>334</v>
      </c>
      <c r="G25" s="4">
        <v>3.749017847120889E-2</v>
      </c>
      <c r="H25" s="2">
        <v>1193</v>
      </c>
      <c r="I25" s="4">
        <v>0.14819875776397515</v>
      </c>
    </row>
    <row r="26" spans="1:9" s="184" customFormat="1" ht="18" customHeight="1" x14ac:dyDescent="0.2">
      <c r="A26" s="185" t="s">
        <v>25</v>
      </c>
      <c r="B26" s="189">
        <v>2199</v>
      </c>
      <c r="C26" s="186">
        <v>2047</v>
      </c>
      <c r="D26" s="186">
        <v>2141</v>
      </c>
      <c r="E26" s="190">
        <v>0.71414276184122749</v>
      </c>
      <c r="F26" s="189">
        <v>-58</v>
      </c>
      <c r="G26" s="190">
        <v>-2.6375625284220099E-2</v>
      </c>
      <c r="H26" s="189">
        <v>94</v>
      </c>
      <c r="I26" s="190">
        <v>4.5920859794821689E-2</v>
      </c>
    </row>
    <row r="27" spans="1:9" s="184" customFormat="1" ht="18" customHeight="1" x14ac:dyDescent="0.2">
      <c r="A27" s="185" t="s">
        <v>26</v>
      </c>
      <c r="B27" s="189">
        <v>3139</v>
      </c>
      <c r="C27" s="186">
        <v>2842</v>
      </c>
      <c r="D27" s="186">
        <v>3100</v>
      </c>
      <c r="E27" s="190">
        <v>0.94743276283618583</v>
      </c>
      <c r="F27" s="189">
        <v>-39</v>
      </c>
      <c r="G27" s="190">
        <v>-1.2424338961452692E-2</v>
      </c>
      <c r="H27" s="189">
        <v>258</v>
      </c>
      <c r="I27" s="190">
        <v>9.078114004222379E-2</v>
      </c>
    </row>
    <row r="28" spans="1:9" s="184" customFormat="1" ht="18" customHeight="1" x14ac:dyDescent="0.2">
      <c r="A28" s="185" t="s">
        <v>27</v>
      </c>
      <c r="B28" s="189">
        <v>1492</v>
      </c>
      <c r="C28" s="186">
        <v>1436</v>
      </c>
      <c r="D28" s="186">
        <v>1668</v>
      </c>
      <c r="E28" s="190">
        <v>0.59913793103448276</v>
      </c>
      <c r="F28" s="189">
        <v>176</v>
      </c>
      <c r="G28" s="190">
        <v>0.11796246648793565</v>
      </c>
      <c r="H28" s="189">
        <v>232</v>
      </c>
      <c r="I28" s="190">
        <v>0.16155988857938719</v>
      </c>
    </row>
    <row r="29" spans="1:9" s="184" customFormat="1" ht="18" customHeight="1" x14ac:dyDescent="0.2">
      <c r="A29" s="185" t="s">
        <v>28</v>
      </c>
      <c r="B29" s="189">
        <v>1269</v>
      </c>
      <c r="C29" s="186">
        <v>1115</v>
      </c>
      <c r="D29" s="186">
        <v>1264</v>
      </c>
      <c r="E29" s="190">
        <v>0.63390170511534605</v>
      </c>
      <c r="F29" s="189">
        <v>-5</v>
      </c>
      <c r="G29" s="190">
        <v>-3.9401103230890461E-3</v>
      </c>
      <c r="H29" s="189">
        <v>149</v>
      </c>
      <c r="I29" s="190">
        <v>0.13363228699551569</v>
      </c>
    </row>
    <row r="30" spans="1:9" s="184" customFormat="1" ht="18" customHeight="1" x14ac:dyDescent="0.2">
      <c r="A30" s="185" t="s">
        <v>14</v>
      </c>
      <c r="B30" s="189">
        <v>810</v>
      </c>
      <c r="C30" s="186">
        <v>610</v>
      </c>
      <c r="D30" s="186">
        <v>1070</v>
      </c>
      <c r="E30" s="190">
        <v>0.63164108618654069</v>
      </c>
      <c r="F30" s="189">
        <v>260</v>
      </c>
      <c r="G30" s="190">
        <v>0.32098765432098764</v>
      </c>
      <c r="H30" s="189">
        <v>460</v>
      </c>
      <c r="I30" s="190">
        <v>0.75409836065573765</v>
      </c>
    </row>
    <row r="31" spans="1:9" s="184" customFormat="1" ht="18" customHeight="1" x14ac:dyDescent="0.2">
      <c r="A31" s="185" t="s">
        <v>39</v>
      </c>
      <c r="B31" s="189">
        <v>0</v>
      </c>
      <c r="C31" s="186">
        <v>0</v>
      </c>
      <c r="D31" s="186">
        <v>0</v>
      </c>
      <c r="E31" s="190" t="s">
        <v>60</v>
      </c>
      <c r="F31" s="189">
        <v>0</v>
      </c>
      <c r="G31" s="190" t="s">
        <v>60</v>
      </c>
      <c r="H31" s="189">
        <v>0</v>
      </c>
      <c r="I31" s="190" t="s">
        <v>60</v>
      </c>
    </row>
    <row r="32" spans="1:9" s="15" customFormat="1" ht="39.950000000000003" customHeight="1" x14ac:dyDescent="0.2">
      <c r="A32" s="25" t="s">
        <v>52</v>
      </c>
      <c r="B32" s="2">
        <v>19146</v>
      </c>
      <c r="C32" s="5">
        <v>18096</v>
      </c>
      <c r="D32" s="5">
        <v>19401</v>
      </c>
      <c r="E32" s="4">
        <v>0.55308170363190601</v>
      </c>
      <c r="F32" s="2">
        <v>255</v>
      </c>
      <c r="G32" s="4">
        <v>1.3318708868693199E-2</v>
      </c>
      <c r="H32" s="2">
        <v>1305</v>
      </c>
      <c r="I32" s="4">
        <v>7.2115384615384609E-2</v>
      </c>
    </row>
    <row r="33" spans="1:9" s="184" customFormat="1" ht="18" customHeight="1" x14ac:dyDescent="0.2">
      <c r="A33" s="185" t="s">
        <v>16</v>
      </c>
      <c r="B33" s="189">
        <v>800</v>
      </c>
      <c r="C33" s="186">
        <v>818</v>
      </c>
      <c r="D33" s="186">
        <v>964</v>
      </c>
      <c r="E33" s="190">
        <v>0.77679290894439967</v>
      </c>
      <c r="F33" s="189">
        <v>164</v>
      </c>
      <c r="G33" s="190">
        <v>0.20499999999999999</v>
      </c>
      <c r="H33" s="189">
        <v>146</v>
      </c>
      <c r="I33" s="190">
        <v>0.17848410757946209</v>
      </c>
    </row>
    <row r="34" spans="1:9" s="184" customFormat="1" ht="18" customHeight="1" x14ac:dyDescent="0.2">
      <c r="A34" s="185" t="s">
        <v>17</v>
      </c>
      <c r="B34" s="189">
        <v>1973</v>
      </c>
      <c r="C34" s="186">
        <v>1788</v>
      </c>
      <c r="D34" s="186">
        <v>1934</v>
      </c>
      <c r="E34" s="190">
        <v>0.74874177313201706</v>
      </c>
      <c r="F34" s="189">
        <v>-39</v>
      </c>
      <c r="G34" s="190">
        <v>-1.9766852508869743E-2</v>
      </c>
      <c r="H34" s="189">
        <v>146</v>
      </c>
      <c r="I34" s="190">
        <v>8.1655480984340043E-2</v>
      </c>
    </row>
    <row r="35" spans="1:9" s="184" customFormat="1" ht="18" customHeight="1" x14ac:dyDescent="0.2">
      <c r="A35" s="185" t="s">
        <v>18</v>
      </c>
      <c r="B35" s="189">
        <v>1398</v>
      </c>
      <c r="C35" s="186">
        <v>1374</v>
      </c>
      <c r="D35" s="186">
        <v>1503</v>
      </c>
      <c r="E35" s="190">
        <v>0.87997658079625296</v>
      </c>
      <c r="F35" s="189">
        <v>105</v>
      </c>
      <c r="G35" s="190">
        <v>7.5107296137339061E-2</v>
      </c>
      <c r="H35" s="189">
        <v>129</v>
      </c>
      <c r="I35" s="190">
        <v>9.3886462882096067E-2</v>
      </c>
    </row>
    <row r="36" spans="1:9" s="184" customFormat="1" ht="18" customHeight="1" x14ac:dyDescent="0.2">
      <c r="A36" s="185" t="s">
        <v>19</v>
      </c>
      <c r="B36" s="189">
        <v>3116</v>
      </c>
      <c r="C36" s="186">
        <v>3011</v>
      </c>
      <c r="D36" s="186">
        <v>2913</v>
      </c>
      <c r="E36" s="190">
        <v>0.89109819516671762</v>
      </c>
      <c r="F36" s="189">
        <v>-203</v>
      </c>
      <c r="G36" s="190">
        <v>-6.514762516046213E-2</v>
      </c>
      <c r="H36" s="189">
        <v>-98</v>
      </c>
      <c r="I36" s="190">
        <v>-3.2547326469611428E-2</v>
      </c>
    </row>
    <row r="37" spans="1:9" s="184" customFormat="1" ht="18" customHeight="1" x14ac:dyDescent="0.2">
      <c r="A37" s="185" t="s">
        <v>20</v>
      </c>
      <c r="B37" s="189">
        <v>7879</v>
      </c>
      <c r="C37" s="186">
        <v>7402</v>
      </c>
      <c r="D37" s="186">
        <v>8005</v>
      </c>
      <c r="E37" s="190">
        <v>0.82415319674662824</v>
      </c>
      <c r="F37" s="189">
        <v>126</v>
      </c>
      <c r="G37" s="190">
        <v>1.5991877141769261E-2</v>
      </c>
      <c r="H37" s="189">
        <v>603</v>
      </c>
      <c r="I37" s="190">
        <v>8.1464469062415557E-2</v>
      </c>
    </row>
    <row r="38" spans="1:9" s="184" customFormat="1" ht="18" customHeight="1" x14ac:dyDescent="0.2">
      <c r="A38" s="185" t="s">
        <v>21</v>
      </c>
      <c r="B38" s="189">
        <v>2761</v>
      </c>
      <c r="C38" s="186">
        <v>2594</v>
      </c>
      <c r="D38" s="186">
        <v>2734</v>
      </c>
      <c r="E38" s="190">
        <v>0.78248425872925009</v>
      </c>
      <c r="F38" s="189">
        <v>-27</v>
      </c>
      <c r="G38" s="190">
        <v>-9.7790655559579862E-3</v>
      </c>
      <c r="H38" s="189">
        <v>140</v>
      </c>
      <c r="I38" s="190">
        <v>5.3970701619121049E-2</v>
      </c>
    </row>
    <row r="39" spans="1:9" s="184" customFormat="1" ht="18" customHeight="1" x14ac:dyDescent="0.2">
      <c r="A39" s="185" t="s">
        <v>22</v>
      </c>
      <c r="B39" s="189">
        <v>1219</v>
      </c>
      <c r="C39" s="186">
        <v>1109</v>
      </c>
      <c r="D39" s="186">
        <v>1348</v>
      </c>
      <c r="E39" s="190">
        <v>0.76158192090395482</v>
      </c>
      <c r="F39" s="189">
        <v>129</v>
      </c>
      <c r="G39" s="190">
        <v>0.10582444626743231</v>
      </c>
      <c r="H39" s="189">
        <v>239</v>
      </c>
      <c r="I39" s="190">
        <v>0.21550946798917944</v>
      </c>
    </row>
    <row r="40" spans="1:9" s="184" customFormat="1" ht="18" customHeight="1" x14ac:dyDescent="0.2">
      <c r="A40" s="185" t="s">
        <v>41</v>
      </c>
      <c r="B40" s="189">
        <v>0</v>
      </c>
      <c r="C40" s="186">
        <v>0</v>
      </c>
      <c r="D40" s="186">
        <v>0</v>
      </c>
      <c r="E40" s="190" t="s">
        <v>60</v>
      </c>
      <c r="F40" s="189">
        <v>0</v>
      </c>
      <c r="G40" s="190" t="s">
        <v>60</v>
      </c>
      <c r="H40" s="189">
        <v>0</v>
      </c>
      <c r="I40" s="190" t="s">
        <v>60</v>
      </c>
    </row>
    <row r="41" spans="1:9" s="15" customFormat="1" ht="39.950000000000003" customHeight="1" x14ac:dyDescent="0.2">
      <c r="A41" s="25" t="s">
        <v>53</v>
      </c>
      <c r="B41" s="2">
        <v>7644</v>
      </c>
      <c r="C41" s="5">
        <v>6636</v>
      </c>
      <c r="D41" s="5">
        <v>7361</v>
      </c>
      <c r="E41" s="4">
        <v>0.52888346026727984</v>
      </c>
      <c r="F41" s="2">
        <v>-283</v>
      </c>
      <c r="G41" s="4">
        <v>-3.7022501308215591E-2</v>
      </c>
      <c r="H41" s="2">
        <v>725</v>
      </c>
      <c r="I41" s="4">
        <v>0.10925256178420735</v>
      </c>
    </row>
    <row r="42" spans="1:9" s="184" customFormat="1" ht="18" customHeight="1" x14ac:dyDescent="0.2">
      <c r="A42" s="185" t="s">
        <v>29</v>
      </c>
      <c r="B42" s="189">
        <v>1505</v>
      </c>
      <c r="C42" s="186">
        <v>1170</v>
      </c>
      <c r="D42" s="186">
        <v>1381</v>
      </c>
      <c r="E42" s="190">
        <v>0.58074011774600509</v>
      </c>
      <c r="F42" s="189">
        <v>-124</v>
      </c>
      <c r="G42" s="190">
        <v>-8.2392026578073096E-2</v>
      </c>
      <c r="H42" s="189">
        <v>211</v>
      </c>
      <c r="I42" s="190">
        <v>0.18034188034188034</v>
      </c>
    </row>
    <row r="43" spans="1:9" s="184" customFormat="1" ht="18" customHeight="1" x14ac:dyDescent="0.2">
      <c r="A43" s="185" t="s">
        <v>30</v>
      </c>
      <c r="B43" s="189">
        <v>3988</v>
      </c>
      <c r="C43" s="186">
        <v>3525</v>
      </c>
      <c r="D43" s="186">
        <v>3962</v>
      </c>
      <c r="E43" s="190">
        <v>0.93048379520901836</v>
      </c>
      <c r="F43" s="189">
        <v>-26</v>
      </c>
      <c r="G43" s="190">
        <v>-6.5195586760280842E-3</v>
      </c>
      <c r="H43" s="189">
        <v>437</v>
      </c>
      <c r="I43" s="190">
        <v>0.12397163120567375</v>
      </c>
    </row>
    <row r="44" spans="1:9" s="184" customFormat="1" ht="18" customHeight="1" x14ac:dyDescent="0.2">
      <c r="A44" s="185" t="s">
        <v>31</v>
      </c>
      <c r="B44" s="189">
        <v>2151</v>
      </c>
      <c r="C44" s="186">
        <v>1941</v>
      </c>
      <c r="D44" s="186">
        <v>2018</v>
      </c>
      <c r="E44" s="190">
        <v>0.68991452991452995</v>
      </c>
      <c r="F44" s="189">
        <v>-133</v>
      </c>
      <c r="G44" s="190">
        <v>-6.1831706183170618E-2</v>
      </c>
      <c r="H44" s="189">
        <v>77</v>
      </c>
      <c r="I44" s="190">
        <v>3.9670273055126222E-2</v>
      </c>
    </row>
    <row r="45" spans="1:9" s="184" customFormat="1" ht="18" customHeight="1" x14ac:dyDescent="0.2">
      <c r="A45" s="185" t="s">
        <v>40</v>
      </c>
      <c r="B45" s="189">
        <v>0</v>
      </c>
      <c r="C45" s="186">
        <v>0</v>
      </c>
      <c r="D45" s="186">
        <v>0</v>
      </c>
      <c r="E45" s="190" t="s">
        <v>60</v>
      </c>
      <c r="F45" s="189">
        <v>0</v>
      </c>
      <c r="G45" s="190" t="s">
        <v>60</v>
      </c>
      <c r="H45" s="189">
        <v>0</v>
      </c>
      <c r="I45" s="190" t="s">
        <v>60</v>
      </c>
    </row>
    <row r="46" spans="1:9" s="15" customFormat="1" ht="39.950000000000003" customHeight="1" x14ac:dyDescent="0.2">
      <c r="A46" s="25" t="s">
        <v>54</v>
      </c>
      <c r="B46" s="2">
        <v>6833</v>
      </c>
      <c r="C46" s="5">
        <v>5995</v>
      </c>
      <c r="D46" s="5">
        <v>6918</v>
      </c>
      <c r="E46" s="4">
        <v>0.60913973760676232</v>
      </c>
      <c r="F46" s="2">
        <v>85</v>
      </c>
      <c r="G46" s="4">
        <v>1.2439631201522026E-2</v>
      </c>
      <c r="H46" s="2">
        <v>923</v>
      </c>
      <c r="I46" s="4">
        <v>0.15396163469557966</v>
      </c>
    </row>
    <row r="47" spans="1:9" s="184" customFormat="1" ht="18" customHeight="1" x14ac:dyDescent="0.2">
      <c r="A47" s="185" t="s">
        <v>36</v>
      </c>
      <c r="B47" s="189">
        <v>2675</v>
      </c>
      <c r="C47" s="186">
        <v>2502</v>
      </c>
      <c r="D47" s="186">
        <v>2820</v>
      </c>
      <c r="E47" s="190">
        <v>0.69715698393077874</v>
      </c>
      <c r="F47" s="189">
        <v>145</v>
      </c>
      <c r="G47" s="190">
        <v>5.4205607476635512E-2</v>
      </c>
      <c r="H47" s="189">
        <v>318</v>
      </c>
      <c r="I47" s="190">
        <v>0.12709832134292565</v>
      </c>
    </row>
    <row r="48" spans="1:9" s="184" customFormat="1" ht="18" customHeight="1" x14ac:dyDescent="0.2">
      <c r="A48" s="185" t="s">
        <v>23</v>
      </c>
      <c r="B48" s="189">
        <v>664</v>
      </c>
      <c r="C48" s="186">
        <v>502</v>
      </c>
      <c r="D48" s="186">
        <v>591</v>
      </c>
      <c r="E48" s="190">
        <v>0.74621212121212122</v>
      </c>
      <c r="F48" s="189">
        <v>-73</v>
      </c>
      <c r="G48" s="190">
        <v>-0.10993975903614457</v>
      </c>
      <c r="H48" s="189">
        <v>89</v>
      </c>
      <c r="I48" s="190">
        <v>0.17729083665338646</v>
      </c>
    </row>
    <row r="49" spans="1:9" s="184" customFormat="1" ht="18" customHeight="1" x14ac:dyDescent="0.2">
      <c r="A49" s="185" t="s">
        <v>45</v>
      </c>
      <c r="B49" s="189">
        <v>1663</v>
      </c>
      <c r="C49" s="186">
        <v>1294</v>
      </c>
      <c r="D49" s="186">
        <v>1457</v>
      </c>
      <c r="E49" s="190">
        <v>0.95291039895356444</v>
      </c>
      <c r="F49" s="189">
        <v>-206</v>
      </c>
      <c r="G49" s="190">
        <v>-0.12387251954299459</v>
      </c>
      <c r="H49" s="189">
        <v>163</v>
      </c>
      <c r="I49" s="190">
        <v>0.12596599690880989</v>
      </c>
    </row>
    <row r="50" spans="1:9" s="184" customFormat="1" ht="18" customHeight="1" x14ac:dyDescent="0.2">
      <c r="A50" s="185" t="s">
        <v>24</v>
      </c>
      <c r="B50" s="189">
        <v>691</v>
      </c>
      <c r="C50" s="186">
        <v>679</v>
      </c>
      <c r="D50" s="186">
        <v>775</v>
      </c>
      <c r="E50" s="190">
        <v>0.54082344731332865</v>
      </c>
      <c r="F50" s="189">
        <v>84</v>
      </c>
      <c r="G50" s="190">
        <v>0.12156295224312591</v>
      </c>
      <c r="H50" s="189">
        <v>96</v>
      </c>
      <c r="I50" s="190">
        <v>0.14138438880706922</v>
      </c>
    </row>
    <row r="51" spans="1:9" s="184" customFormat="1" ht="18" customHeight="1" x14ac:dyDescent="0.2">
      <c r="A51" s="185" t="s">
        <v>13</v>
      </c>
      <c r="B51" s="189">
        <v>1140</v>
      </c>
      <c r="C51" s="186">
        <v>1018</v>
      </c>
      <c r="D51" s="186">
        <v>1275</v>
      </c>
      <c r="E51" s="190">
        <v>0.68696120689655171</v>
      </c>
      <c r="F51" s="189">
        <v>135</v>
      </c>
      <c r="G51" s="190">
        <v>0.11842105263157894</v>
      </c>
      <c r="H51" s="189">
        <v>257</v>
      </c>
      <c r="I51" s="190">
        <v>0.25245579567779963</v>
      </c>
    </row>
    <row r="52" spans="1:9" s="184" customFormat="1" ht="18" customHeight="1" x14ac:dyDescent="0.2">
      <c r="A52" s="185" t="s">
        <v>42</v>
      </c>
      <c r="B52" s="189">
        <v>0</v>
      </c>
      <c r="C52" s="186">
        <v>0</v>
      </c>
      <c r="D52" s="186">
        <v>0</v>
      </c>
      <c r="E52" s="190" t="s">
        <v>60</v>
      </c>
      <c r="F52" s="189">
        <v>0</v>
      </c>
      <c r="G52" s="190" t="s">
        <v>60</v>
      </c>
      <c r="H52" s="189">
        <v>0</v>
      </c>
      <c r="I52" s="190" t="s">
        <v>60</v>
      </c>
    </row>
    <row r="53" spans="1:9" s="15" customFormat="1" ht="39.950000000000003" customHeight="1" x14ac:dyDescent="0.2">
      <c r="A53" s="25" t="s">
        <v>55</v>
      </c>
      <c r="B53" s="2">
        <v>2780</v>
      </c>
      <c r="C53" s="5">
        <v>2489</v>
      </c>
      <c r="D53" s="5">
        <v>2769</v>
      </c>
      <c r="E53" s="4">
        <v>0.46852791878172589</v>
      </c>
      <c r="F53" s="2">
        <v>-11</v>
      </c>
      <c r="G53" s="4">
        <v>-3.9568345323741008E-3</v>
      </c>
      <c r="H53" s="2">
        <v>280</v>
      </c>
      <c r="I53" s="4">
        <v>0.1124949779027722</v>
      </c>
    </row>
    <row r="54" spans="1:9" s="184" customFormat="1" ht="18" customHeight="1" x14ac:dyDescent="0.2">
      <c r="A54" s="185" t="s">
        <v>3</v>
      </c>
      <c r="B54" s="189">
        <v>586</v>
      </c>
      <c r="C54" s="186">
        <v>552</v>
      </c>
      <c r="D54" s="186">
        <v>742</v>
      </c>
      <c r="E54" s="190">
        <v>0.58935663224781576</v>
      </c>
      <c r="F54" s="189">
        <v>156</v>
      </c>
      <c r="G54" s="190">
        <v>0.26621160409556316</v>
      </c>
      <c r="H54" s="189">
        <v>190</v>
      </c>
      <c r="I54" s="190">
        <v>0.34420289855072461</v>
      </c>
    </row>
    <row r="55" spans="1:9" s="184" customFormat="1" ht="18" customHeight="1" x14ac:dyDescent="0.2">
      <c r="A55" s="188" t="s">
        <v>11</v>
      </c>
      <c r="B55" s="189">
        <v>1097</v>
      </c>
      <c r="C55" s="186">
        <v>867</v>
      </c>
      <c r="D55" s="186">
        <v>831</v>
      </c>
      <c r="E55" s="190">
        <v>0.49259039715471253</v>
      </c>
      <c r="F55" s="189">
        <v>-266</v>
      </c>
      <c r="G55" s="190">
        <v>-0.24247948951686418</v>
      </c>
      <c r="H55" s="189">
        <v>-36</v>
      </c>
      <c r="I55" s="190">
        <v>-4.1522491349480967E-2</v>
      </c>
    </row>
    <row r="56" spans="1:9" s="184" customFormat="1" ht="18" customHeight="1" x14ac:dyDescent="0.2">
      <c r="A56" s="185" t="s">
        <v>15</v>
      </c>
      <c r="B56" s="189">
        <v>1097</v>
      </c>
      <c r="C56" s="186">
        <v>1070</v>
      </c>
      <c r="D56" s="186">
        <v>1196</v>
      </c>
      <c r="E56" s="190">
        <v>0.40350877192982454</v>
      </c>
      <c r="F56" s="189">
        <v>99</v>
      </c>
      <c r="G56" s="190">
        <v>9.0246125797629903E-2</v>
      </c>
      <c r="H56" s="189">
        <v>126</v>
      </c>
      <c r="I56" s="190">
        <v>0.11775700934579439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sqref="A1:XFD1048576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ht="30" customHeight="1" x14ac:dyDescent="0.25">
      <c r="A1" s="34" t="s">
        <v>241</v>
      </c>
      <c r="D1" s="19"/>
      <c r="E1" s="19"/>
      <c r="F1" s="7"/>
      <c r="G1" s="7"/>
      <c r="H1" s="7"/>
    </row>
    <row r="2" spans="1:8" ht="100.15" customHeight="1" x14ac:dyDescent="0.25">
      <c r="A2" s="20" t="s">
        <v>0</v>
      </c>
      <c r="B2" s="12" t="s">
        <v>235</v>
      </c>
      <c r="C2" s="13" t="s">
        <v>230</v>
      </c>
      <c r="D2" s="13" t="s">
        <v>236</v>
      </c>
      <c r="E2" s="21" t="s">
        <v>242</v>
      </c>
      <c r="F2" s="21" t="s">
        <v>243</v>
      </c>
      <c r="G2" s="21" t="s">
        <v>244</v>
      </c>
      <c r="H2" s="21" t="s">
        <v>245</v>
      </c>
    </row>
    <row r="3" spans="1:8" s="15" customFormat="1" ht="39.950000000000003" customHeight="1" x14ac:dyDescent="0.2">
      <c r="A3" s="9" t="s">
        <v>1</v>
      </c>
      <c r="B3" s="6">
        <v>863.03190275828263</v>
      </c>
      <c r="C3" s="6">
        <v>783.03230448756426</v>
      </c>
      <c r="D3" s="6">
        <v>1039</v>
      </c>
      <c r="E3" s="5">
        <v>175.96809724171737</v>
      </c>
      <c r="F3" s="29">
        <v>0.20389524034895659</v>
      </c>
      <c r="G3" s="5">
        <v>255.96769551243574</v>
      </c>
      <c r="H3" s="29">
        <v>0.32689289323758786</v>
      </c>
    </row>
    <row r="4" spans="1:8" s="113" customFormat="1" ht="39.950000000000003" customHeight="1" x14ac:dyDescent="0.2">
      <c r="A4" s="3" t="s">
        <v>59</v>
      </c>
      <c r="B4" s="6">
        <v>677</v>
      </c>
      <c r="C4" s="6">
        <v>585</v>
      </c>
      <c r="D4" s="6">
        <v>814</v>
      </c>
      <c r="E4" s="5">
        <v>137</v>
      </c>
      <c r="F4" s="29">
        <v>0.20236336779911374</v>
      </c>
      <c r="G4" s="5">
        <v>229</v>
      </c>
      <c r="H4" s="29">
        <v>0.39145299145299145</v>
      </c>
    </row>
    <row r="5" spans="1:8" s="14" customFormat="1" ht="39.950000000000003" customHeight="1" x14ac:dyDescent="0.2">
      <c r="A5" s="1" t="s">
        <v>49</v>
      </c>
      <c r="B5" s="6">
        <v>468</v>
      </c>
      <c r="C5" s="6">
        <v>406</v>
      </c>
      <c r="D5" s="6">
        <v>561</v>
      </c>
      <c r="E5" s="5">
        <v>93</v>
      </c>
      <c r="F5" s="29">
        <v>0.19871794871794871</v>
      </c>
      <c r="G5" s="5">
        <v>155</v>
      </c>
      <c r="H5" s="29">
        <v>0.3817733990147783</v>
      </c>
    </row>
    <row r="6" spans="1:8" s="184" customFormat="1" ht="18" customHeight="1" x14ac:dyDescent="0.2">
      <c r="A6" s="185" t="s">
        <v>43</v>
      </c>
      <c r="B6" s="246">
        <v>468</v>
      </c>
      <c r="C6" s="246">
        <v>406</v>
      </c>
      <c r="D6" s="246">
        <v>561</v>
      </c>
      <c r="E6" s="186">
        <v>93</v>
      </c>
      <c r="F6" s="187">
        <v>0.19871794871794871</v>
      </c>
      <c r="G6" s="186">
        <v>155</v>
      </c>
      <c r="H6" s="187">
        <v>0.3817733990147783</v>
      </c>
    </row>
    <row r="7" spans="1:8" s="14" customFormat="1" ht="39.950000000000003" customHeight="1" x14ac:dyDescent="0.2">
      <c r="A7" s="1" t="s">
        <v>56</v>
      </c>
      <c r="B7" s="6">
        <v>89</v>
      </c>
      <c r="C7" s="6">
        <v>93</v>
      </c>
      <c r="D7" s="6">
        <v>132</v>
      </c>
      <c r="E7" s="5">
        <v>43</v>
      </c>
      <c r="F7" s="29">
        <v>0.48314606741573035</v>
      </c>
      <c r="G7" s="5">
        <v>39</v>
      </c>
      <c r="H7" s="29">
        <v>0.41935483870967744</v>
      </c>
    </row>
    <row r="8" spans="1:8" s="184" customFormat="1" ht="18" customHeight="1" x14ac:dyDescent="0.2">
      <c r="A8" s="185" t="s">
        <v>4</v>
      </c>
      <c r="B8" s="246">
        <v>21</v>
      </c>
      <c r="C8" s="246">
        <v>20</v>
      </c>
      <c r="D8" s="246">
        <v>31</v>
      </c>
      <c r="E8" s="186">
        <v>10</v>
      </c>
      <c r="F8" s="187">
        <v>0.47619047619047616</v>
      </c>
      <c r="G8" s="186">
        <v>11</v>
      </c>
      <c r="H8" s="187">
        <v>0.55000000000000004</v>
      </c>
    </row>
    <row r="9" spans="1:8" s="184" customFormat="1" ht="18" customHeight="1" x14ac:dyDescent="0.2">
      <c r="A9" s="185" t="s">
        <v>5</v>
      </c>
      <c r="B9" s="246">
        <v>10</v>
      </c>
      <c r="C9" s="246">
        <v>10</v>
      </c>
      <c r="D9" s="246">
        <v>11</v>
      </c>
      <c r="E9" s="186">
        <v>1</v>
      </c>
      <c r="F9" s="187">
        <v>0.1</v>
      </c>
      <c r="G9" s="186">
        <v>1</v>
      </c>
      <c r="H9" s="187">
        <v>0.1</v>
      </c>
    </row>
    <row r="10" spans="1:8" s="184" customFormat="1" ht="18" customHeight="1" x14ac:dyDescent="0.2">
      <c r="A10" s="185" t="s">
        <v>7</v>
      </c>
      <c r="B10" s="246">
        <v>18</v>
      </c>
      <c r="C10" s="246">
        <v>18</v>
      </c>
      <c r="D10" s="246">
        <v>24</v>
      </c>
      <c r="E10" s="186">
        <v>6</v>
      </c>
      <c r="F10" s="187">
        <v>0.33333333333333331</v>
      </c>
      <c r="G10" s="186">
        <v>6</v>
      </c>
      <c r="H10" s="187">
        <v>0.33333333333333331</v>
      </c>
    </row>
    <row r="11" spans="1:8" s="184" customFormat="1" ht="18" customHeight="1" x14ac:dyDescent="0.2">
      <c r="A11" s="185" t="s">
        <v>37</v>
      </c>
      <c r="B11" s="246">
        <v>40</v>
      </c>
      <c r="C11" s="246">
        <v>45</v>
      </c>
      <c r="D11" s="246">
        <v>66</v>
      </c>
      <c r="E11" s="186">
        <v>26</v>
      </c>
      <c r="F11" s="187">
        <v>0.65</v>
      </c>
      <c r="G11" s="186">
        <v>21</v>
      </c>
      <c r="H11" s="187">
        <v>0.46666666666666667</v>
      </c>
    </row>
    <row r="12" spans="1:8" s="14" customFormat="1" ht="39.950000000000003" customHeight="1" x14ac:dyDescent="0.2">
      <c r="A12" s="1" t="s">
        <v>57</v>
      </c>
      <c r="B12" s="6">
        <v>120</v>
      </c>
      <c r="C12" s="6">
        <v>86</v>
      </c>
      <c r="D12" s="6">
        <v>121</v>
      </c>
      <c r="E12" s="5">
        <v>1</v>
      </c>
      <c r="F12" s="29">
        <v>8.3333333333333332E-3</v>
      </c>
      <c r="G12" s="5">
        <v>35</v>
      </c>
      <c r="H12" s="29">
        <v>0.40697674418604651</v>
      </c>
    </row>
    <row r="13" spans="1:8" s="184" customFormat="1" ht="18" customHeight="1" x14ac:dyDescent="0.2">
      <c r="A13" s="185" t="s">
        <v>2</v>
      </c>
      <c r="B13" s="246">
        <v>12</v>
      </c>
      <c r="C13" s="246">
        <v>12</v>
      </c>
      <c r="D13" s="246">
        <v>23</v>
      </c>
      <c r="E13" s="186">
        <v>11</v>
      </c>
      <c r="F13" s="187">
        <v>0.91666666666666663</v>
      </c>
      <c r="G13" s="186">
        <v>11</v>
      </c>
      <c r="H13" s="187">
        <v>0.91666666666666663</v>
      </c>
    </row>
    <row r="14" spans="1:8" s="184" customFormat="1" ht="18" customHeight="1" x14ac:dyDescent="0.2">
      <c r="A14" s="185" t="s">
        <v>6</v>
      </c>
      <c r="B14" s="246">
        <v>9</v>
      </c>
      <c r="C14" s="246">
        <v>15</v>
      </c>
      <c r="D14" s="246">
        <v>12</v>
      </c>
      <c r="E14" s="186">
        <v>3</v>
      </c>
      <c r="F14" s="187">
        <v>0.33333333333333331</v>
      </c>
      <c r="G14" s="186">
        <v>-3</v>
      </c>
      <c r="H14" s="187">
        <v>-0.2</v>
      </c>
    </row>
    <row r="15" spans="1:8" s="184" customFormat="1" ht="18" customHeight="1" x14ac:dyDescent="0.2">
      <c r="A15" s="185" t="s">
        <v>8</v>
      </c>
      <c r="B15" s="246">
        <v>48</v>
      </c>
      <c r="C15" s="246">
        <v>27</v>
      </c>
      <c r="D15" s="246">
        <v>46</v>
      </c>
      <c r="E15" s="186">
        <v>-2</v>
      </c>
      <c r="F15" s="187">
        <v>-4.1666666666666664E-2</v>
      </c>
      <c r="G15" s="186">
        <v>19</v>
      </c>
      <c r="H15" s="187">
        <v>0.70370370370370372</v>
      </c>
    </row>
    <row r="16" spans="1:8" s="184" customFormat="1" ht="18" customHeight="1" x14ac:dyDescent="0.2">
      <c r="A16" s="185" t="s">
        <v>9</v>
      </c>
      <c r="B16" s="246">
        <v>41</v>
      </c>
      <c r="C16" s="246">
        <v>24</v>
      </c>
      <c r="D16" s="246">
        <v>31</v>
      </c>
      <c r="E16" s="186">
        <v>-10</v>
      </c>
      <c r="F16" s="187">
        <v>-0.24390243902439024</v>
      </c>
      <c r="G16" s="186">
        <v>7</v>
      </c>
      <c r="H16" s="187">
        <v>0.29166666666666669</v>
      </c>
    </row>
    <row r="17" spans="1:8" s="184" customFormat="1" ht="18" customHeight="1" x14ac:dyDescent="0.2">
      <c r="A17" s="185" t="s">
        <v>12</v>
      </c>
      <c r="B17" s="246">
        <v>10</v>
      </c>
      <c r="C17" s="246">
        <v>8</v>
      </c>
      <c r="D17" s="246">
        <v>9</v>
      </c>
      <c r="E17" s="186">
        <v>-1</v>
      </c>
      <c r="F17" s="187">
        <v>-0.1</v>
      </c>
      <c r="G17" s="186">
        <v>1</v>
      </c>
      <c r="H17" s="187">
        <v>0.125</v>
      </c>
    </row>
    <row r="18" spans="1:8" s="16" customFormat="1" ht="39.950000000000003" customHeight="1" x14ac:dyDescent="0.2">
      <c r="A18" s="3" t="s">
        <v>58</v>
      </c>
      <c r="B18" s="6">
        <v>186</v>
      </c>
      <c r="C18" s="6">
        <v>198</v>
      </c>
      <c r="D18" s="6">
        <v>225</v>
      </c>
      <c r="E18" s="5">
        <v>39</v>
      </c>
      <c r="F18" s="29">
        <v>0.20967741935483872</v>
      </c>
      <c r="G18" s="5">
        <v>27</v>
      </c>
      <c r="H18" s="29">
        <v>0.13636363636363635</v>
      </c>
    </row>
    <row r="19" spans="1:8" s="14" customFormat="1" ht="39.950000000000003" customHeight="1" x14ac:dyDescent="0.2">
      <c r="A19" s="11" t="s">
        <v>50</v>
      </c>
      <c r="B19" s="6">
        <v>31</v>
      </c>
      <c r="C19" s="6">
        <v>33</v>
      </c>
      <c r="D19" s="6">
        <v>37</v>
      </c>
      <c r="E19" s="5">
        <v>6</v>
      </c>
      <c r="F19" s="29">
        <v>0.19354838709677419</v>
      </c>
      <c r="G19" s="5">
        <v>4</v>
      </c>
      <c r="H19" s="29">
        <v>0.12121212121212122</v>
      </c>
    </row>
    <row r="20" spans="1:8" s="184" customFormat="1" ht="18" customHeight="1" x14ac:dyDescent="0.2">
      <c r="A20" s="185" t="s">
        <v>32</v>
      </c>
      <c r="B20" s="246">
        <v>7</v>
      </c>
      <c r="C20" s="246">
        <v>6</v>
      </c>
      <c r="D20" s="246">
        <v>3</v>
      </c>
      <c r="E20" s="186">
        <v>-4</v>
      </c>
      <c r="F20" s="187">
        <v>-0.5714285714285714</v>
      </c>
      <c r="G20" s="186">
        <v>-3</v>
      </c>
      <c r="H20" s="187">
        <v>-0.5</v>
      </c>
    </row>
    <row r="21" spans="1:8" s="184" customFormat="1" ht="18" customHeight="1" x14ac:dyDescent="0.2">
      <c r="A21" s="185" t="s">
        <v>33</v>
      </c>
      <c r="B21" s="246">
        <v>2</v>
      </c>
      <c r="C21" s="246">
        <v>3</v>
      </c>
      <c r="D21" s="246">
        <v>4</v>
      </c>
      <c r="E21" s="186">
        <v>2</v>
      </c>
      <c r="F21" s="187">
        <v>1</v>
      </c>
      <c r="G21" s="186">
        <v>1</v>
      </c>
      <c r="H21" s="187">
        <v>0.33333333333333331</v>
      </c>
    </row>
    <row r="22" spans="1:8" s="184" customFormat="1" ht="18" customHeight="1" x14ac:dyDescent="0.2">
      <c r="A22" s="185" t="s">
        <v>34</v>
      </c>
      <c r="B22" s="246">
        <v>10</v>
      </c>
      <c r="C22" s="246">
        <v>10</v>
      </c>
      <c r="D22" s="246">
        <v>16</v>
      </c>
      <c r="E22" s="186">
        <v>6</v>
      </c>
      <c r="F22" s="187">
        <v>0.6</v>
      </c>
      <c r="G22" s="186">
        <v>6</v>
      </c>
      <c r="H22" s="187">
        <v>0.6</v>
      </c>
    </row>
    <row r="23" spans="1:8" s="184" customFormat="1" ht="18" customHeight="1" x14ac:dyDescent="0.2">
      <c r="A23" s="185" t="s">
        <v>10</v>
      </c>
      <c r="B23" s="246">
        <v>10</v>
      </c>
      <c r="C23" s="246">
        <v>12</v>
      </c>
      <c r="D23" s="246">
        <v>11</v>
      </c>
      <c r="E23" s="186">
        <v>1</v>
      </c>
      <c r="F23" s="187">
        <v>0.1</v>
      </c>
      <c r="G23" s="186">
        <v>-1</v>
      </c>
      <c r="H23" s="187">
        <v>-8.3333333333333329E-2</v>
      </c>
    </row>
    <row r="24" spans="1:8" s="184" customFormat="1" ht="18" customHeight="1" x14ac:dyDescent="0.2">
      <c r="A24" s="185" t="s">
        <v>35</v>
      </c>
      <c r="B24" s="246">
        <v>2</v>
      </c>
      <c r="C24" s="246">
        <v>2</v>
      </c>
      <c r="D24" s="246">
        <v>3</v>
      </c>
      <c r="E24" s="186">
        <v>1</v>
      </c>
      <c r="F24" s="187">
        <v>0.5</v>
      </c>
      <c r="G24" s="186">
        <v>1</v>
      </c>
      <c r="H24" s="187">
        <v>0.5</v>
      </c>
    </row>
    <row r="25" spans="1:8" s="15" customFormat="1" ht="39.950000000000003" customHeight="1" x14ac:dyDescent="0.2">
      <c r="A25" s="11" t="s">
        <v>51</v>
      </c>
      <c r="B25" s="6">
        <v>21</v>
      </c>
      <c r="C25" s="6">
        <v>29</v>
      </c>
      <c r="D25" s="6">
        <v>31</v>
      </c>
      <c r="E25" s="5">
        <v>10</v>
      </c>
      <c r="F25" s="29">
        <v>0.47619047619047616</v>
      </c>
      <c r="G25" s="5">
        <v>2</v>
      </c>
      <c r="H25" s="29">
        <v>6.8965517241379309E-2</v>
      </c>
    </row>
    <row r="26" spans="1:8" s="184" customFormat="1" ht="18" customHeight="1" x14ac:dyDescent="0.2">
      <c r="A26" s="185" t="s">
        <v>25</v>
      </c>
      <c r="B26" s="246">
        <v>5</v>
      </c>
      <c r="C26" s="246">
        <v>7</v>
      </c>
      <c r="D26" s="246">
        <v>6</v>
      </c>
      <c r="E26" s="186">
        <v>1</v>
      </c>
      <c r="F26" s="187">
        <v>0.2</v>
      </c>
      <c r="G26" s="186">
        <v>-1</v>
      </c>
      <c r="H26" s="187">
        <v>-0.14285714285714285</v>
      </c>
    </row>
    <row r="27" spans="1:8" s="184" customFormat="1" ht="18" customHeight="1" x14ac:dyDescent="0.2">
      <c r="A27" s="185" t="s">
        <v>26</v>
      </c>
      <c r="B27" s="246">
        <v>4</v>
      </c>
      <c r="C27" s="246">
        <v>5</v>
      </c>
      <c r="D27" s="246">
        <v>2</v>
      </c>
      <c r="E27" s="186">
        <v>-2</v>
      </c>
      <c r="F27" s="187">
        <v>-0.5</v>
      </c>
      <c r="G27" s="186">
        <v>-3</v>
      </c>
      <c r="H27" s="187">
        <v>-0.6</v>
      </c>
    </row>
    <row r="28" spans="1:8" s="184" customFormat="1" ht="18" customHeight="1" x14ac:dyDescent="0.2">
      <c r="A28" s="185" t="s">
        <v>27</v>
      </c>
      <c r="B28" s="246">
        <v>3</v>
      </c>
      <c r="C28" s="246">
        <v>5</v>
      </c>
      <c r="D28" s="246">
        <v>9</v>
      </c>
      <c r="E28" s="186">
        <v>6</v>
      </c>
      <c r="F28" s="187">
        <v>2</v>
      </c>
      <c r="G28" s="186">
        <v>4</v>
      </c>
      <c r="H28" s="187">
        <v>0.8</v>
      </c>
    </row>
    <row r="29" spans="1:8" s="184" customFormat="1" ht="18" customHeight="1" x14ac:dyDescent="0.2">
      <c r="A29" s="185" t="s">
        <v>28</v>
      </c>
      <c r="B29" s="246">
        <v>2</v>
      </c>
      <c r="C29" s="246">
        <v>1</v>
      </c>
      <c r="D29" s="246">
        <v>2</v>
      </c>
      <c r="E29" s="186">
        <v>0</v>
      </c>
      <c r="F29" s="187">
        <v>0</v>
      </c>
      <c r="G29" s="186">
        <v>1</v>
      </c>
      <c r="H29" s="190">
        <v>1</v>
      </c>
    </row>
    <row r="30" spans="1:8" s="184" customFormat="1" ht="18" customHeight="1" x14ac:dyDescent="0.2">
      <c r="A30" s="185" t="s">
        <v>14</v>
      </c>
      <c r="B30" s="246">
        <v>2</v>
      </c>
      <c r="C30" s="246">
        <v>4</v>
      </c>
      <c r="D30" s="246">
        <v>5</v>
      </c>
      <c r="E30" s="186">
        <v>3</v>
      </c>
      <c r="F30" s="187">
        <v>1.5</v>
      </c>
      <c r="G30" s="186">
        <v>1</v>
      </c>
      <c r="H30" s="187">
        <v>0.25</v>
      </c>
    </row>
    <row r="31" spans="1:8" s="184" customFormat="1" ht="18" customHeight="1" x14ac:dyDescent="0.2">
      <c r="A31" s="185" t="s">
        <v>39</v>
      </c>
      <c r="B31" s="246">
        <v>5</v>
      </c>
      <c r="C31" s="246">
        <v>7</v>
      </c>
      <c r="D31" s="246">
        <v>7</v>
      </c>
      <c r="E31" s="186">
        <v>2</v>
      </c>
      <c r="F31" s="187">
        <v>0.4</v>
      </c>
      <c r="G31" s="186">
        <v>0</v>
      </c>
      <c r="H31" s="187">
        <v>0</v>
      </c>
    </row>
    <row r="32" spans="1:8" s="15" customFormat="1" ht="39.950000000000003" customHeight="1" x14ac:dyDescent="0.2">
      <c r="A32" s="11" t="s">
        <v>52</v>
      </c>
      <c r="B32" s="6">
        <v>62</v>
      </c>
      <c r="C32" s="6">
        <v>67</v>
      </c>
      <c r="D32" s="6">
        <v>69</v>
      </c>
      <c r="E32" s="5">
        <v>7</v>
      </c>
      <c r="F32" s="29">
        <v>0.11290322580645161</v>
      </c>
      <c r="G32" s="5">
        <v>2</v>
      </c>
      <c r="H32" s="29">
        <v>2.9850746268656716E-2</v>
      </c>
    </row>
    <row r="33" spans="1:8" s="184" customFormat="1" ht="18" customHeight="1" x14ac:dyDescent="0.2">
      <c r="A33" s="185" t="s">
        <v>16</v>
      </c>
      <c r="B33" s="246">
        <v>3</v>
      </c>
      <c r="C33" s="246">
        <v>3</v>
      </c>
      <c r="D33" s="246">
        <v>5</v>
      </c>
      <c r="E33" s="186">
        <v>2</v>
      </c>
      <c r="F33" s="187">
        <v>0.66666666666666663</v>
      </c>
      <c r="G33" s="186">
        <v>2</v>
      </c>
      <c r="H33" s="187">
        <v>0.66666666666666663</v>
      </c>
    </row>
    <row r="34" spans="1:8" s="184" customFormat="1" ht="18" customHeight="1" x14ac:dyDescent="0.2">
      <c r="A34" s="185" t="s">
        <v>17</v>
      </c>
      <c r="B34" s="246">
        <v>9</v>
      </c>
      <c r="C34" s="246">
        <v>7</v>
      </c>
      <c r="D34" s="246">
        <v>8</v>
      </c>
      <c r="E34" s="186">
        <v>-1</v>
      </c>
      <c r="F34" s="187">
        <v>-0.1111111111111111</v>
      </c>
      <c r="G34" s="186">
        <v>1</v>
      </c>
      <c r="H34" s="187">
        <v>0.14285714285714285</v>
      </c>
    </row>
    <row r="35" spans="1:8" s="184" customFormat="1" ht="18" customHeight="1" x14ac:dyDescent="0.2">
      <c r="A35" s="185" t="s">
        <v>18</v>
      </c>
      <c r="B35" s="246">
        <v>0</v>
      </c>
      <c r="C35" s="246">
        <v>3</v>
      </c>
      <c r="D35" s="246">
        <v>2</v>
      </c>
      <c r="E35" s="186">
        <v>2</v>
      </c>
      <c r="F35" s="187" t="e">
        <v>#DIV/0!</v>
      </c>
      <c r="G35" s="186">
        <v>-1</v>
      </c>
      <c r="H35" s="187">
        <v>-0.33333333333333331</v>
      </c>
    </row>
    <row r="36" spans="1:8" s="184" customFormat="1" ht="18" customHeight="1" x14ac:dyDescent="0.2">
      <c r="A36" s="185" t="s">
        <v>19</v>
      </c>
      <c r="B36" s="246">
        <v>4</v>
      </c>
      <c r="C36" s="246">
        <v>1</v>
      </c>
      <c r="D36" s="246">
        <v>4</v>
      </c>
      <c r="E36" s="186">
        <v>0</v>
      </c>
      <c r="F36" s="187">
        <v>0</v>
      </c>
      <c r="G36" s="186">
        <v>3</v>
      </c>
      <c r="H36" s="187">
        <v>3</v>
      </c>
    </row>
    <row r="37" spans="1:8" s="184" customFormat="1" ht="18" customHeight="1" x14ac:dyDescent="0.2">
      <c r="A37" s="185" t="s">
        <v>20</v>
      </c>
      <c r="B37" s="246">
        <v>10</v>
      </c>
      <c r="C37" s="246">
        <v>12</v>
      </c>
      <c r="D37" s="246">
        <v>13</v>
      </c>
      <c r="E37" s="186">
        <v>3</v>
      </c>
      <c r="F37" s="187">
        <v>0.3</v>
      </c>
      <c r="G37" s="186">
        <v>1</v>
      </c>
      <c r="H37" s="187">
        <v>8.3333333333333329E-2</v>
      </c>
    </row>
    <row r="38" spans="1:8" s="184" customFormat="1" ht="18" customHeight="1" x14ac:dyDescent="0.2">
      <c r="A38" s="185" t="s">
        <v>21</v>
      </c>
      <c r="B38" s="246">
        <v>1</v>
      </c>
      <c r="C38" s="246">
        <v>2</v>
      </c>
      <c r="D38" s="246">
        <v>0</v>
      </c>
      <c r="E38" s="186">
        <v>-1</v>
      </c>
      <c r="F38" s="190">
        <v>1</v>
      </c>
      <c r="G38" s="186">
        <v>-2</v>
      </c>
      <c r="H38" s="190">
        <v>1</v>
      </c>
    </row>
    <row r="39" spans="1:8" s="184" customFormat="1" ht="18" customHeight="1" x14ac:dyDescent="0.2">
      <c r="A39" s="185" t="s">
        <v>22</v>
      </c>
      <c r="B39" s="246">
        <v>0</v>
      </c>
      <c r="C39" s="246">
        <v>2</v>
      </c>
      <c r="D39" s="246">
        <v>2</v>
      </c>
      <c r="E39" s="186">
        <v>2</v>
      </c>
      <c r="F39" s="187" t="e">
        <v>#DIV/0!</v>
      </c>
      <c r="G39" s="186">
        <v>0</v>
      </c>
      <c r="H39" s="190">
        <v>1</v>
      </c>
    </row>
    <row r="40" spans="1:8" s="184" customFormat="1" ht="18" customHeight="1" x14ac:dyDescent="0.2">
      <c r="A40" s="185" t="s">
        <v>41</v>
      </c>
      <c r="B40" s="246">
        <v>35</v>
      </c>
      <c r="C40" s="246">
        <v>37</v>
      </c>
      <c r="D40" s="246">
        <v>35</v>
      </c>
      <c r="E40" s="186">
        <v>0</v>
      </c>
      <c r="F40" s="187">
        <v>0</v>
      </c>
      <c r="G40" s="186">
        <v>-2</v>
      </c>
      <c r="H40" s="187">
        <v>-5.4054054054054057E-2</v>
      </c>
    </row>
    <row r="41" spans="1:8" s="15" customFormat="1" ht="39.950000000000003" customHeight="1" x14ac:dyDescent="0.2">
      <c r="A41" s="11" t="s">
        <v>53</v>
      </c>
      <c r="B41" s="6">
        <v>15</v>
      </c>
      <c r="C41" s="6">
        <v>19</v>
      </c>
      <c r="D41" s="6">
        <v>34</v>
      </c>
      <c r="E41" s="5">
        <v>19</v>
      </c>
      <c r="F41" s="29">
        <v>1.2666666666666666</v>
      </c>
      <c r="G41" s="5">
        <v>15</v>
      </c>
      <c r="H41" s="29">
        <v>0.78947368421052633</v>
      </c>
    </row>
    <row r="42" spans="1:8" s="184" customFormat="1" ht="18" customHeight="1" x14ac:dyDescent="0.2">
      <c r="A42" s="185" t="s">
        <v>29</v>
      </c>
      <c r="B42" s="246">
        <v>3</v>
      </c>
      <c r="C42" s="246">
        <v>2</v>
      </c>
      <c r="D42" s="246">
        <v>6</v>
      </c>
      <c r="E42" s="186">
        <v>3</v>
      </c>
      <c r="F42" s="187">
        <v>1</v>
      </c>
      <c r="G42" s="186">
        <v>4</v>
      </c>
      <c r="H42" s="187">
        <v>2</v>
      </c>
    </row>
    <row r="43" spans="1:8" s="184" customFormat="1" ht="18" customHeight="1" x14ac:dyDescent="0.2">
      <c r="A43" s="185" t="s">
        <v>30</v>
      </c>
      <c r="B43" s="246">
        <v>2</v>
      </c>
      <c r="C43" s="246">
        <v>3</v>
      </c>
      <c r="D43" s="246">
        <v>5</v>
      </c>
      <c r="E43" s="186">
        <v>3</v>
      </c>
      <c r="F43" s="187">
        <v>1.5</v>
      </c>
      <c r="G43" s="186">
        <v>2</v>
      </c>
      <c r="H43" s="187">
        <v>0.66666666666666663</v>
      </c>
    </row>
    <row r="44" spans="1:8" s="184" customFormat="1" ht="18" customHeight="1" x14ac:dyDescent="0.2">
      <c r="A44" s="185" t="s">
        <v>31</v>
      </c>
      <c r="B44" s="246">
        <v>3</v>
      </c>
      <c r="C44" s="246">
        <v>2</v>
      </c>
      <c r="D44" s="246">
        <v>2</v>
      </c>
      <c r="E44" s="186">
        <v>-1</v>
      </c>
      <c r="F44" s="187">
        <v>-0.33333333333333331</v>
      </c>
      <c r="G44" s="186">
        <v>0</v>
      </c>
      <c r="H44" s="187">
        <v>0</v>
      </c>
    </row>
    <row r="45" spans="1:8" s="184" customFormat="1" ht="18" customHeight="1" x14ac:dyDescent="0.2">
      <c r="A45" s="185" t="s">
        <v>40</v>
      </c>
      <c r="B45" s="246">
        <v>7</v>
      </c>
      <c r="C45" s="246">
        <v>12</v>
      </c>
      <c r="D45" s="246">
        <v>21</v>
      </c>
      <c r="E45" s="186">
        <v>14</v>
      </c>
      <c r="F45" s="187">
        <v>2</v>
      </c>
      <c r="G45" s="186">
        <v>9</v>
      </c>
      <c r="H45" s="187">
        <v>0.75</v>
      </c>
    </row>
    <row r="46" spans="1:8" s="15" customFormat="1" ht="39.950000000000003" customHeight="1" x14ac:dyDescent="0.2">
      <c r="A46" s="11" t="s">
        <v>54</v>
      </c>
      <c r="B46" s="6">
        <v>33</v>
      </c>
      <c r="C46" s="6">
        <v>26</v>
      </c>
      <c r="D46" s="6">
        <v>33</v>
      </c>
      <c r="E46" s="5">
        <v>0</v>
      </c>
      <c r="F46" s="29">
        <v>0</v>
      </c>
      <c r="G46" s="5">
        <v>7</v>
      </c>
      <c r="H46" s="29">
        <v>0.26923076923076922</v>
      </c>
    </row>
    <row r="47" spans="1:8" s="184" customFormat="1" ht="18" customHeight="1" x14ac:dyDescent="0.2">
      <c r="A47" s="185" t="s">
        <v>36</v>
      </c>
      <c r="B47" s="246">
        <v>1</v>
      </c>
      <c r="C47" s="246">
        <v>2</v>
      </c>
      <c r="D47" s="246">
        <v>4</v>
      </c>
      <c r="E47" s="186">
        <v>3</v>
      </c>
      <c r="F47" s="187">
        <v>3</v>
      </c>
      <c r="G47" s="186">
        <v>2</v>
      </c>
      <c r="H47" s="187">
        <v>1</v>
      </c>
    </row>
    <row r="48" spans="1:8" s="184" customFormat="1" ht="18" customHeight="1" x14ac:dyDescent="0.2">
      <c r="A48" s="185" t="s">
        <v>23</v>
      </c>
      <c r="B48" s="246">
        <v>3</v>
      </c>
      <c r="C48" s="246">
        <v>4</v>
      </c>
      <c r="D48" s="246">
        <v>4</v>
      </c>
      <c r="E48" s="186">
        <v>1</v>
      </c>
      <c r="F48" s="187">
        <v>0.33333333333333331</v>
      </c>
      <c r="G48" s="186">
        <v>0</v>
      </c>
      <c r="H48" s="187">
        <v>0</v>
      </c>
    </row>
    <row r="49" spans="1:8" s="184" customFormat="1" ht="18" customHeight="1" x14ac:dyDescent="0.2">
      <c r="A49" s="185" t="s">
        <v>45</v>
      </c>
      <c r="B49" s="246">
        <v>9</v>
      </c>
      <c r="C49" s="246">
        <v>1</v>
      </c>
      <c r="D49" s="246">
        <v>1</v>
      </c>
      <c r="E49" s="186">
        <v>-8</v>
      </c>
      <c r="F49" s="187">
        <v>-0.88888888888888884</v>
      </c>
      <c r="G49" s="186">
        <v>0</v>
      </c>
      <c r="H49" s="187">
        <v>0</v>
      </c>
    </row>
    <row r="50" spans="1:8" s="184" customFormat="1" ht="18" customHeight="1" x14ac:dyDescent="0.2">
      <c r="A50" s="185" t="s">
        <v>24</v>
      </c>
      <c r="B50" s="246">
        <v>3</v>
      </c>
      <c r="C50" s="246">
        <v>3</v>
      </c>
      <c r="D50" s="246">
        <v>2</v>
      </c>
      <c r="E50" s="186">
        <v>-1</v>
      </c>
      <c r="F50" s="187">
        <v>-0.33333333333333331</v>
      </c>
      <c r="G50" s="186">
        <v>-1</v>
      </c>
      <c r="H50" s="187">
        <v>-0.33333333333333331</v>
      </c>
    </row>
    <row r="51" spans="1:8" s="184" customFormat="1" ht="18" customHeight="1" x14ac:dyDescent="0.2">
      <c r="A51" s="185" t="s">
        <v>13</v>
      </c>
      <c r="B51" s="246">
        <v>3</v>
      </c>
      <c r="C51" s="246">
        <v>4</v>
      </c>
      <c r="D51" s="246">
        <v>3</v>
      </c>
      <c r="E51" s="186">
        <v>0</v>
      </c>
      <c r="F51" s="187">
        <v>0</v>
      </c>
      <c r="G51" s="186">
        <v>-1</v>
      </c>
      <c r="H51" s="187">
        <v>-0.25</v>
      </c>
    </row>
    <row r="52" spans="1:8" s="184" customFormat="1" ht="18" customHeight="1" x14ac:dyDescent="0.2">
      <c r="A52" s="185" t="s">
        <v>42</v>
      </c>
      <c r="B52" s="246">
        <v>14</v>
      </c>
      <c r="C52" s="246">
        <v>12</v>
      </c>
      <c r="D52" s="246">
        <v>19</v>
      </c>
      <c r="E52" s="186">
        <v>5</v>
      </c>
      <c r="F52" s="187">
        <v>0.35714285714285715</v>
      </c>
      <c r="G52" s="186">
        <v>7</v>
      </c>
      <c r="H52" s="187">
        <v>0.58333333333333337</v>
      </c>
    </row>
    <row r="53" spans="1:8" s="15" customFormat="1" ht="39.950000000000003" customHeight="1" x14ac:dyDescent="0.2">
      <c r="A53" s="11" t="s">
        <v>55</v>
      </c>
      <c r="B53" s="6">
        <v>24</v>
      </c>
      <c r="C53" s="6">
        <v>24</v>
      </c>
      <c r="D53" s="6">
        <v>21</v>
      </c>
      <c r="E53" s="5">
        <v>-3</v>
      </c>
      <c r="F53" s="29">
        <v>-0.125</v>
      </c>
      <c r="G53" s="5">
        <v>-3</v>
      </c>
      <c r="H53" s="29">
        <v>-0.125</v>
      </c>
    </row>
    <row r="54" spans="1:8" s="184" customFormat="1" ht="18" customHeight="1" x14ac:dyDescent="0.2">
      <c r="A54" s="185" t="s">
        <v>3</v>
      </c>
      <c r="B54" s="246">
        <v>6</v>
      </c>
      <c r="C54" s="246">
        <v>6</v>
      </c>
      <c r="D54" s="246">
        <v>7</v>
      </c>
      <c r="E54" s="186">
        <v>1</v>
      </c>
      <c r="F54" s="187">
        <v>0.16666666666666666</v>
      </c>
      <c r="G54" s="186">
        <v>1</v>
      </c>
      <c r="H54" s="187">
        <v>0.16666666666666666</v>
      </c>
    </row>
    <row r="55" spans="1:8" s="184" customFormat="1" ht="18" customHeight="1" x14ac:dyDescent="0.2">
      <c r="A55" s="188" t="s">
        <v>11</v>
      </c>
      <c r="B55" s="246">
        <v>4</v>
      </c>
      <c r="C55" s="246">
        <v>4</v>
      </c>
      <c r="D55" s="246">
        <v>4</v>
      </c>
      <c r="E55" s="186">
        <v>0</v>
      </c>
      <c r="F55" s="187">
        <v>0</v>
      </c>
      <c r="G55" s="186">
        <v>0</v>
      </c>
      <c r="H55" s="187">
        <v>0</v>
      </c>
    </row>
    <row r="56" spans="1:8" s="184" customFormat="1" ht="18" customHeight="1" x14ac:dyDescent="0.2">
      <c r="A56" s="185" t="s">
        <v>15</v>
      </c>
      <c r="B56" s="246">
        <v>14</v>
      </c>
      <c r="C56" s="246">
        <v>14</v>
      </c>
      <c r="D56" s="246">
        <v>10</v>
      </c>
      <c r="E56" s="186">
        <v>-4</v>
      </c>
      <c r="F56" s="187">
        <v>-0.2857142857142857</v>
      </c>
      <c r="G56" s="186">
        <v>-4</v>
      </c>
      <c r="H56" s="187">
        <v>-0.2857142857142857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40625" defaultRowHeight="15.75" x14ac:dyDescent="0.25"/>
  <cols>
    <col min="1" max="1" width="25.7109375" style="59" customWidth="1"/>
    <col min="2" max="21" width="16.7109375" style="51" customWidth="1"/>
    <col min="22" max="16384" width="9.140625" style="51"/>
  </cols>
  <sheetData>
    <row r="1" spans="1:21" ht="30" customHeight="1" x14ac:dyDescent="0.25">
      <c r="A1" s="47" t="s">
        <v>250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</row>
    <row r="2" spans="1:21" s="56" customFormat="1" ht="15" customHeight="1" x14ac:dyDescent="0.2">
      <c r="A2" s="52"/>
      <c r="B2" s="53"/>
      <c r="C2" s="54"/>
      <c r="D2" s="54"/>
      <c r="E2" s="54"/>
      <c r="F2" s="54"/>
      <c r="G2" s="115" t="s">
        <v>94</v>
      </c>
      <c r="H2" s="54"/>
      <c r="I2" s="54"/>
      <c r="J2" s="54"/>
      <c r="K2" s="54"/>
      <c r="L2" s="54"/>
      <c r="M2" s="54"/>
      <c r="N2" s="61" t="s">
        <v>94</v>
      </c>
      <c r="O2" s="55"/>
      <c r="P2" s="55"/>
      <c r="Q2" s="55"/>
      <c r="R2" s="55"/>
      <c r="S2" s="55"/>
      <c r="T2" s="55"/>
      <c r="U2" s="55"/>
    </row>
    <row r="3" spans="1:21" s="60" customFormat="1" ht="84.95" customHeight="1" x14ac:dyDescent="0.25">
      <c r="A3" s="114" t="s">
        <v>38</v>
      </c>
      <c r="B3" s="105" t="s">
        <v>195</v>
      </c>
      <c r="C3" s="106" t="s">
        <v>95</v>
      </c>
      <c r="D3" s="106" t="s">
        <v>96</v>
      </c>
      <c r="E3" s="106" t="s">
        <v>97</v>
      </c>
      <c r="F3" s="106" t="s">
        <v>47</v>
      </c>
      <c r="G3" s="183" t="s">
        <v>196</v>
      </c>
      <c r="H3" s="106" t="s">
        <v>98</v>
      </c>
      <c r="I3" s="106" t="s">
        <v>99</v>
      </c>
      <c r="J3" s="106" t="s">
        <v>100</v>
      </c>
      <c r="K3" s="106" t="s">
        <v>101</v>
      </c>
      <c r="L3" s="106" t="s">
        <v>102</v>
      </c>
      <c r="M3" s="106" t="s">
        <v>103</v>
      </c>
      <c r="N3" s="104" t="s">
        <v>48</v>
      </c>
      <c r="O3" s="104" t="s">
        <v>104</v>
      </c>
      <c r="P3" s="104" t="s">
        <v>105</v>
      </c>
      <c r="Q3" s="104" t="s">
        <v>106</v>
      </c>
      <c r="R3" s="104" t="s">
        <v>107</v>
      </c>
      <c r="S3" s="104" t="s">
        <v>108</v>
      </c>
      <c r="T3" s="104" t="s">
        <v>109</v>
      </c>
      <c r="U3" s="104" t="s">
        <v>46</v>
      </c>
    </row>
    <row r="4" spans="1:21" s="58" customFormat="1" ht="39.950000000000003" customHeight="1" x14ac:dyDescent="0.2">
      <c r="A4" s="9" t="s">
        <v>1</v>
      </c>
      <c r="B4" s="57">
        <v>159664</v>
      </c>
      <c r="C4" s="57">
        <v>137721</v>
      </c>
      <c r="D4" s="57">
        <v>9617</v>
      </c>
      <c r="E4" s="57">
        <v>21943</v>
      </c>
      <c r="F4" s="57">
        <v>67645</v>
      </c>
      <c r="G4" s="182">
        <v>5111</v>
      </c>
      <c r="H4" s="57">
        <v>12833</v>
      </c>
      <c r="I4" s="57">
        <v>1195</v>
      </c>
      <c r="J4" s="57">
        <v>50684</v>
      </c>
      <c r="K4" s="57">
        <v>33744</v>
      </c>
      <c r="L4" s="57">
        <v>8552</v>
      </c>
      <c r="M4" s="57">
        <v>145476</v>
      </c>
      <c r="N4" s="182">
        <v>58215</v>
      </c>
      <c r="O4" s="182">
        <v>32727</v>
      </c>
      <c r="P4" s="182">
        <v>51884</v>
      </c>
      <c r="Q4" s="182">
        <v>30328</v>
      </c>
      <c r="R4" s="182">
        <v>939</v>
      </c>
      <c r="S4" s="182">
        <v>17965</v>
      </c>
      <c r="T4" s="182">
        <v>315</v>
      </c>
      <c r="U4" s="182">
        <v>6029</v>
      </c>
    </row>
    <row r="5" spans="1:21" s="58" customFormat="1" ht="39.950000000000003" customHeight="1" x14ac:dyDescent="0.2">
      <c r="A5" s="3" t="s">
        <v>59</v>
      </c>
      <c r="B5" s="57">
        <v>60260</v>
      </c>
      <c r="C5" s="57">
        <v>54009</v>
      </c>
      <c r="D5" s="57">
        <v>3832</v>
      </c>
      <c r="E5" s="57">
        <v>6251</v>
      </c>
      <c r="F5" s="57">
        <v>13539</v>
      </c>
      <c r="G5" s="182">
        <v>356</v>
      </c>
      <c r="H5" s="57">
        <v>3180</v>
      </c>
      <c r="I5" s="57">
        <v>964</v>
      </c>
      <c r="J5" s="57">
        <v>19030</v>
      </c>
      <c r="K5" s="57">
        <v>9896</v>
      </c>
      <c r="L5" s="57">
        <v>2729</v>
      </c>
      <c r="M5" s="57">
        <v>48843</v>
      </c>
      <c r="N5" s="182">
        <v>17026</v>
      </c>
      <c r="O5" s="182">
        <v>8171</v>
      </c>
      <c r="P5" s="182">
        <v>15930</v>
      </c>
      <c r="Q5" s="182">
        <v>12473</v>
      </c>
      <c r="R5" s="182">
        <v>209</v>
      </c>
      <c r="S5" s="182">
        <v>6123</v>
      </c>
      <c r="T5" s="182">
        <v>100</v>
      </c>
      <c r="U5" s="182">
        <v>2406</v>
      </c>
    </row>
    <row r="6" spans="1:21" s="58" customFormat="1" ht="39.950000000000003" customHeight="1" x14ac:dyDescent="0.2">
      <c r="A6" s="1" t="s">
        <v>49</v>
      </c>
      <c r="B6" s="57">
        <v>30177</v>
      </c>
      <c r="C6" s="57">
        <v>27953</v>
      </c>
      <c r="D6" s="57">
        <v>1031</v>
      </c>
      <c r="E6" s="57">
        <v>2224</v>
      </c>
      <c r="F6" s="57">
        <v>0</v>
      </c>
      <c r="G6" s="182">
        <v>0</v>
      </c>
      <c r="H6" s="57">
        <v>1253</v>
      </c>
      <c r="I6" s="57">
        <v>659</v>
      </c>
      <c r="J6" s="57">
        <v>8353</v>
      </c>
      <c r="K6" s="57">
        <v>4137</v>
      </c>
      <c r="L6" s="57">
        <v>1333</v>
      </c>
      <c r="M6" s="57">
        <v>23010</v>
      </c>
      <c r="N6" s="182">
        <v>7090</v>
      </c>
      <c r="O6" s="182">
        <v>2680</v>
      </c>
      <c r="P6" s="182">
        <v>7585</v>
      </c>
      <c r="Q6" s="182">
        <v>6646</v>
      </c>
      <c r="R6" s="182">
        <v>15</v>
      </c>
      <c r="S6" s="182">
        <v>2546</v>
      </c>
      <c r="T6" s="182">
        <v>37</v>
      </c>
      <c r="U6" s="182">
        <v>1416</v>
      </c>
    </row>
    <row r="7" spans="1:21" s="196" customFormat="1" ht="18" customHeight="1" x14ac:dyDescent="0.25">
      <c r="A7" s="185" t="s">
        <v>43</v>
      </c>
      <c r="B7" s="143">
        <v>30177</v>
      </c>
      <c r="C7" s="247">
        <v>27953</v>
      </c>
      <c r="D7" s="247">
        <v>1031</v>
      </c>
      <c r="E7" s="247">
        <v>2224</v>
      </c>
      <c r="F7" s="247">
        <v>0</v>
      </c>
      <c r="G7" s="255">
        <v>0</v>
      </c>
      <c r="H7" s="247">
        <v>1253</v>
      </c>
      <c r="I7" s="247">
        <v>659</v>
      </c>
      <c r="J7" s="247">
        <v>8353</v>
      </c>
      <c r="K7" s="247">
        <v>4137</v>
      </c>
      <c r="L7" s="247">
        <v>1333</v>
      </c>
      <c r="M7" s="247">
        <v>23010</v>
      </c>
      <c r="N7" s="255">
        <v>7090</v>
      </c>
      <c r="O7" s="255">
        <v>2680</v>
      </c>
      <c r="P7" s="255">
        <v>7585</v>
      </c>
      <c r="Q7" s="255">
        <v>6646</v>
      </c>
      <c r="R7" s="255">
        <v>15</v>
      </c>
      <c r="S7" s="255">
        <v>2546</v>
      </c>
      <c r="T7" s="255">
        <v>37</v>
      </c>
      <c r="U7" s="255">
        <v>1416</v>
      </c>
    </row>
    <row r="8" spans="1:21" s="44" customFormat="1" ht="39.950000000000003" customHeight="1" x14ac:dyDescent="0.2">
      <c r="A8" s="1" t="s">
        <v>56</v>
      </c>
      <c r="B8" s="57">
        <v>16348</v>
      </c>
      <c r="C8" s="57">
        <v>14412</v>
      </c>
      <c r="D8" s="57">
        <v>1514</v>
      </c>
      <c r="E8" s="57">
        <v>1936</v>
      </c>
      <c r="F8" s="57">
        <v>6825</v>
      </c>
      <c r="G8" s="182">
        <v>310</v>
      </c>
      <c r="H8" s="57">
        <v>1107</v>
      </c>
      <c r="I8" s="57">
        <v>137</v>
      </c>
      <c r="J8" s="57">
        <v>5940</v>
      </c>
      <c r="K8" s="57">
        <v>2866</v>
      </c>
      <c r="L8" s="57">
        <v>801</v>
      </c>
      <c r="M8" s="57">
        <v>14594</v>
      </c>
      <c r="N8" s="182">
        <v>5651</v>
      </c>
      <c r="O8" s="182">
        <v>3222</v>
      </c>
      <c r="P8" s="182">
        <v>4797</v>
      </c>
      <c r="Q8" s="182">
        <v>3070</v>
      </c>
      <c r="R8" s="182">
        <v>86</v>
      </c>
      <c r="S8" s="182">
        <v>2217</v>
      </c>
      <c r="T8" s="182">
        <v>25</v>
      </c>
      <c r="U8" s="182">
        <v>505</v>
      </c>
    </row>
    <row r="9" spans="1:21" s="196" customFormat="1" ht="18" customHeight="1" x14ac:dyDescent="0.25">
      <c r="A9" s="185" t="s">
        <v>4</v>
      </c>
      <c r="B9" s="143">
        <v>3124</v>
      </c>
      <c r="C9" s="247">
        <v>2767</v>
      </c>
      <c r="D9" s="247">
        <v>376</v>
      </c>
      <c r="E9" s="247">
        <v>357</v>
      </c>
      <c r="F9" s="247">
        <v>1478</v>
      </c>
      <c r="G9" s="255">
        <v>0</v>
      </c>
      <c r="H9" s="247">
        <v>127</v>
      </c>
      <c r="I9" s="247">
        <v>29</v>
      </c>
      <c r="J9" s="247">
        <v>1200</v>
      </c>
      <c r="K9" s="247">
        <v>546</v>
      </c>
      <c r="L9" s="247">
        <v>141</v>
      </c>
      <c r="M9" s="247">
        <v>2622</v>
      </c>
      <c r="N9" s="255">
        <v>1028</v>
      </c>
      <c r="O9" s="255">
        <v>590</v>
      </c>
      <c r="P9" s="255">
        <v>901</v>
      </c>
      <c r="Q9" s="255">
        <v>559</v>
      </c>
      <c r="R9" s="255">
        <v>20</v>
      </c>
      <c r="S9" s="255">
        <v>305</v>
      </c>
      <c r="T9" s="255">
        <v>3</v>
      </c>
      <c r="U9" s="255">
        <v>73</v>
      </c>
    </row>
    <row r="10" spans="1:21" s="197" customFormat="1" ht="18" customHeight="1" x14ac:dyDescent="0.25">
      <c r="A10" s="185" t="s">
        <v>5</v>
      </c>
      <c r="B10" s="143">
        <v>3480</v>
      </c>
      <c r="C10" s="247">
        <v>3122</v>
      </c>
      <c r="D10" s="247">
        <v>221</v>
      </c>
      <c r="E10" s="247">
        <v>358</v>
      </c>
      <c r="F10" s="247">
        <v>1840</v>
      </c>
      <c r="G10" s="255">
        <v>118</v>
      </c>
      <c r="H10" s="247">
        <v>332</v>
      </c>
      <c r="I10" s="247">
        <v>9</v>
      </c>
      <c r="J10" s="247">
        <v>1075</v>
      </c>
      <c r="K10" s="247">
        <v>557</v>
      </c>
      <c r="L10" s="247">
        <v>201</v>
      </c>
      <c r="M10" s="247">
        <v>3272</v>
      </c>
      <c r="N10" s="255">
        <v>1346</v>
      </c>
      <c r="O10" s="255">
        <v>777</v>
      </c>
      <c r="P10" s="255">
        <v>955</v>
      </c>
      <c r="Q10" s="255">
        <v>643</v>
      </c>
      <c r="R10" s="255">
        <v>23</v>
      </c>
      <c r="S10" s="255">
        <v>623</v>
      </c>
      <c r="T10" s="255">
        <v>13</v>
      </c>
      <c r="U10" s="255">
        <v>138</v>
      </c>
    </row>
    <row r="11" spans="1:21" s="196" customFormat="1" ht="18" customHeight="1" x14ac:dyDescent="0.25">
      <c r="A11" s="185" t="s">
        <v>7</v>
      </c>
      <c r="B11" s="143">
        <v>2678</v>
      </c>
      <c r="C11" s="247">
        <v>2456</v>
      </c>
      <c r="D11" s="247">
        <v>154</v>
      </c>
      <c r="E11" s="247">
        <v>222</v>
      </c>
      <c r="F11" s="247">
        <v>1022</v>
      </c>
      <c r="G11" s="255">
        <v>60</v>
      </c>
      <c r="H11" s="247">
        <v>167</v>
      </c>
      <c r="I11" s="247">
        <v>23</v>
      </c>
      <c r="J11" s="247">
        <v>936</v>
      </c>
      <c r="K11" s="247">
        <v>388</v>
      </c>
      <c r="L11" s="247">
        <v>91</v>
      </c>
      <c r="M11" s="247">
        <v>2355</v>
      </c>
      <c r="N11" s="255">
        <v>866</v>
      </c>
      <c r="O11" s="255">
        <v>488</v>
      </c>
      <c r="P11" s="255">
        <v>777</v>
      </c>
      <c r="Q11" s="255">
        <v>552</v>
      </c>
      <c r="R11" s="255">
        <v>0</v>
      </c>
      <c r="S11" s="255">
        <v>310</v>
      </c>
      <c r="T11" s="255">
        <v>2</v>
      </c>
      <c r="U11" s="255">
        <v>94</v>
      </c>
    </row>
    <row r="12" spans="1:21" s="196" customFormat="1" ht="18" customHeight="1" x14ac:dyDescent="0.25">
      <c r="A12" s="185" t="s">
        <v>37</v>
      </c>
      <c r="B12" s="143">
        <v>7066</v>
      </c>
      <c r="C12" s="247">
        <v>6067</v>
      </c>
      <c r="D12" s="247">
        <v>763</v>
      </c>
      <c r="E12" s="247">
        <v>999</v>
      </c>
      <c r="F12" s="247">
        <v>2485</v>
      </c>
      <c r="G12" s="255">
        <v>132</v>
      </c>
      <c r="H12" s="247">
        <v>481</v>
      </c>
      <c r="I12" s="247">
        <v>76</v>
      </c>
      <c r="J12" s="247">
        <v>2729</v>
      </c>
      <c r="K12" s="247">
        <v>1375</v>
      </c>
      <c r="L12" s="247">
        <v>368</v>
      </c>
      <c r="M12" s="247">
        <v>6345</v>
      </c>
      <c r="N12" s="255">
        <v>2411</v>
      </c>
      <c r="O12" s="255">
        <v>1367</v>
      </c>
      <c r="P12" s="255">
        <v>2164</v>
      </c>
      <c r="Q12" s="255">
        <v>1316</v>
      </c>
      <c r="R12" s="255">
        <v>43</v>
      </c>
      <c r="S12" s="255">
        <v>979</v>
      </c>
      <c r="T12" s="255">
        <v>7</v>
      </c>
      <c r="U12" s="255">
        <v>200</v>
      </c>
    </row>
    <row r="13" spans="1:21" s="44" customFormat="1" ht="39.950000000000003" customHeight="1" x14ac:dyDescent="0.2">
      <c r="A13" s="1" t="s">
        <v>57</v>
      </c>
      <c r="B13" s="57">
        <v>13735</v>
      </c>
      <c r="C13" s="57">
        <v>11644</v>
      </c>
      <c r="D13" s="57">
        <v>1287</v>
      </c>
      <c r="E13" s="57">
        <v>2091</v>
      </c>
      <c r="F13" s="57">
        <v>6714</v>
      </c>
      <c r="G13" s="182">
        <v>46</v>
      </c>
      <c r="H13" s="57">
        <v>820</v>
      </c>
      <c r="I13" s="57">
        <v>168</v>
      </c>
      <c r="J13" s="57">
        <v>4737</v>
      </c>
      <c r="K13" s="57">
        <v>2893</v>
      </c>
      <c r="L13" s="57">
        <v>595</v>
      </c>
      <c r="M13" s="57">
        <v>11239</v>
      </c>
      <c r="N13" s="182">
        <v>4285</v>
      </c>
      <c r="O13" s="182">
        <v>2269</v>
      </c>
      <c r="P13" s="182">
        <v>3548</v>
      </c>
      <c r="Q13" s="182">
        <v>2757</v>
      </c>
      <c r="R13" s="182">
        <v>108</v>
      </c>
      <c r="S13" s="182">
        <v>1360</v>
      </c>
      <c r="T13" s="182">
        <v>38</v>
      </c>
      <c r="U13" s="182">
        <v>485</v>
      </c>
    </row>
    <row r="14" spans="1:21" s="196" customFormat="1" ht="18" customHeight="1" x14ac:dyDescent="0.25">
      <c r="A14" s="185" t="s">
        <v>2</v>
      </c>
      <c r="B14" s="143">
        <v>2031</v>
      </c>
      <c r="C14" s="247">
        <v>1766</v>
      </c>
      <c r="D14" s="247">
        <v>138</v>
      </c>
      <c r="E14" s="247">
        <v>265</v>
      </c>
      <c r="F14" s="247">
        <v>893</v>
      </c>
      <c r="G14" s="255">
        <v>0</v>
      </c>
      <c r="H14" s="247">
        <v>128</v>
      </c>
      <c r="I14" s="247">
        <v>23</v>
      </c>
      <c r="J14" s="247">
        <v>561</v>
      </c>
      <c r="K14" s="247">
        <v>398</v>
      </c>
      <c r="L14" s="247">
        <v>109</v>
      </c>
      <c r="M14" s="247">
        <v>1675</v>
      </c>
      <c r="N14" s="255">
        <v>682</v>
      </c>
      <c r="O14" s="255">
        <v>356</v>
      </c>
      <c r="P14" s="255">
        <v>447</v>
      </c>
      <c r="Q14" s="255">
        <v>373</v>
      </c>
      <c r="R14" s="255">
        <v>21</v>
      </c>
      <c r="S14" s="255">
        <v>273</v>
      </c>
      <c r="T14" s="255">
        <v>13</v>
      </c>
      <c r="U14" s="255">
        <v>91</v>
      </c>
    </row>
    <row r="15" spans="1:21" s="196" customFormat="1" ht="18" customHeight="1" x14ac:dyDescent="0.25">
      <c r="A15" s="185" t="s">
        <v>6</v>
      </c>
      <c r="B15" s="143">
        <v>2256</v>
      </c>
      <c r="C15" s="247">
        <v>1966</v>
      </c>
      <c r="D15" s="247">
        <v>204</v>
      </c>
      <c r="E15" s="247">
        <v>290</v>
      </c>
      <c r="F15" s="247">
        <v>1127</v>
      </c>
      <c r="G15" s="255">
        <v>44</v>
      </c>
      <c r="H15" s="247">
        <v>187</v>
      </c>
      <c r="I15" s="247">
        <v>9</v>
      </c>
      <c r="J15" s="247">
        <v>1067</v>
      </c>
      <c r="K15" s="247">
        <v>490</v>
      </c>
      <c r="L15" s="247">
        <v>106</v>
      </c>
      <c r="M15" s="247">
        <v>2114</v>
      </c>
      <c r="N15" s="255">
        <v>895</v>
      </c>
      <c r="O15" s="255">
        <v>580</v>
      </c>
      <c r="P15" s="255">
        <v>704</v>
      </c>
      <c r="Q15" s="255">
        <v>371</v>
      </c>
      <c r="R15" s="255">
        <v>9</v>
      </c>
      <c r="S15" s="255">
        <v>285</v>
      </c>
      <c r="T15" s="255">
        <v>6</v>
      </c>
      <c r="U15" s="255">
        <v>94</v>
      </c>
    </row>
    <row r="16" spans="1:21" s="196" customFormat="1" ht="18" customHeight="1" x14ac:dyDescent="0.25">
      <c r="A16" s="185" t="s">
        <v>8</v>
      </c>
      <c r="B16" s="143">
        <v>4366</v>
      </c>
      <c r="C16" s="247">
        <v>3502</v>
      </c>
      <c r="D16" s="247">
        <v>374</v>
      </c>
      <c r="E16" s="247">
        <v>864</v>
      </c>
      <c r="F16" s="247">
        <v>2373</v>
      </c>
      <c r="G16" s="255">
        <v>2</v>
      </c>
      <c r="H16" s="247">
        <v>241</v>
      </c>
      <c r="I16" s="247">
        <v>71</v>
      </c>
      <c r="J16" s="247">
        <v>1607</v>
      </c>
      <c r="K16" s="247">
        <v>1042</v>
      </c>
      <c r="L16" s="247">
        <v>191</v>
      </c>
      <c r="M16" s="247">
        <v>3479</v>
      </c>
      <c r="N16" s="255">
        <v>1279</v>
      </c>
      <c r="O16" s="255">
        <v>642</v>
      </c>
      <c r="P16" s="255">
        <v>1127</v>
      </c>
      <c r="Q16" s="255">
        <v>930</v>
      </c>
      <c r="R16" s="255">
        <v>66</v>
      </c>
      <c r="S16" s="255">
        <v>397</v>
      </c>
      <c r="T16" s="255">
        <v>10</v>
      </c>
      <c r="U16" s="255">
        <v>152</v>
      </c>
    </row>
    <row r="17" spans="1:21" s="196" customFormat="1" ht="18" customHeight="1" x14ac:dyDescent="0.25">
      <c r="A17" s="185" t="s">
        <v>9</v>
      </c>
      <c r="B17" s="143">
        <v>3179</v>
      </c>
      <c r="C17" s="247">
        <v>2685</v>
      </c>
      <c r="D17" s="247">
        <v>397</v>
      </c>
      <c r="E17" s="247">
        <v>494</v>
      </c>
      <c r="F17" s="247">
        <v>1110</v>
      </c>
      <c r="G17" s="255">
        <v>0</v>
      </c>
      <c r="H17" s="247">
        <v>157</v>
      </c>
      <c r="I17" s="247">
        <v>48</v>
      </c>
      <c r="J17" s="247">
        <v>1099</v>
      </c>
      <c r="K17" s="247">
        <v>680</v>
      </c>
      <c r="L17" s="247">
        <v>138</v>
      </c>
      <c r="M17" s="247">
        <v>2540</v>
      </c>
      <c r="N17" s="255">
        <v>898</v>
      </c>
      <c r="O17" s="255">
        <v>436</v>
      </c>
      <c r="P17" s="255">
        <v>850</v>
      </c>
      <c r="Q17" s="255">
        <v>661</v>
      </c>
      <c r="R17" s="255">
        <v>12</v>
      </c>
      <c r="S17" s="255">
        <v>275</v>
      </c>
      <c r="T17" s="255">
        <v>5</v>
      </c>
      <c r="U17" s="255">
        <v>107</v>
      </c>
    </row>
    <row r="18" spans="1:21" s="196" customFormat="1" ht="18" customHeight="1" x14ac:dyDescent="0.25">
      <c r="A18" s="185" t="s">
        <v>12</v>
      </c>
      <c r="B18" s="143">
        <v>1903</v>
      </c>
      <c r="C18" s="247">
        <v>1725</v>
      </c>
      <c r="D18" s="247">
        <v>174</v>
      </c>
      <c r="E18" s="247">
        <v>178</v>
      </c>
      <c r="F18" s="247">
        <v>1211</v>
      </c>
      <c r="G18" s="255">
        <v>0</v>
      </c>
      <c r="H18" s="247">
        <v>107</v>
      </c>
      <c r="I18" s="247">
        <v>17</v>
      </c>
      <c r="J18" s="247">
        <v>403</v>
      </c>
      <c r="K18" s="247">
        <v>283</v>
      </c>
      <c r="L18" s="247">
        <v>51</v>
      </c>
      <c r="M18" s="247">
        <v>1431</v>
      </c>
      <c r="N18" s="255">
        <v>531</v>
      </c>
      <c r="O18" s="255">
        <v>255</v>
      </c>
      <c r="P18" s="255">
        <v>420</v>
      </c>
      <c r="Q18" s="255">
        <v>422</v>
      </c>
      <c r="R18" s="255">
        <v>0</v>
      </c>
      <c r="S18" s="255">
        <v>130</v>
      </c>
      <c r="T18" s="255">
        <v>4</v>
      </c>
      <c r="U18" s="255">
        <v>41</v>
      </c>
    </row>
    <row r="19" spans="1:21" s="44" customFormat="1" ht="39.950000000000003" customHeight="1" x14ac:dyDescent="0.2">
      <c r="A19" s="3" t="s">
        <v>58</v>
      </c>
      <c r="B19" s="57">
        <v>99404</v>
      </c>
      <c r="C19" s="57">
        <v>83712</v>
      </c>
      <c r="D19" s="57">
        <v>5785</v>
      </c>
      <c r="E19" s="57">
        <v>15692</v>
      </c>
      <c r="F19" s="57">
        <v>54106</v>
      </c>
      <c r="G19" s="182">
        <v>4755</v>
      </c>
      <c r="H19" s="57">
        <v>9653</v>
      </c>
      <c r="I19" s="57">
        <v>231</v>
      </c>
      <c r="J19" s="57">
        <v>31654</v>
      </c>
      <c r="K19" s="57">
        <v>23848</v>
      </c>
      <c r="L19" s="57">
        <v>5823</v>
      </c>
      <c r="M19" s="57">
        <v>96633</v>
      </c>
      <c r="N19" s="182">
        <v>41189</v>
      </c>
      <c r="O19" s="182">
        <v>24556</v>
      </c>
      <c r="P19" s="182">
        <v>35954</v>
      </c>
      <c r="Q19" s="182">
        <v>17855</v>
      </c>
      <c r="R19" s="182">
        <v>730</v>
      </c>
      <c r="S19" s="182">
        <v>11842</v>
      </c>
      <c r="T19" s="182">
        <v>215</v>
      </c>
      <c r="U19" s="182">
        <v>3623</v>
      </c>
    </row>
    <row r="20" spans="1:21" s="44" customFormat="1" ht="39.950000000000003" customHeight="1" x14ac:dyDescent="0.2">
      <c r="A20" s="11" t="s">
        <v>50</v>
      </c>
      <c r="B20" s="57">
        <v>15987</v>
      </c>
      <c r="C20" s="57">
        <v>13425</v>
      </c>
      <c r="D20" s="57">
        <v>946</v>
      </c>
      <c r="E20" s="57">
        <v>2562</v>
      </c>
      <c r="F20" s="57">
        <v>8819</v>
      </c>
      <c r="G20" s="182">
        <v>466</v>
      </c>
      <c r="H20" s="57">
        <v>1646</v>
      </c>
      <c r="I20" s="57">
        <v>33</v>
      </c>
      <c r="J20" s="57">
        <v>5428</v>
      </c>
      <c r="K20" s="57">
        <v>3827</v>
      </c>
      <c r="L20" s="57">
        <v>879</v>
      </c>
      <c r="M20" s="57">
        <v>15263</v>
      </c>
      <c r="N20" s="182">
        <v>6710</v>
      </c>
      <c r="O20" s="182">
        <v>4118</v>
      </c>
      <c r="P20" s="182">
        <v>5568</v>
      </c>
      <c r="Q20" s="182">
        <v>2891</v>
      </c>
      <c r="R20" s="182">
        <v>134</v>
      </c>
      <c r="S20" s="182">
        <v>1688</v>
      </c>
      <c r="T20" s="182">
        <v>25</v>
      </c>
      <c r="U20" s="182">
        <v>504</v>
      </c>
    </row>
    <row r="21" spans="1:21" s="196" customFormat="1" ht="18" customHeight="1" x14ac:dyDescent="0.25">
      <c r="A21" s="185" t="s">
        <v>32</v>
      </c>
      <c r="B21" s="143">
        <v>4249</v>
      </c>
      <c r="C21" s="247">
        <v>3706</v>
      </c>
      <c r="D21" s="247">
        <v>269</v>
      </c>
      <c r="E21" s="247">
        <v>543</v>
      </c>
      <c r="F21" s="247">
        <v>1921</v>
      </c>
      <c r="G21" s="255">
        <v>8</v>
      </c>
      <c r="H21" s="247">
        <v>293</v>
      </c>
      <c r="I21" s="247">
        <v>5</v>
      </c>
      <c r="J21" s="247">
        <v>1509</v>
      </c>
      <c r="K21" s="247">
        <v>846</v>
      </c>
      <c r="L21" s="247">
        <v>208</v>
      </c>
      <c r="M21" s="247">
        <v>3825</v>
      </c>
      <c r="N21" s="255">
        <v>1550</v>
      </c>
      <c r="O21" s="255">
        <v>878</v>
      </c>
      <c r="P21" s="255">
        <v>1425</v>
      </c>
      <c r="Q21" s="255">
        <v>878</v>
      </c>
      <c r="R21" s="255">
        <v>10</v>
      </c>
      <c r="S21" s="255">
        <v>374</v>
      </c>
      <c r="T21" s="255">
        <v>5</v>
      </c>
      <c r="U21" s="255">
        <v>153</v>
      </c>
    </row>
    <row r="22" spans="1:21" s="196" customFormat="1" ht="18" customHeight="1" x14ac:dyDescent="0.25">
      <c r="A22" s="185" t="s">
        <v>33</v>
      </c>
      <c r="B22" s="143">
        <v>3008</v>
      </c>
      <c r="C22" s="247">
        <v>2544</v>
      </c>
      <c r="D22" s="247">
        <v>60</v>
      </c>
      <c r="E22" s="247">
        <v>464</v>
      </c>
      <c r="F22" s="247">
        <v>1611</v>
      </c>
      <c r="G22" s="255">
        <v>59</v>
      </c>
      <c r="H22" s="247">
        <v>357</v>
      </c>
      <c r="I22" s="247">
        <v>5</v>
      </c>
      <c r="J22" s="247">
        <v>576</v>
      </c>
      <c r="K22" s="247">
        <v>716</v>
      </c>
      <c r="L22" s="247">
        <v>154</v>
      </c>
      <c r="M22" s="247">
        <v>2572</v>
      </c>
      <c r="N22" s="255">
        <v>1260</v>
      </c>
      <c r="O22" s="255">
        <v>737</v>
      </c>
      <c r="P22" s="255">
        <v>650</v>
      </c>
      <c r="Q22" s="255">
        <v>508</v>
      </c>
      <c r="R22" s="255">
        <v>0</v>
      </c>
      <c r="S22" s="255">
        <v>289</v>
      </c>
      <c r="T22" s="255">
        <v>1</v>
      </c>
      <c r="U22" s="255">
        <v>134</v>
      </c>
    </row>
    <row r="23" spans="1:21" s="196" customFormat="1" ht="18" customHeight="1" x14ac:dyDescent="0.25">
      <c r="A23" s="185" t="s">
        <v>34</v>
      </c>
      <c r="B23" s="143">
        <v>3666</v>
      </c>
      <c r="C23" s="247">
        <v>3053</v>
      </c>
      <c r="D23" s="247">
        <v>311</v>
      </c>
      <c r="E23" s="247">
        <v>613</v>
      </c>
      <c r="F23" s="247">
        <v>2323</v>
      </c>
      <c r="G23" s="255">
        <v>170</v>
      </c>
      <c r="H23" s="247">
        <v>361</v>
      </c>
      <c r="I23" s="247">
        <v>13</v>
      </c>
      <c r="J23" s="247">
        <v>1475</v>
      </c>
      <c r="K23" s="247">
        <v>896</v>
      </c>
      <c r="L23" s="247">
        <v>176</v>
      </c>
      <c r="M23" s="247">
        <v>3558</v>
      </c>
      <c r="N23" s="255">
        <v>1630</v>
      </c>
      <c r="O23" s="255">
        <v>1051</v>
      </c>
      <c r="P23" s="255">
        <v>1316</v>
      </c>
      <c r="Q23" s="255">
        <v>618</v>
      </c>
      <c r="R23" s="255">
        <v>12</v>
      </c>
      <c r="S23" s="255">
        <v>329</v>
      </c>
      <c r="T23" s="255">
        <v>11</v>
      </c>
      <c r="U23" s="255">
        <v>88</v>
      </c>
    </row>
    <row r="24" spans="1:21" s="196" customFormat="1" ht="18" customHeight="1" x14ac:dyDescent="0.25">
      <c r="A24" s="185" t="s">
        <v>10</v>
      </c>
      <c r="B24" s="143">
        <v>2897</v>
      </c>
      <c r="C24" s="247">
        <v>2336</v>
      </c>
      <c r="D24" s="247">
        <v>180</v>
      </c>
      <c r="E24" s="247">
        <v>561</v>
      </c>
      <c r="F24" s="247">
        <v>1529</v>
      </c>
      <c r="G24" s="255">
        <v>91</v>
      </c>
      <c r="H24" s="247">
        <v>343</v>
      </c>
      <c r="I24" s="247">
        <v>8</v>
      </c>
      <c r="J24" s="247">
        <v>1171</v>
      </c>
      <c r="K24" s="247">
        <v>838</v>
      </c>
      <c r="L24" s="247">
        <v>260</v>
      </c>
      <c r="M24" s="247">
        <v>2979</v>
      </c>
      <c r="N24" s="255">
        <v>1304</v>
      </c>
      <c r="O24" s="255">
        <v>859</v>
      </c>
      <c r="P24" s="255">
        <v>1155</v>
      </c>
      <c r="Q24" s="255">
        <v>475</v>
      </c>
      <c r="R24" s="255">
        <v>100</v>
      </c>
      <c r="S24" s="255">
        <v>536</v>
      </c>
      <c r="T24" s="255">
        <v>7</v>
      </c>
      <c r="U24" s="255">
        <v>77</v>
      </c>
    </row>
    <row r="25" spans="1:21" s="196" customFormat="1" ht="18" customHeight="1" x14ac:dyDescent="0.25">
      <c r="A25" s="185" t="s">
        <v>35</v>
      </c>
      <c r="B25" s="143">
        <v>2167</v>
      </c>
      <c r="C25" s="247">
        <v>1786</v>
      </c>
      <c r="D25" s="247">
        <v>126</v>
      </c>
      <c r="E25" s="247">
        <v>381</v>
      </c>
      <c r="F25" s="247">
        <v>1435</v>
      </c>
      <c r="G25" s="255">
        <v>138</v>
      </c>
      <c r="H25" s="247">
        <v>292</v>
      </c>
      <c r="I25" s="247">
        <v>2</v>
      </c>
      <c r="J25" s="247">
        <v>697</v>
      </c>
      <c r="K25" s="247">
        <v>531</v>
      </c>
      <c r="L25" s="247">
        <v>81</v>
      </c>
      <c r="M25" s="247">
        <v>2329</v>
      </c>
      <c r="N25" s="255">
        <v>966</v>
      </c>
      <c r="O25" s="255">
        <v>593</v>
      </c>
      <c r="P25" s="255">
        <v>1022</v>
      </c>
      <c r="Q25" s="255">
        <v>412</v>
      </c>
      <c r="R25" s="255">
        <v>12</v>
      </c>
      <c r="S25" s="255">
        <v>160</v>
      </c>
      <c r="T25" s="255">
        <v>1</v>
      </c>
      <c r="U25" s="255">
        <v>52</v>
      </c>
    </row>
    <row r="26" spans="1:21" s="44" customFormat="1" ht="39.950000000000003" customHeight="1" x14ac:dyDescent="0.2">
      <c r="A26" s="11" t="s">
        <v>51</v>
      </c>
      <c r="B26" s="57">
        <v>15688</v>
      </c>
      <c r="C26" s="57">
        <v>12944</v>
      </c>
      <c r="D26" s="57">
        <v>1150</v>
      </c>
      <c r="E26" s="57">
        <v>2744</v>
      </c>
      <c r="F26" s="57">
        <v>9443</v>
      </c>
      <c r="G26" s="182">
        <v>680</v>
      </c>
      <c r="H26" s="57">
        <v>1850</v>
      </c>
      <c r="I26" s="57">
        <v>27</v>
      </c>
      <c r="J26" s="57">
        <v>5605</v>
      </c>
      <c r="K26" s="57">
        <v>4177</v>
      </c>
      <c r="L26" s="57">
        <v>1007</v>
      </c>
      <c r="M26" s="57">
        <v>15536</v>
      </c>
      <c r="N26" s="182">
        <v>7207</v>
      </c>
      <c r="O26" s="182">
        <v>4596</v>
      </c>
      <c r="P26" s="182">
        <v>5496</v>
      </c>
      <c r="Q26" s="182">
        <v>2565</v>
      </c>
      <c r="R26" s="182">
        <v>47</v>
      </c>
      <c r="S26" s="182">
        <v>2073</v>
      </c>
      <c r="T26" s="182">
        <v>62</v>
      </c>
      <c r="U26" s="182">
        <v>625</v>
      </c>
    </row>
    <row r="27" spans="1:21" s="196" customFormat="1" ht="18" customHeight="1" x14ac:dyDescent="0.25">
      <c r="A27" s="185" t="s">
        <v>25</v>
      </c>
      <c r="B27" s="143">
        <v>2461</v>
      </c>
      <c r="C27" s="247">
        <v>1909</v>
      </c>
      <c r="D27" s="247">
        <v>152</v>
      </c>
      <c r="E27" s="247">
        <v>552</v>
      </c>
      <c r="F27" s="247">
        <v>1684</v>
      </c>
      <c r="G27" s="255">
        <v>105</v>
      </c>
      <c r="H27" s="247">
        <v>309</v>
      </c>
      <c r="I27" s="247">
        <v>4</v>
      </c>
      <c r="J27" s="247">
        <v>1480</v>
      </c>
      <c r="K27" s="247">
        <v>862</v>
      </c>
      <c r="L27" s="247">
        <v>142</v>
      </c>
      <c r="M27" s="247">
        <v>2610</v>
      </c>
      <c r="N27" s="255">
        <v>1198</v>
      </c>
      <c r="O27" s="255">
        <v>820</v>
      </c>
      <c r="P27" s="255">
        <v>1158</v>
      </c>
      <c r="Q27" s="255">
        <v>382</v>
      </c>
      <c r="R27" s="255">
        <v>0</v>
      </c>
      <c r="S27" s="255">
        <v>229</v>
      </c>
      <c r="T27" s="255">
        <v>1</v>
      </c>
      <c r="U27" s="255">
        <v>61</v>
      </c>
    </row>
    <row r="28" spans="1:21" s="196" customFormat="1" ht="18" customHeight="1" x14ac:dyDescent="0.25">
      <c r="A28" s="185" t="s">
        <v>26</v>
      </c>
      <c r="B28" s="143">
        <v>2971</v>
      </c>
      <c r="C28" s="247">
        <v>2469</v>
      </c>
      <c r="D28" s="247">
        <v>264</v>
      </c>
      <c r="E28" s="247">
        <v>502</v>
      </c>
      <c r="F28" s="247">
        <v>2812</v>
      </c>
      <c r="G28" s="255">
        <v>141</v>
      </c>
      <c r="H28" s="247">
        <v>385</v>
      </c>
      <c r="I28" s="247">
        <v>1</v>
      </c>
      <c r="J28" s="247">
        <v>847</v>
      </c>
      <c r="K28" s="247">
        <v>725</v>
      </c>
      <c r="L28" s="247">
        <v>200</v>
      </c>
      <c r="M28" s="247">
        <v>3192</v>
      </c>
      <c r="N28" s="255">
        <v>1425</v>
      </c>
      <c r="O28" s="255">
        <v>883</v>
      </c>
      <c r="P28" s="255">
        <v>1255</v>
      </c>
      <c r="Q28" s="255">
        <v>488</v>
      </c>
      <c r="R28" s="255">
        <v>0</v>
      </c>
      <c r="S28" s="255">
        <v>382</v>
      </c>
      <c r="T28" s="255">
        <v>11</v>
      </c>
      <c r="U28" s="255">
        <v>65</v>
      </c>
    </row>
    <row r="29" spans="1:21" s="196" customFormat="1" ht="18" customHeight="1" x14ac:dyDescent="0.25">
      <c r="A29" s="185" t="s">
        <v>27</v>
      </c>
      <c r="B29" s="143">
        <v>3038</v>
      </c>
      <c r="C29" s="247">
        <v>2524</v>
      </c>
      <c r="D29" s="247">
        <v>106</v>
      </c>
      <c r="E29" s="247">
        <v>514</v>
      </c>
      <c r="F29" s="247">
        <v>1808</v>
      </c>
      <c r="G29" s="255">
        <v>222</v>
      </c>
      <c r="H29" s="247">
        <v>388</v>
      </c>
      <c r="I29" s="247">
        <v>9</v>
      </c>
      <c r="J29" s="247">
        <v>691</v>
      </c>
      <c r="K29" s="247">
        <v>823</v>
      </c>
      <c r="L29" s="247">
        <v>180</v>
      </c>
      <c r="M29" s="247">
        <v>3034</v>
      </c>
      <c r="N29" s="255">
        <v>1475</v>
      </c>
      <c r="O29" s="255">
        <v>956</v>
      </c>
      <c r="P29" s="255">
        <v>987</v>
      </c>
      <c r="Q29" s="255">
        <v>446</v>
      </c>
      <c r="R29" s="255">
        <v>7</v>
      </c>
      <c r="S29" s="255">
        <v>445</v>
      </c>
      <c r="T29" s="255">
        <v>19</v>
      </c>
      <c r="U29" s="255">
        <v>158</v>
      </c>
    </row>
    <row r="30" spans="1:21" s="196" customFormat="1" ht="18" customHeight="1" x14ac:dyDescent="0.25">
      <c r="A30" s="185" t="s">
        <v>28</v>
      </c>
      <c r="B30" s="143">
        <v>2112</v>
      </c>
      <c r="C30" s="247">
        <v>1656</v>
      </c>
      <c r="D30" s="247">
        <v>184</v>
      </c>
      <c r="E30" s="247">
        <v>456</v>
      </c>
      <c r="F30" s="247">
        <v>1242</v>
      </c>
      <c r="G30" s="255">
        <v>23</v>
      </c>
      <c r="H30" s="247">
        <v>221</v>
      </c>
      <c r="I30" s="247">
        <v>2</v>
      </c>
      <c r="J30" s="247">
        <v>839</v>
      </c>
      <c r="K30" s="247">
        <v>645</v>
      </c>
      <c r="L30" s="247">
        <v>145</v>
      </c>
      <c r="M30" s="247">
        <v>2073</v>
      </c>
      <c r="N30" s="255">
        <v>996</v>
      </c>
      <c r="O30" s="255">
        <v>640</v>
      </c>
      <c r="P30" s="255">
        <v>740</v>
      </c>
      <c r="Q30" s="255">
        <v>348</v>
      </c>
      <c r="R30" s="255">
        <v>1</v>
      </c>
      <c r="S30" s="255">
        <v>263</v>
      </c>
      <c r="T30" s="255">
        <v>1</v>
      </c>
      <c r="U30" s="255">
        <v>77</v>
      </c>
    </row>
    <row r="31" spans="1:21" s="196" customFormat="1" ht="18" customHeight="1" x14ac:dyDescent="0.25">
      <c r="A31" s="185" t="s">
        <v>14</v>
      </c>
      <c r="B31" s="143">
        <v>3028</v>
      </c>
      <c r="C31" s="247">
        <v>2527</v>
      </c>
      <c r="D31" s="247">
        <v>218</v>
      </c>
      <c r="E31" s="247">
        <v>501</v>
      </c>
      <c r="F31" s="247">
        <v>1897</v>
      </c>
      <c r="G31" s="255">
        <v>189</v>
      </c>
      <c r="H31" s="247">
        <v>388</v>
      </c>
      <c r="I31" s="247">
        <v>7</v>
      </c>
      <c r="J31" s="247">
        <v>1213</v>
      </c>
      <c r="K31" s="247">
        <v>753</v>
      </c>
      <c r="L31" s="247">
        <v>226</v>
      </c>
      <c r="M31" s="247">
        <v>2611</v>
      </c>
      <c r="N31" s="255">
        <v>1373</v>
      </c>
      <c r="O31" s="255">
        <v>904</v>
      </c>
      <c r="P31" s="255">
        <v>531</v>
      </c>
      <c r="Q31" s="255">
        <v>469</v>
      </c>
      <c r="R31" s="255">
        <v>39</v>
      </c>
      <c r="S31" s="255">
        <v>492</v>
      </c>
      <c r="T31" s="255">
        <v>25</v>
      </c>
      <c r="U31" s="255">
        <v>157</v>
      </c>
    </row>
    <row r="32" spans="1:21" s="196" customFormat="1" ht="18" customHeight="1" x14ac:dyDescent="0.25">
      <c r="A32" s="185" t="s">
        <v>39</v>
      </c>
      <c r="B32" s="143">
        <v>2078</v>
      </c>
      <c r="C32" s="247">
        <v>1859</v>
      </c>
      <c r="D32" s="247">
        <v>226</v>
      </c>
      <c r="E32" s="247">
        <v>219</v>
      </c>
      <c r="F32" s="247">
        <v>0</v>
      </c>
      <c r="G32" s="255">
        <v>0</v>
      </c>
      <c r="H32" s="247">
        <v>159</v>
      </c>
      <c r="I32" s="247">
        <v>4</v>
      </c>
      <c r="J32" s="247">
        <v>535</v>
      </c>
      <c r="K32" s="247">
        <v>369</v>
      </c>
      <c r="L32" s="247">
        <v>114</v>
      </c>
      <c r="M32" s="247">
        <v>2016</v>
      </c>
      <c r="N32" s="255">
        <v>740</v>
      </c>
      <c r="O32" s="255">
        <v>393</v>
      </c>
      <c r="P32" s="255">
        <v>825</v>
      </c>
      <c r="Q32" s="255">
        <v>432</v>
      </c>
      <c r="R32" s="255">
        <v>0</v>
      </c>
      <c r="S32" s="255">
        <v>262</v>
      </c>
      <c r="T32" s="255">
        <v>5</v>
      </c>
      <c r="U32" s="255">
        <v>107</v>
      </c>
    </row>
    <row r="33" spans="1:22" s="44" customFormat="1" ht="39.950000000000003" customHeight="1" x14ac:dyDescent="0.2">
      <c r="A33" s="11" t="s">
        <v>52</v>
      </c>
      <c r="B33" s="57">
        <v>33043</v>
      </c>
      <c r="C33" s="57">
        <v>27426</v>
      </c>
      <c r="D33" s="57">
        <v>2027</v>
      </c>
      <c r="E33" s="57">
        <v>5617</v>
      </c>
      <c r="F33" s="57">
        <v>17565</v>
      </c>
      <c r="G33" s="182">
        <v>2762</v>
      </c>
      <c r="H33" s="57">
        <v>2842</v>
      </c>
      <c r="I33" s="57">
        <v>74</v>
      </c>
      <c r="J33" s="57">
        <v>10485</v>
      </c>
      <c r="K33" s="57">
        <v>8144</v>
      </c>
      <c r="L33" s="57">
        <v>1786</v>
      </c>
      <c r="M33" s="57">
        <v>33020</v>
      </c>
      <c r="N33" s="182">
        <v>13051</v>
      </c>
      <c r="O33" s="182">
        <v>7559</v>
      </c>
      <c r="P33" s="182">
        <v>13446</v>
      </c>
      <c r="Q33" s="182">
        <v>6347</v>
      </c>
      <c r="R33" s="182">
        <v>321</v>
      </c>
      <c r="S33" s="182">
        <v>3503</v>
      </c>
      <c r="T33" s="182">
        <v>36</v>
      </c>
      <c r="U33" s="182">
        <v>1196</v>
      </c>
      <c r="V33" s="234"/>
    </row>
    <row r="34" spans="1:22" s="196" customFormat="1" ht="18" customHeight="1" x14ac:dyDescent="0.25">
      <c r="A34" s="185" t="s">
        <v>16</v>
      </c>
      <c r="B34" s="143">
        <v>1518</v>
      </c>
      <c r="C34" s="247">
        <v>1323</v>
      </c>
      <c r="D34" s="247">
        <v>101</v>
      </c>
      <c r="E34" s="247">
        <v>195</v>
      </c>
      <c r="F34" s="247">
        <v>1120</v>
      </c>
      <c r="G34" s="255">
        <v>49</v>
      </c>
      <c r="H34" s="247">
        <v>203</v>
      </c>
      <c r="I34" s="247">
        <v>5</v>
      </c>
      <c r="J34" s="247">
        <v>655</v>
      </c>
      <c r="K34" s="247">
        <v>323</v>
      </c>
      <c r="L34" s="247">
        <v>55</v>
      </c>
      <c r="M34" s="247">
        <v>1420</v>
      </c>
      <c r="N34" s="255">
        <v>771</v>
      </c>
      <c r="O34" s="255">
        <v>536</v>
      </c>
      <c r="P34" s="255">
        <v>437</v>
      </c>
      <c r="Q34" s="255">
        <v>220</v>
      </c>
      <c r="R34" s="255">
        <v>0</v>
      </c>
      <c r="S34" s="255">
        <v>128</v>
      </c>
      <c r="T34" s="255">
        <v>0</v>
      </c>
      <c r="U34" s="255">
        <v>23</v>
      </c>
    </row>
    <row r="35" spans="1:22" s="197" customFormat="1" ht="18" customHeight="1" x14ac:dyDescent="0.25">
      <c r="A35" s="185" t="s">
        <v>17</v>
      </c>
      <c r="B35" s="143">
        <v>2329</v>
      </c>
      <c r="C35" s="247">
        <v>2072</v>
      </c>
      <c r="D35" s="247">
        <v>229</v>
      </c>
      <c r="E35" s="247">
        <v>257</v>
      </c>
      <c r="F35" s="247">
        <v>1658</v>
      </c>
      <c r="G35" s="255">
        <v>303</v>
      </c>
      <c r="H35" s="247">
        <v>224</v>
      </c>
      <c r="I35" s="247">
        <v>9</v>
      </c>
      <c r="J35" s="247">
        <v>728</v>
      </c>
      <c r="K35" s="247">
        <v>460</v>
      </c>
      <c r="L35" s="247">
        <v>167</v>
      </c>
      <c r="M35" s="247">
        <v>2292</v>
      </c>
      <c r="N35" s="255">
        <v>979</v>
      </c>
      <c r="O35" s="255">
        <v>565</v>
      </c>
      <c r="P35" s="255">
        <v>854</v>
      </c>
      <c r="Q35" s="255">
        <v>379</v>
      </c>
      <c r="R35" s="255">
        <v>38</v>
      </c>
      <c r="S35" s="255">
        <v>323</v>
      </c>
      <c r="T35" s="255">
        <v>8</v>
      </c>
      <c r="U35" s="255">
        <v>77</v>
      </c>
    </row>
    <row r="36" spans="1:22" s="197" customFormat="1" ht="18" customHeight="1" x14ac:dyDescent="0.25">
      <c r="A36" s="185" t="s">
        <v>18</v>
      </c>
      <c r="B36" s="143">
        <v>1814</v>
      </c>
      <c r="C36" s="247">
        <v>1563</v>
      </c>
      <c r="D36" s="247">
        <v>36</v>
      </c>
      <c r="E36" s="247">
        <v>251</v>
      </c>
      <c r="F36" s="247">
        <v>1547</v>
      </c>
      <c r="G36" s="255">
        <v>269</v>
      </c>
      <c r="H36" s="247">
        <v>201</v>
      </c>
      <c r="I36" s="247">
        <v>3</v>
      </c>
      <c r="J36" s="247">
        <v>589</v>
      </c>
      <c r="K36" s="247">
        <v>463</v>
      </c>
      <c r="L36" s="247">
        <v>79</v>
      </c>
      <c r="M36" s="247">
        <v>1885</v>
      </c>
      <c r="N36" s="255">
        <v>930</v>
      </c>
      <c r="O36" s="255">
        <v>516</v>
      </c>
      <c r="P36" s="255">
        <v>750</v>
      </c>
      <c r="Q36" s="255">
        <v>301</v>
      </c>
      <c r="R36" s="255">
        <v>116</v>
      </c>
      <c r="S36" s="255">
        <v>146</v>
      </c>
      <c r="T36" s="255">
        <v>0</v>
      </c>
      <c r="U36" s="255">
        <v>50</v>
      </c>
    </row>
    <row r="37" spans="1:22" s="197" customFormat="1" ht="18" customHeight="1" x14ac:dyDescent="0.25">
      <c r="A37" s="185" t="s">
        <v>19</v>
      </c>
      <c r="B37" s="143">
        <v>3046</v>
      </c>
      <c r="C37" s="247">
        <v>2493</v>
      </c>
      <c r="D37" s="247">
        <v>194</v>
      </c>
      <c r="E37" s="247">
        <v>553</v>
      </c>
      <c r="F37" s="247">
        <v>2579</v>
      </c>
      <c r="G37" s="255">
        <v>863</v>
      </c>
      <c r="H37" s="247">
        <v>360</v>
      </c>
      <c r="I37" s="247">
        <v>6</v>
      </c>
      <c r="J37" s="247">
        <v>1130</v>
      </c>
      <c r="K37" s="247">
        <v>809</v>
      </c>
      <c r="L37" s="247">
        <v>168</v>
      </c>
      <c r="M37" s="247">
        <v>3194</v>
      </c>
      <c r="N37" s="255">
        <v>1310</v>
      </c>
      <c r="O37" s="255">
        <v>815</v>
      </c>
      <c r="P37" s="255">
        <v>1335</v>
      </c>
      <c r="Q37" s="255">
        <v>619</v>
      </c>
      <c r="R37" s="255">
        <v>0</v>
      </c>
      <c r="S37" s="255">
        <v>433</v>
      </c>
      <c r="T37" s="255">
        <v>6</v>
      </c>
      <c r="U37" s="255">
        <v>66</v>
      </c>
    </row>
    <row r="38" spans="1:22" s="196" customFormat="1" ht="18" customHeight="1" x14ac:dyDescent="0.25">
      <c r="A38" s="185" t="s">
        <v>20</v>
      </c>
      <c r="B38" s="143">
        <v>8687</v>
      </c>
      <c r="C38" s="247">
        <v>7146</v>
      </c>
      <c r="D38" s="247">
        <v>548</v>
      </c>
      <c r="E38" s="247">
        <v>1541</v>
      </c>
      <c r="F38" s="247">
        <v>6991</v>
      </c>
      <c r="G38" s="255">
        <v>468</v>
      </c>
      <c r="H38" s="247">
        <v>739</v>
      </c>
      <c r="I38" s="247">
        <v>19</v>
      </c>
      <c r="J38" s="247">
        <v>2443</v>
      </c>
      <c r="K38" s="247">
        <v>2152</v>
      </c>
      <c r="L38" s="247">
        <v>415</v>
      </c>
      <c r="M38" s="247">
        <v>8924</v>
      </c>
      <c r="N38" s="255">
        <v>3522</v>
      </c>
      <c r="O38" s="255">
        <v>2119</v>
      </c>
      <c r="P38" s="255">
        <v>3754</v>
      </c>
      <c r="Q38" s="255">
        <v>1587</v>
      </c>
      <c r="R38" s="255">
        <v>4</v>
      </c>
      <c r="S38" s="255">
        <v>914</v>
      </c>
      <c r="T38" s="255">
        <v>9</v>
      </c>
      <c r="U38" s="255">
        <v>247</v>
      </c>
    </row>
    <row r="39" spans="1:22" s="197" customFormat="1" ht="18" customHeight="1" x14ac:dyDescent="0.25">
      <c r="A39" s="185" t="s">
        <v>21</v>
      </c>
      <c r="B39" s="143">
        <v>3100</v>
      </c>
      <c r="C39" s="247">
        <v>2719</v>
      </c>
      <c r="D39" s="247">
        <v>171</v>
      </c>
      <c r="E39" s="247">
        <v>381</v>
      </c>
      <c r="F39" s="247">
        <v>2285</v>
      </c>
      <c r="G39" s="255">
        <v>734</v>
      </c>
      <c r="H39" s="247">
        <v>278</v>
      </c>
      <c r="I39" s="247">
        <v>1</v>
      </c>
      <c r="J39" s="247">
        <v>1092</v>
      </c>
      <c r="K39" s="247">
        <v>586</v>
      </c>
      <c r="L39" s="247">
        <v>111</v>
      </c>
      <c r="M39" s="247">
        <v>3181</v>
      </c>
      <c r="N39" s="255">
        <v>1202</v>
      </c>
      <c r="O39" s="255">
        <v>693</v>
      </c>
      <c r="P39" s="255">
        <v>1366</v>
      </c>
      <c r="Q39" s="255">
        <v>684</v>
      </c>
      <c r="R39" s="255">
        <v>0</v>
      </c>
      <c r="S39" s="255">
        <v>267</v>
      </c>
      <c r="T39" s="255">
        <v>0</v>
      </c>
      <c r="U39" s="255">
        <v>89</v>
      </c>
    </row>
    <row r="40" spans="1:22" s="197" customFormat="1" ht="18" customHeight="1" x14ac:dyDescent="0.25">
      <c r="A40" s="185" t="s">
        <v>22</v>
      </c>
      <c r="B40" s="143">
        <v>1830</v>
      </c>
      <c r="C40" s="247">
        <v>1530</v>
      </c>
      <c r="D40" s="247">
        <v>70</v>
      </c>
      <c r="E40" s="247">
        <v>300</v>
      </c>
      <c r="F40" s="247">
        <v>1385</v>
      </c>
      <c r="G40" s="255">
        <v>76</v>
      </c>
      <c r="H40" s="247">
        <v>201</v>
      </c>
      <c r="I40" s="247">
        <v>1</v>
      </c>
      <c r="J40" s="247">
        <v>691</v>
      </c>
      <c r="K40" s="247">
        <v>472</v>
      </c>
      <c r="L40" s="247">
        <v>109</v>
      </c>
      <c r="M40" s="247">
        <v>1819</v>
      </c>
      <c r="N40" s="255">
        <v>856</v>
      </c>
      <c r="O40" s="255">
        <v>544</v>
      </c>
      <c r="P40" s="255">
        <v>671</v>
      </c>
      <c r="Q40" s="255">
        <v>272</v>
      </c>
      <c r="R40" s="255">
        <v>93</v>
      </c>
      <c r="S40" s="255">
        <v>189</v>
      </c>
      <c r="T40" s="255">
        <v>3</v>
      </c>
      <c r="U40" s="255">
        <v>38</v>
      </c>
    </row>
    <row r="41" spans="1:22" s="196" customFormat="1" ht="18" customHeight="1" x14ac:dyDescent="0.25">
      <c r="A41" s="185" t="s">
        <v>41</v>
      </c>
      <c r="B41" s="143">
        <v>10719</v>
      </c>
      <c r="C41" s="247">
        <v>8580</v>
      </c>
      <c r="D41" s="247">
        <v>678</v>
      </c>
      <c r="E41" s="247">
        <v>2139</v>
      </c>
      <c r="F41" s="247">
        <v>0</v>
      </c>
      <c r="G41" s="255">
        <v>0</v>
      </c>
      <c r="H41" s="247">
        <v>636</v>
      </c>
      <c r="I41" s="247">
        <v>30</v>
      </c>
      <c r="J41" s="247">
        <v>3157</v>
      </c>
      <c r="K41" s="247">
        <v>2879</v>
      </c>
      <c r="L41" s="247">
        <v>682</v>
      </c>
      <c r="M41" s="247">
        <v>10305</v>
      </c>
      <c r="N41" s="255">
        <v>3481</v>
      </c>
      <c r="O41" s="255">
        <v>1771</v>
      </c>
      <c r="P41" s="255">
        <v>4279</v>
      </c>
      <c r="Q41" s="255">
        <v>2285</v>
      </c>
      <c r="R41" s="255">
        <v>70</v>
      </c>
      <c r="S41" s="255">
        <v>1103</v>
      </c>
      <c r="T41" s="255">
        <v>10</v>
      </c>
      <c r="U41" s="255">
        <v>606</v>
      </c>
    </row>
    <row r="42" spans="1:22" s="44" customFormat="1" ht="39.950000000000003" customHeight="1" x14ac:dyDescent="0.2">
      <c r="A42" s="11" t="s">
        <v>53</v>
      </c>
      <c r="B42" s="57">
        <v>14821</v>
      </c>
      <c r="C42" s="57">
        <v>13035</v>
      </c>
      <c r="D42" s="57">
        <v>453</v>
      </c>
      <c r="E42" s="57">
        <v>1786</v>
      </c>
      <c r="F42" s="57">
        <v>7409</v>
      </c>
      <c r="G42" s="182">
        <v>221</v>
      </c>
      <c r="H42" s="57">
        <v>1290</v>
      </c>
      <c r="I42" s="57">
        <v>35</v>
      </c>
      <c r="J42" s="57">
        <v>3541</v>
      </c>
      <c r="K42" s="57">
        <v>3119</v>
      </c>
      <c r="L42" s="57">
        <v>964</v>
      </c>
      <c r="M42" s="57">
        <v>14045</v>
      </c>
      <c r="N42" s="182">
        <v>5747</v>
      </c>
      <c r="O42" s="182">
        <v>3218</v>
      </c>
      <c r="P42" s="182">
        <v>5409</v>
      </c>
      <c r="Q42" s="182">
        <v>2907</v>
      </c>
      <c r="R42" s="182">
        <v>71</v>
      </c>
      <c r="S42" s="182">
        <v>1652</v>
      </c>
      <c r="T42" s="182">
        <v>20</v>
      </c>
      <c r="U42" s="182">
        <v>625</v>
      </c>
    </row>
    <row r="43" spans="1:22" s="196" customFormat="1" ht="18" customHeight="1" x14ac:dyDescent="0.25">
      <c r="A43" s="185" t="s">
        <v>29</v>
      </c>
      <c r="B43" s="143">
        <v>2780</v>
      </c>
      <c r="C43" s="247">
        <v>2371</v>
      </c>
      <c r="D43" s="247">
        <v>93</v>
      </c>
      <c r="E43" s="247">
        <v>409</v>
      </c>
      <c r="F43" s="247">
        <v>1559</v>
      </c>
      <c r="G43" s="255">
        <v>174</v>
      </c>
      <c r="H43" s="247">
        <v>258</v>
      </c>
      <c r="I43" s="247">
        <v>11</v>
      </c>
      <c r="J43" s="247">
        <v>1162</v>
      </c>
      <c r="K43" s="247">
        <v>679</v>
      </c>
      <c r="L43" s="247">
        <v>153</v>
      </c>
      <c r="M43" s="247">
        <v>2583</v>
      </c>
      <c r="N43" s="255">
        <v>1114</v>
      </c>
      <c r="O43" s="255">
        <v>680</v>
      </c>
      <c r="P43" s="255">
        <v>1036</v>
      </c>
      <c r="Q43" s="255">
        <v>537</v>
      </c>
      <c r="R43" s="255">
        <v>38</v>
      </c>
      <c r="S43" s="255">
        <v>237</v>
      </c>
      <c r="T43" s="255">
        <v>3</v>
      </c>
      <c r="U43" s="255">
        <v>83</v>
      </c>
    </row>
    <row r="44" spans="1:22" s="196" customFormat="1" ht="18" customHeight="1" x14ac:dyDescent="0.25">
      <c r="A44" s="185" t="s">
        <v>30</v>
      </c>
      <c r="B44" s="143">
        <v>4491</v>
      </c>
      <c r="C44" s="247">
        <v>3953</v>
      </c>
      <c r="D44" s="247">
        <v>262</v>
      </c>
      <c r="E44" s="247">
        <v>538</v>
      </c>
      <c r="F44" s="247">
        <v>4110</v>
      </c>
      <c r="G44" s="255">
        <v>4</v>
      </c>
      <c r="H44" s="247">
        <v>432</v>
      </c>
      <c r="I44" s="247">
        <v>6</v>
      </c>
      <c r="J44" s="247">
        <v>967</v>
      </c>
      <c r="K44" s="247">
        <v>906</v>
      </c>
      <c r="L44" s="247">
        <v>319</v>
      </c>
      <c r="M44" s="247">
        <v>4407</v>
      </c>
      <c r="N44" s="255">
        <v>1806</v>
      </c>
      <c r="O44" s="255">
        <v>1041</v>
      </c>
      <c r="P44" s="255">
        <v>1682</v>
      </c>
      <c r="Q44" s="255">
        <v>862</v>
      </c>
      <c r="R44" s="255">
        <v>23</v>
      </c>
      <c r="S44" s="255">
        <v>645</v>
      </c>
      <c r="T44" s="255">
        <v>15</v>
      </c>
      <c r="U44" s="255">
        <v>158</v>
      </c>
    </row>
    <row r="45" spans="1:22" s="196" customFormat="1" ht="18" customHeight="1" x14ac:dyDescent="0.25">
      <c r="A45" s="185" t="s">
        <v>31</v>
      </c>
      <c r="B45" s="143">
        <v>2707</v>
      </c>
      <c r="C45" s="247">
        <v>2313</v>
      </c>
      <c r="D45" s="247">
        <v>96</v>
      </c>
      <c r="E45" s="247">
        <v>394</v>
      </c>
      <c r="F45" s="247">
        <v>1740</v>
      </c>
      <c r="G45" s="255">
        <v>43</v>
      </c>
      <c r="H45" s="247">
        <v>298</v>
      </c>
      <c r="I45" s="247">
        <v>1</v>
      </c>
      <c r="J45" s="247">
        <v>438</v>
      </c>
      <c r="K45" s="247">
        <v>707</v>
      </c>
      <c r="L45" s="247">
        <v>169</v>
      </c>
      <c r="M45" s="247">
        <v>2708</v>
      </c>
      <c r="N45" s="255">
        <v>1198</v>
      </c>
      <c r="O45" s="255">
        <v>698</v>
      </c>
      <c r="P45" s="255">
        <v>1083</v>
      </c>
      <c r="Q45" s="255">
        <v>490</v>
      </c>
      <c r="R45" s="255">
        <v>0</v>
      </c>
      <c r="S45" s="255">
        <v>262</v>
      </c>
      <c r="T45" s="255">
        <v>0</v>
      </c>
      <c r="U45" s="255">
        <v>128</v>
      </c>
    </row>
    <row r="46" spans="1:22" s="196" customFormat="1" ht="18" customHeight="1" x14ac:dyDescent="0.25">
      <c r="A46" s="185" t="s">
        <v>40</v>
      </c>
      <c r="B46" s="143">
        <v>4843</v>
      </c>
      <c r="C46" s="247">
        <v>4398</v>
      </c>
      <c r="D46" s="247">
        <v>2</v>
      </c>
      <c r="E46" s="247">
        <v>445</v>
      </c>
      <c r="F46" s="247">
        <v>0</v>
      </c>
      <c r="G46" s="255">
        <v>0</v>
      </c>
      <c r="H46" s="247">
        <v>302</v>
      </c>
      <c r="I46" s="247">
        <v>17</v>
      </c>
      <c r="J46" s="247">
        <v>974</v>
      </c>
      <c r="K46" s="247">
        <v>827</v>
      </c>
      <c r="L46" s="247">
        <v>323</v>
      </c>
      <c r="M46" s="247">
        <v>4347</v>
      </c>
      <c r="N46" s="255">
        <v>1629</v>
      </c>
      <c r="O46" s="255">
        <v>799</v>
      </c>
      <c r="P46" s="255">
        <v>1608</v>
      </c>
      <c r="Q46" s="255">
        <v>1018</v>
      </c>
      <c r="R46" s="255">
        <v>10</v>
      </c>
      <c r="S46" s="255">
        <v>508</v>
      </c>
      <c r="T46" s="255">
        <v>2</v>
      </c>
      <c r="U46" s="255">
        <v>256</v>
      </c>
    </row>
    <row r="47" spans="1:22" s="74" customFormat="1" ht="39.950000000000003" customHeight="1" x14ac:dyDescent="0.2">
      <c r="A47" s="235" t="s">
        <v>54</v>
      </c>
      <c r="B47" s="57">
        <v>12822</v>
      </c>
      <c r="C47" s="57">
        <v>10964</v>
      </c>
      <c r="D47" s="57">
        <v>1053</v>
      </c>
      <c r="E47" s="57">
        <v>1858</v>
      </c>
      <c r="F47" s="57">
        <v>7415</v>
      </c>
      <c r="G47" s="182">
        <v>472</v>
      </c>
      <c r="H47" s="57">
        <v>1454</v>
      </c>
      <c r="I47" s="57">
        <v>36</v>
      </c>
      <c r="J47" s="57">
        <v>4061</v>
      </c>
      <c r="K47" s="57">
        <v>3013</v>
      </c>
      <c r="L47" s="57">
        <v>751</v>
      </c>
      <c r="M47" s="57">
        <v>12406</v>
      </c>
      <c r="N47" s="182">
        <v>5713</v>
      </c>
      <c r="O47" s="182">
        <v>3406</v>
      </c>
      <c r="P47" s="182">
        <v>3962</v>
      </c>
      <c r="Q47" s="182">
        <v>1927</v>
      </c>
      <c r="R47" s="182">
        <v>121</v>
      </c>
      <c r="S47" s="182">
        <v>2034</v>
      </c>
      <c r="T47" s="182">
        <v>60</v>
      </c>
      <c r="U47" s="182">
        <v>447</v>
      </c>
    </row>
    <row r="48" spans="1:22" s="197" customFormat="1" ht="18" customHeight="1" x14ac:dyDescent="0.25">
      <c r="A48" s="185" t="s">
        <v>36</v>
      </c>
      <c r="B48" s="143">
        <v>3429</v>
      </c>
      <c r="C48" s="247">
        <v>2930</v>
      </c>
      <c r="D48" s="247">
        <v>339</v>
      </c>
      <c r="E48" s="247">
        <v>499</v>
      </c>
      <c r="F48" s="247">
        <v>2388</v>
      </c>
      <c r="G48" s="255">
        <v>1</v>
      </c>
      <c r="H48" s="247">
        <v>385</v>
      </c>
      <c r="I48" s="247">
        <v>5</v>
      </c>
      <c r="J48" s="247">
        <v>1337</v>
      </c>
      <c r="K48" s="247">
        <v>847</v>
      </c>
      <c r="L48" s="247">
        <v>142</v>
      </c>
      <c r="M48" s="247">
        <v>3568</v>
      </c>
      <c r="N48" s="255">
        <v>1580</v>
      </c>
      <c r="O48" s="255">
        <v>965</v>
      </c>
      <c r="P48" s="255">
        <v>1495</v>
      </c>
      <c r="Q48" s="255">
        <v>515</v>
      </c>
      <c r="R48" s="255">
        <v>1</v>
      </c>
      <c r="S48" s="255">
        <v>367</v>
      </c>
      <c r="T48" s="255">
        <v>0</v>
      </c>
      <c r="U48" s="255">
        <v>45</v>
      </c>
    </row>
    <row r="49" spans="1:21" s="197" customFormat="1" ht="18" customHeight="1" x14ac:dyDescent="0.25">
      <c r="A49" s="185" t="s">
        <v>23</v>
      </c>
      <c r="B49" s="143">
        <v>972</v>
      </c>
      <c r="C49" s="247">
        <v>799</v>
      </c>
      <c r="D49" s="247">
        <v>48</v>
      </c>
      <c r="E49" s="247">
        <v>173</v>
      </c>
      <c r="F49" s="247">
        <v>698</v>
      </c>
      <c r="G49" s="255">
        <v>40</v>
      </c>
      <c r="H49" s="247">
        <v>115</v>
      </c>
      <c r="I49" s="247">
        <v>4</v>
      </c>
      <c r="J49" s="247">
        <v>408</v>
      </c>
      <c r="K49" s="247">
        <v>276</v>
      </c>
      <c r="L49" s="247">
        <v>60</v>
      </c>
      <c r="M49" s="247">
        <v>958</v>
      </c>
      <c r="N49" s="255">
        <v>454</v>
      </c>
      <c r="O49" s="255">
        <v>284</v>
      </c>
      <c r="P49" s="255">
        <v>291</v>
      </c>
      <c r="Q49" s="255">
        <v>151</v>
      </c>
      <c r="R49" s="255">
        <v>52</v>
      </c>
      <c r="S49" s="255">
        <v>162</v>
      </c>
      <c r="T49" s="255">
        <v>4</v>
      </c>
      <c r="U49" s="255">
        <v>51</v>
      </c>
    </row>
    <row r="50" spans="1:21" s="197" customFormat="1" ht="18" customHeight="1" x14ac:dyDescent="0.25">
      <c r="A50" s="185" t="s">
        <v>45</v>
      </c>
      <c r="B50" s="143">
        <v>2040</v>
      </c>
      <c r="C50" s="247">
        <v>1756</v>
      </c>
      <c r="D50" s="247">
        <v>160</v>
      </c>
      <c r="E50" s="247">
        <v>284</v>
      </c>
      <c r="F50" s="247">
        <v>1971</v>
      </c>
      <c r="G50" s="255">
        <v>190</v>
      </c>
      <c r="H50" s="247">
        <v>281</v>
      </c>
      <c r="I50" s="247">
        <v>4</v>
      </c>
      <c r="J50" s="247">
        <v>488</v>
      </c>
      <c r="K50" s="247">
        <v>468</v>
      </c>
      <c r="L50" s="247">
        <v>111</v>
      </c>
      <c r="M50" s="247">
        <v>1939</v>
      </c>
      <c r="N50" s="255">
        <v>980</v>
      </c>
      <c r="O50" s="255">
        <v>584</v>
      </c>
      <c r="P50" s="255">
        <v>465</v>
      </c>
      <c r="Q50" s="255">
        <v>280</v>
      </c>
      <c r="R50" s="255">
        <v>10</v>
      </c>
      <c r="S50" s="255">
        <v>374</v>
      </c>
      <c r="T50" s="255">
        <v>16</v>
      </c>
      <c r="U50" s="255">
        <v>80</v>
      </c>
    </row>
    <row r="51" spans="1:21" s="197" customFormat="1" ht="18" customHeight="1" x14ac:dyDescent="0.25">
      <c r="A51" s="185" t="s">
        <v>24</v>
      </c>
      <c r="B51" s="143">
        <v>1864</v>
      </c>
      <c r="C51" s="247">
        <v>1515</v>
      </c>
      <c r="D51" s="247">
        <v>114</v>
      </c>
      <c r="E51" s="247">
        <v>349</v>
      </c>
      <c r="F51" s="247">
        <v>974</v>
      </c>
      <c r="G51" s="255">
        <v>78</v>
      </c>
      <c r="H51" s="247">
        <v>181</v>
      </c>
      <c r="I51" s="247">
        <v>4</v>
      </c>
      <c r="J51" s="247">
        <v>382</v>
      </c>
      <c r="K51" s="247">
        <v>513</v>
      </c>
      <c r="L51" s="247">
        <v>137</v>
      </c>
      <c r="M51" s="247">
        <v>1824</v>
      </c>
      <c r="N51" s="255">
        <v>905</v>
      </c>
      <c r="O51" s="255">
        <v>544</v>
      </c>
      <c r="P51" s="255">
        <v>585</v>
      </c>
      <c r="Q51" s="255">
        <v>260</v>
      </c>
      <c r="R51" s="255">
        <v>9</v>
      </c>
      <c r="S51" s="255">
        <v>316</v>
      </c>
      <c r="T51" s="255">
        <v>8</v>
      </c>
      <c r="U51" s="255">
        <v>61</v>
      </c>
    </row>
    <row r="52" spans="1:21" s="197" customFormat="1" ht="18" customHeight="1" x14ac:dyDescent="0.25">
      <c r="A52" s="185" t="s">
        <v>13</v>
      </c>
      <c r="B52" s="143">
        <v>2158</v>
      </c>
      <c r="C52" s="247">
        <v>1859</v>
      </c>
      <c r="D52" s="247">
        <v>204</v>
      </c>
      <c r="E52" s="247">
        <v>299</v>
      </c>
      <c r="F52" s="247">
        <v>1384</v>
      </c>
      <c r="G52" s="255">
        <v>163</v>
      </c>
      <c r="H52" s="247">
        <v>304</v>
      </c>
      <c r="I52" s="247">
        <v>2</v>
      </c>
      <c r="J52" s="247">
        <v>914</v>
      </c>
      <c r="K52" s="247">
        <v>490</v>
      </c>
      <c r="L52" s="247">
        <v>103</v>
      </c>
      <c r="M52" s="247">
        <v>2082</v>
      </c>
      <c r="N52" s="255">
        <v>1008</v>
      </c>
      <c r="O52" s="255">
        <v>683</v>
      </c>
      <c r="P52" s="255">
        <v>565</v>
      </c>
      <c r="Q52" s="255">
        <v>338</v>
      </c>
      <c r="R52" s="255">
        <v>24</v>
      </c>
      <c r="S52" s="255">
        <v>349</v>
      </c>
      <c r="T52" s="255">
        <v>8</v>
      </c>
      <c r="U52" s="255">
        <v>66</v>
      </c>
    </row>
    <row r="53" spans="1:21" s="197" customFormat="1" ht="18" customHeight="1" x14ac:dyDescent="0.25">
      <c r="A53" s="185" t="s">
        <v>42</v>
      </c>
      <c r="B53" s="143">
        <v>2359</v>
      </c>
      <c r="C53" s="247">
        <v>2105</v>
      </c>
      <c r="D53" s="247">
        <v>188</v>
      </c>
      <c r="E53" s="247">
        <v>254</v>
      </c>
      <c r="F53" s="247">
        <v>0</v>
      </c>
      <c r="G53" s="255">
        <v>0</v>
      </c>
      <c r="H53" s="247">
        <v>188</v>
      </c>
      <c r="I53" s="247">
        <v>17</v>
      </c>
      <c r="J53" s="247">
        <v>532</v>
      </c>
      <c r="K53" s="247">
        <v>419</v>
      </c>
      <c r="L53" s="247">
        <v>198</v>
      </c>
      <c r="M53" s="247">
        <v>2035</v>
      </c>
      <c r="N53" s="255">
        <v>786</v>
      </c>
      <c r="O53" s="255">
        <v>346</v>
      </c>
      <c r="P53" s="255">
        <v>561</v>
      </c>
      <c r="Q53" s="255">
        <v>383</v>
      </c>
      <c r="R53" s="255">
        <v>25</v>
      </c>
      <c r="S53" s="255">
        <v>466</v>
      </c>
      <c r="T53" s="255">
        <v>24</v>
      </c>
      <c r="U53" s="255">
        <v>144</v>
      </c>
    </row>
    <row r="54" spans="1:21" s="46" customFormat="1" ht="39.950000000000003" customHeight="1" x14ac:dyDescent="0.2">
      <c r="A54" s="11" t="s">
        <v>55</v>
      </c>
      <c r="B54" s="57">
        <v>7043</v>
      </c>
      <c r="C54" s="57">
        <v>5918</v>
      </c>
      <c r="D54" s="57">
        <v>156</v>
      </c>
      <c r="E54" s="57">
        <v>1125</v>
      </c>
      <c r="F54" s="57">
        <v>3455</v>
      </c>
      <c r="G54" s="182">
        <v>154</v>
      </c>
      <c r="H54" s="57">
        <v>571</v>
      </c>
      <c r="I54" s="57">
        <v>26</v>
      </c>
      <c r="J54" s="57">
        <v>2534</v>
      </c>
      <c r="K54" s="57">
        <v>1568</v>
      </c>
      <c r="L54" s="57">
        <v>436</v>
      </c>
      <c r="M54" s="57">
        <v>6363</v>
      </c>
      <c r="N54" s="182">
        <v>2761</v>
      </c>
      <c r="O54" s="182">
        <v>1659</v>
      </c>
      <c r="P54" s="182">
        <v>2073</v>
      </c>
      <c r="Q54" s="182">
        <v>1218</v>
      </c>
      <c r="R54" s="182">
        <v>36</v>
      </c>
      <c r="S54" s="182">
        <v>892</v>
      </c>
      <c r="T54" s="182">
        <v>12</v>
      </c>
      <c r="U54" s="182">
        <v>226</v>
      </c>
    </row>
    <row r="55" spans="1:21" s="197" customFormat="1" ht="18" customHeight="1" x14ac:dyDescent="0.25">
      <c r="A55" s="185" t="s">
        <v>3</v>
      </c>
      <c r="B55" s="143">
        <v>1825</v>
      </c>
      <c r="C55" s="247">
        <v>1501</v>
      </c>
      <c r="D55" s="247">
        <v>47</v>
      </c>
      <c r="E55" s="247">
        <v>324</v>
      </c>
      <c r="F55" s="247">
        <v>1007</v>
      </c>
      <c r="G55" s="255">
        <v>79</v>
      </c>
      <c r="H55" s="247">
        <v>206</v>
      </c>
      <c r="I55" s="247">
        <v>10</v>
      </c>
      <c r="J55" s="247">
        <v>460</v>
      </c>
      <c r="K55" s="247">
        <v>459</v>
      </c>
      <c r="L55" s="247">
        <v>114</v>
      </c>
      <c r="M55" s="247">
        <v>1617</v>
      </c>
      <c r="N55" s="255">
        <v>756</v>
      </c>
      <c r="O55" s="255">
        <v>484</v>
      </c>
      <c r="P55" s="255">
        <v>387</v>
      </c>
      <c r="Q55" s="255">
        <v>297</v>
      </c>
      <c r="R55" s="255">
        <v>26</v>
      </c>
      <c r="S55" s="255">
        <v>296</v>
      </c>
      <c r="T55" s="255">
        <v>7</v>
      </c>
      <c r="U55" s="255">
        <v>48</v>
      </c>
    </row>
    <row r="56" spans="1:21" s="196" customFormat="1" ht="18" customHeight="1" x14ac:dyDescent="0.25">
      <c r="A56" s="188" t="s">
        <v>11</v>
      </c>
      <c r="B56" s="143">
        <v>2805</v>
      </c>
      <c r="C56" s="247">
        <v>2187</v>
      </c>
      <c r="D56" s="247">
        <v>3</v>
      </c>
      <c r="E56" s="247">
        <v>618</v>
      </c>
      <c r="F56" s="247">
        <v>1559</v>
      </c>
      <c r="G56" s="255">
        <v>13</v>
      </c>
      <c r="H56" s="247">
        <v>189</v>
      </c>
      <c r="I56" s="247">
        <v>9</v>
      </c>
      <c r="J56" s="247">
        <v>1248</v>
      </c>
      <c r="K56" s="247">
        <v>773</v>
      </c>
      <c r="L56" s="247">
        <v>204</v>
      </c>
      <c r="M56" s="247">
        <v>2410</v>
      </c>
      <c r="N56" s="255">
        <v>1089</v>
      </c>
      <c r="O56" s="255">
        <v>660</v>
      </c>
      <c r="P56" s="255">
        <v>743</v>
      </c>
      <c r="Q56" s="255">
        <v>458</v>
      </c>
      <c r="R56" s="255">
        <v>0</v>
      </c>
      <c r="S56" s="255">
        <v>385</v>
      </c>
      <c r="T56" s="255">
        <v>2</v>
      </c>
      <c r="U56" s="255">
        <v>91</v>
      </c>
    </row>
    <row r="57" spans="1:21" s="196" customFormat="1" ht="18" customHeight="1" x14ac:dyDescent="0.25">
      <c r="A57" s="185" t="s">
        <v>15</v>
      </c>
      <c r="B57" s="143">
        <v>2413</v>
      </c>
      <c r="C57" s="247">
        <v>2230</v>
      </c>
      <c r="D57" s="247">
        <v>106</v>
      </c>
      <c r="E57" s="247">
        <v>183</v>
      </c>
      <c r="F57" s="247">
        <v>889</v>
      </c>
      <c r="G57" s="255">
        <v>62</v>
      </c>
      <c r="H57" s="247">
        <v>176</v>
      </c>
      <c r="I57" s="247">
        <v>7</v>
      </c>
      <c r="J57" s="247">
        <v>826</v>
      </c>
      <c r="K57" s="247">
        <v>336</v>
      </c>
      <c r="L57" s="247">
        <v>118</v>
      </c>
      <c r="M57" s="247">
        <v>2336</v>
      </c>
      <c r="N57" s="255">
        <v>916</v>
      </c>
      <c r="O57" s="255">
        <v>515</v>
      </c>
      <c r="P57" s="255">
        <v>943</v>
      </c>
      <c r="Q57" s="255">
        <v>463</v>
      </c>
      <c r="R57" s="255">
        <v>10</v>
      </c>
      <c r="S57" s="255">
        <v>211</v>
      </c>
      <c r="T57" s="255">
        <v>3</v>
      </c>
      <c r="U57" s="255">
        <v>87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>
      <selection sqref="A1:XFD1048576"/>
    </sheetView>
  </sheetViews>
  <sheetFormatPr defaultColWidth="9.140625" defaultRowHeight="15.75" x14ac:dyDescent="0.25"/>
  <cols>
    <col min="1" max="1" width="25.7109375" style="81" customWidth="1"/>
    <col min="2" max="21" width="16.7109375" style="51" customWidth="1"/>
    <col min="22" max="22" width="9.140625" style="237"/>
    <col min="23" max="16384" width="9.140625" style="51"/>
  </cols>
  <sheetData>
    <row r="1" spans="1:22" ht="30" customHeight="1" x14ac:dyDescent="0.25">
      <c r="A1" s="79" t="s">
        <v>251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  <c r="O1" s="50"/>
      <c r="P1" s="50"/>
      <c r="Q1" s="50"/>
      <c r="R1" s="50"/>
      <c r="S1" s="50"/>
      <c r="T1" s="50"/>
      <c r="U1" s="50"/>
    </row>
    <row r="2" spans="1:22" s="56" customFormat="1" ht="15" customHeight="1" x14ac:dyDescent="0.2">
      <c r="A2" s="80"/>
      <c r="B2" s="53"/>
      <c r="C2" s="54"/>
      <c r="D2" s="54"/>
      <c r="E2" s="54"/>
      <c r="F2" s="54"/>
      <c r="G2" s="115" t="s">
        <v>94</v>
      </c>
      <c r="H2" s="54"/>
      <c r="I2" s="54"/>
      <c r="J2" s="54"/>
      <c r="K2" s="54"/>
      <c r="L2" s="54"/>
      <c r="M2" s="54"/>
      <c r="N2" s="61" t="s">
        <v>94</v>
      </c>
      <c r="O2" s="55"/>
      <c r="P2" s="55"/>
      <c r="Q2" s="55"/>
      <c r="R2" s="55"/>
      <c r="S2" s="55"/>
      <c r="T2" s="55"/>
      <c r="U2" s="55"/>
      <c r="V2" s="238"/>
    </row>
    <row r="3" spans="1:22" s="107" customFormat="1" ht="84.95" customHeight="1" x14ac:dyDescent="0.25">
      <c r="A3" s="108" t="s">
        <v>38</v>
      </c>
      <c r="B3" s="105" t="s">
        <v>194</v>
      </c>
      <c r="C3" s="106" t="s">
        <v>95</v>
      </c>
      <c r="D3" s="106" t="s">
        <v>96</v>
      </c>
      <c r="E3" s="106" t="s">
        <v>97</v>
      </c>
      <c r="F3" s="106" t="s">
        <v>47</v>
      </c>
      <c r="G3" s="183" t="s">
        <v>196</v>
      </c>
      <c r="H3" s="106" t="s">
        <v>98</v>
      </c>
      <c r="I3" s="106" t="s">
        <v>99</v>
      </c>
      <c r="J3" s="106" t="s">
        <v>100</v>
      </c>
      <c r="K3" s="106" t="s">
        <v>101</v>
      </c>
      <c r="L3" s="106" t="s">
        <v>102</v>
      </c>
      <c r="M3" s="106" t="s">
        <v>103</v>
      </c>
      <c r="N3" s="100" t="s">
        <v>48</v>
      </c>
      <c r="O3" s="100" t="s">
        <v>104</v>
      </c>
      <c r="P3" s="100" t="s">
        <v>105</v>
      </c>
      <c r="Q3" s="100" t="s">
        <v>106</v>
      </c>
      <c r="R3" s="100" t="s">
        <v>107</v>
      </c>
      <c r="S3" s="100" t="s">
        <v>108</v>
      </c>
      <c r="T3" s="100" t="s">
        <v>109</v>
      </c>
      <c r="U3" s="100" t="s">
        <v>46</v>
      </c>
      <c r="V3" s="239"/>
    </row>
    <row r="4" spans="1:22" s="58" customFormat="1" ht="39.950000000000003" customHeight="1" x14ac:dyDescent="0.2">
      <c r="A4" s="45" t="s">
        <v>1</v>
      </c>
      <c r="B4" s="57">
        <v>86330</v>
      </c>
      <c r="C4" s="57">
        <v>77607</v>
      </c>
      <c r="D4" s="57">
        <v>5385</v>
      </c>
      <c r="E4" s="57">
        <v>8723</v>
      </c>
      <c r="F4" s="57">
        <v>37655</v>
      </c>
      <c r="G4" s="182">
        <v>3157</v>
      </c>
      <c r="H4" s="57">
        <v>4923</v>
      </c>
      <c r="I4" s="57">
        <v>550</v>
      </c>
      <c r="J4" s="57">
        <v>22190</v>
      </c>
      <c r="K4" s="57">
        <v>14434</v>
      </c>
      <c r="L4" s="57">
        <v>4361</v>
      </c>
      <c r="M4" s="57">
        <v>60422</v>
      </c>
      <c r="N4" s="182">
        <v>31149</v>
      </c>
      <c r="O4" s="182">
        <v>16314</v>
      </c>
      <c r="P4" s="182">
        <v>20153</v>
      </c>
      <c r="Q4" s="182">
        <v>13071</v>
      </c>
      <c r="R4" s="182">
        <v>304</v>
      </c>
      <c r="S4" s="182">
        <v>10244</v>
      </c>
      <c r="T4" s="182">
        <v>144</v>
      </c>
      <c r="U4" s="236">
        <v>2631</v>
      </c>
      <c r="V4" s="240"/>
    </row>
    <row r="5" spans="1:22" s="58" customFormat="1" ht="39.950000000000003" customHeight="1" x14ac:dyDescent="0.2">
      <c r="A5" s="45" t="s">
        <v>59</v>
      </c>
      <c r="B5" s="57">
        <v>30402</v>
      </c>
      <c r="C5" s="57">
        <v>28224</v>
      </c>
      <c r="D5" s="57">
        <v>2173</v>
      </c>
      <c r="E5" s="57">
        <v>2178</v>
      </c>
      <c r="F5" s="57">
        <v>7166</v>
      </c>
      <c r="G5" s="182">
        <v>198</v>
      </c>
      <c r="H5" s="57">
        <v>1203</v>
      </c>
      <c r="I5" s="57">
        <v>425</v>
      </c>
      <c r="J5" s="57">
        <v>7602</v>
      </c>
      <c r="K5" s="57">
        <v>3710</v>
      </c>
      <c r="L5" s="57">
        <v>1335</v>
      </c>
      <c r="M5" s="57">
        <v>18561</v>
      </c>
      <c r="N5" s="182">
        <v>8441</v>
      </c>
      <c r="O5" s="182">
        <v>3645</v>
      </c>
      <c r="P5" s="182">
        <v>5188</v>
      </c>
      <c r="Q5" s="182">
        <v>5012</v>
      </c>
      <c r="R5" s="182">
        <v>50</v>
      </c>
      <c r="S5" s="182">
        <v>3313</v>
      </c>
      <c r="T5" s="182">
        <v>50</v>
      </c>
      <c r="U5" s="236">
        <v>1006</v>
      </c>
      <c r="V5" s="240"/>
    </row>
    <row r="6" spans="1:22" s="58" customFormat="1" ht="39.950000000000003" customHeight="1" x14ac:dyDescent="0.2">
      <c r="A6" s="45" t="s">
        <v>49</v>
      </c>
      <c r="B6" s="57">
        <v>14684</v>
      </c>
      <c r="C6" s="57">
        <v>13997</v>
      </c>
      <c r="D6" s="57">
        <v>624</v>
      </c>
      <c r="E6" s="57">
        <v>687</v>
      </c>
      <c r="F6" s="57">
        <v>0</v>
      </c>
      <c r="G6" s="182">
        <v>0</v>
      </c>
      <c r="H6" s="57">
        <v>485</v>
      </c>
      <c r="I6" s="57">
        <v>287</v>
      </c>
      <c r="J6" s="57">
        <v>3029</v>
      </c>
      <c r="K6" s="57">
        <v>1399</v>
      </c>
      <c r="L6" s="57">
        <v>574</v>
      </c>
      <c r="M6" s="57">
        <v>8248</v>
      </c>
      <c r="N6" s="182">
        <v>3331</v>
      </c>
      <c r="O6" s="182">
        <v>1072</v>
      </c>
      <c r="P6" s="182">
        <v>2326</v>
      </c>
      <c r="Q6" s="182">
        <v>2622</v>
      </c>
      <c r="R6" s="182">
        <v>15</v>
      </c>
      <c r="S6" s="182">
        <v>1237</v>
      </c>
      <c r="T6" s="182">
        <v>15</v>
      </c>
      <c r="U6" s="236">
        <v>580</v>
      </c>
      <c r="V6" s="240"/>
    </row>
    <row r="7" spans="1:22" s="196" customFormat="1" ht="18" customHeight="1" x14ac:dyDescent="0.25">
      <c r="A7" s="198" t="s">
        <v>43</v>
      </c>
      <c r="B7" s="143">
        <v>14684</v>
      </c>
      <c r="C7" s="143">
        <v>13997</v>
      </c>
      <c r="D7" s="143">
        <v>624</v>
      </c>
      <c r="E7" s="143">
        <v>687</v>
      </c>
      <c r="F7" s="143">
        <v>0</v>
      </c>
      <c r="G7" s="137">
        <v>0</v>
      </c>
      <c r="H7" s="143">
        <v>485</v>
      </c>
      <c r="I7" s="143">
        <v>287</v>
      </c>
      <c r="J7" s="143">
        <v>3029</v>
      </c>
      <c r="K7" s="143">
        <v>1399</v>
      </c>
      <c r="L7" s="143">
        <v>574</v>
      </c>
      <c r="M7" s="143">
        <v>8248</v>
      </c>
      <c r="N7" s="137">
        <v>3331</v>
      </c>
      <c r="O7" s="137">
        <v>1072</v>
      </c>
      <c r="P7" s="137">
        <v>2326</v>
      </c>
      <c r="Q7" s="137">
        <v>2622</v>
      </c>
      <c r="R7" s="137">
        <v>15</v>
      </c>
      <c r="S7" s="137">
        <v>1237</v>
      </c>
      <c r="T7" s="137">
        <v>15</v>
      </c>
      <c r="U7" s="244">
        <v>580</v>
      </c>
      <c r="V7" s="241"/>
    </row>
    <row r="8" spans="1:22" s="44" customFormat="1" ht="39.950000000000003" customHeight="1" x14ac:dyDescent="0.2">
      <c r="A8" s="43" t="s">
        <v>56</v>
      </c>
      <c r="B8" s="57">
        <v>8447</v>
      </c>
      <c r="C8" s="57">
        <v>7741</v>
      </c>
      <c r="D8" s="57">
        <v>826</v>
      </c>
      <c r="E8" s="57">
        <v>706</v>
      </c>
      <c r="F8" s="57">
        <v>3616</v>
      </c>
      <c r="G8" s="182">
        <v>167</v>
      </c>
      <c r="H8" s="57">
        <v>411</v>
      </c>
      <c r="I8" s="57">
        <v>59</v>
      </c>
      <c r="J8" s="57">
        <v>2556</v>
      </c>
      <c r="K8" s="57">
        <v>1119</v>
      </c>
      <c r="L8" s="57">
        <v>431</v>
      </c>
      <c r="M8" s="57">
        <v>5710</v>
      </c>
      <c r="N8" s="182">
        <v>2894</v>
      </c>
      <c r="O8" s="182">
        <v>1488</v>
      </c>
      <c r="P8" s="182">
        <v>1621</v>
      </c>
      <c r="Q8" s="182">
        <v>1219</v>
      </c>
      <c r="R8" s="182">
        <v>21</v>
      </c>
      <c r="S8" s="182">
        <v>1267</v>
      </c>
      <c r="T8" s="182">
        <v>12</v>
      </c>
      <c r="U8" s="236">
        <v>206</v>
      </c>
      <c r="V8" s="242"/>
    </row>
    <row r="9" spans="1:22" s="196" customFormat="1" ht="18" customHeight="1" x14ac:dyDescent="0.25">
      <c r="A9" s="198" t="s">
        <v>4</v>
      </c>
      <c r="B9" s="143">
        <v>1722</v>
      </c>
      <c r="C9" s="143">
        <v>1603</v>
      </c>
      <c r="D9" s="143">
        <v>204</v>
      </c>
      <c r="E9" s="143">
        <v>119</v>
      </c>
      <c r="F9" s="143">
        <v>829</v>
      </c>
      <c r="G9" s="137">
        <v>0</v>
      </c>
      <c r="H9" s="143">
        <v>52</v>
      </c>
      <c r="I9" s="143">
        <v>14</v>
      </c>
      <c r="J9" s="143">
        <v>568</v>
      </c>
      <c r="K9" s="143">
        <v>211</v>
      </c>
      <c r="L9" s="143">
        <v>68</v>
      </c>
      <c r="M9" s="143">
        <v>1077</v>
      </c>
      <c r="N9" s="137">
        <v>548</v>
      </c>
      <c r="O9" s="137">
        <v>279</v>
      </c>
      <c r="P9" s="137">
        <v>305</v>
      </c>
      <c r="Q9" s="137">
        <v>255</v>
      </c>
      <c r="R9" s="137">
        <v>12</v>
      </c>
      <c r="S9" s="137">
        <v>177</v>
      </c>
      <c r="T9" s="137">
        <v>0</v>
      </c>
      <c r="U9" s="244">
        <v>35</v>
      </c>
      <c r="V9" s="241"/>
    </row>
    <row r="10" spans="1:22" s="197" customFormat="1" ht="18" customHeight="1" x14ac:dyDescent="0.25">
      <c r="A10" s="198" t="s">
        <v>5</v>
      </c>
      <c r="B10" s="143">
        <v>1796</v>
      </c>
      <c r="C10" s="143">
        <v>1657</v>
      </c>
      <c r="D10" s="143">
        <v>119</v>
      </c>
      <c r="E10" s="143">
        <v>139</v>
      </c>
      <c r="F10" s="143">
        <v>957</v>
      </c>
      <c r="G10" s="137">
        <v>58</v>
      </c>
      <c r="H10" s="143">
        <v>147</v>
      </c>
      <c r="I10" s="143">
        <v>6</v>
      </c>
      <c r="J10" s="143">
        <v>463</v>
      </c>
      <c r="K10" s="143">
        <v>239</v>
      </c>
      <c r="L10" s="143">
        <v>100</v>
      </c>
      <c r="M10" s="143">
        <v>1329</v>
      </c>
      <c r="N10" s="137">
        <v>719</v>
      </c>
      <c r="O10" s="137">
        <v>388</v>
      </c>
      <c r="P10" s="137">
        <v>322</v>
      </c>
      <c r="Q10" s="137">
        <v>265</v>
      </c>
      <c r="R10" s="137">
        <v>3</v>
      </c>
      <c r="S10" s="137">
        <v>348</v>
      </c>
      <c r="T10" s="137">
        <v>6</v>
      </c>
      <c r="U10" s="244">
        <v>59</v>
      </c>
      <c r="V10" s="241"/>
    </row>
    <row r="11" spans="1:22" s="196" customFormat="1" ht="18" customHeight="1" x14ac:dyDescent="0.25">
      <c r="A11" s="198" t="s">
        <v>7</v>
      </c>
      <c r="B11" s="143">
        <v>1420</v>
      </c>
      <c r="C11" s="143">
        <v>1314</v>
      </c>
      <c r="D11" s="143">
        <v>71</v>
      </c>
      <c r="E11" s="143">
        <v>106</v>
      </c>
      <c r="F11" s="143">
        <v>568</v>
      </c>
      <c r="G11" s="137">
        <v>38</v>
      </c>
      <c r="H11" s="143">
        <v>65</v>
      </c>
      <c r="I11" s="143">
        <v>9</v>
      </c>
      <c r="J11" s="143">
        <v>404</v>
      </c>
      <c r="K11" s="143">
        <v>188</v>
      </c>
      <c r="L11" s="143">
        <v>54</v>
      </c>
      <c r="M11" s="143">
        <v>935</v>
      </c>
      <c r="N11" s="137">
        <v>493</v>
      </c>
      <c r="O11" s="137">
        <v>253</v>
      </c>
      <c r="P11" s="137">
        <v>244</v>
      </c>
      <c r="Q11" s="137">
        <v>212</v>
      </c>
      <c r="R11" s="137">
        <v>0</v>
      </c>
      <c r="S11" s="137">
        <v>182</v>
      </c>
      <c r="T11" s="137">
        <v>1</v>
      </c>
      <c r="U11" s="244">
        <v>35</v>
      </c>
      <c r="V11" s="241"/>
    </row>
    <row r="12" spans="1:22" s="196" customFormat="1" ht="18" customHeight="1" x14ac:dyDescent="0.25">
      <c r="A12" s="198" t="s">
        <v>37</v>
      </c>
      <c r="B12" s="143">
        <v>3509</v>
      </c>
      <c r="C12" s="143">
        <v>3167</v>
      </c>
      <c r="D12" s="143">
        <v>432</v>
      </c>
      <c r="E12" s="143">
        <v>342</v>
      </c>
      <c r="F12" s="143">
        <v>1262</v>
      </c>
      <c r="G12" s="137">
        <v>71</v>
      </c>
      <c r="H12" s="143">
        <v>147</v>
      </c>
      <c r="I12" s="143">
        <v>30</v>
      </c>
      <c r="J12" s="143">
        <v>1121</v>
      </c>
      <c r="K12" s="143">
        <v>481</v>
      </c>
      <c r="L12" s="143">
        <v>209</v>
      </c>
      <c r="M12" s="143">
        <v>2369</v>
      </c>
      <c r="N12" s="137">
        <v>1134</v>
      </c>
      <c r="O12" s="137">
        <v>568</v>
      </c>
      <c r="P12" s="137">
        <v>750</v>
      </c>
      <c r="Q12" s="137">
        <v>487</v>
      </c>
      <c r="R12" s="137">
        <v>6</v>
      </c>
      <c r="S12" s="137">
        <v>560</v>
      </c>
      <c r="T12" s="137">
        <v>5</v>
      </c>
      <c r="U12" s="244">
        <v>77</v>
      </c>
      <c r="V12" s="241"/>
    </row>
    <row r="13" spans="1:22" s="44" customFormat="1" ht="39.950000000000003" customHeight="1" x14ac:dyDescent="0.2">
      <c r="A13" s="43" t="s">
        <v>57</v>
      </c>
      <c r="B13" s="57">
        <v>7271</v>
      </c>
      <c r="C13" s="57">
        <v>6486</v>
      </c>
      <c r="D13" s="57">
        <v>723</v>
      </c>
      <c r="E13" s="57">
        <v>785</v>
      </c>
      <c r="F13" s="57">
        <v>3550</v>
      </c>
      <c r="G13" s="182">
        <v>31</v>
      </c>
      <c r="H13" s="57">
        <v>307</v>
      </c>
      <c r="I13" s="57">
        <v>79</v>
      </c>
      <c r="J13" s="57">
        <v>2017</v>
      </c>
      <c r="K13" s="57">
        <v>1192</v>
      </c>
      <c r="L13" s="57">
        <v>330</v>
      </c>
      <c r="M13" s="57">
        <v>4603</v>
      </c>
      <c r="N13" s="182">
        <v>2216</v>
      </c>
      <c r="O13" s="182">
        <v>1085</v>
      </c>
      <c r="P13" s="182">
        <v>1241</v>
      </c>
      <c r="Q13" s="182">
        <v>1171</v>
      </c>
      <c r="R13" s="182">
        <v>14</v>
      </c>
      <c r="S13" s="182">
        <v>809</v>
      </c>
      <c r="T13" s="182">
        <v>23</v>
      </c>
      <c r="U13" s="236">
        <v>220</v>
      </c>
      <c r="V13" s="242"/>
    </row>
    <row r="14" spans="1:22" s="196" customFormat="1" ht="18" customHeight="1" x14ac:dyDescent="0.25">
      <c r="A14" s="198" t="s">
        <v>2</v>
      </c>
      <c r="B14" s="143">
        <v>1034</v>
      </c>
      <c r="C14" s="143">
        <v>949</v>
      </c>
      <c r="D14" s="143">
        <v>80</v>
      </c>
      <c r="E14" s="143">
        <v>85</v>
      </c>
      <c r="F14" s="143">
        <v>475</v>
      </c>
      <c r="G14" s="137">
        <v>0</v>
      </c>
      <c r="H14" s="143">
        <v>47</v>
      </c>
      <c r="I14" s="143">
        <v>10</v>
      </c>
      <c r="J14" s="143">
        <v>202</v>
      </c>
      <c r="K14" s="143">
        <v>146</v>
      </c>
      <c r="L14" s="143">
        <v>66</v>
      </c>
      <c r="M14" s="143">
        <v>681</v>
      </c>
      <c r="N14" s="137">
        <v>349</v>
      </c>
      <c r="O14" s="137">
        <v>172</v>
      </c>
      <c r="P14" s="137">
        <v>131</v>
      </c>
      <c r="Q14" s="137">
        <v>143</v>
      </c>
      <c r="R14" s="137">
        <v>12</v>
      </c>
      <c r="S14" s="137">
        <v>169</v>
      </c>
      <c r="T14" s="137">
        <v>4</v>
      </c>
      <c r="U14" s="244">
        <v>27</v>
      </c>
      <c r="V14" s="241"/>
    </row>
    <row r="15" spans="1:22" s="196" customFormat="1" ht="18" customHeight="1" x14ac:dyDescent="0.25">
      <c r="A15" s="198" t="s">
        <v>6</v>
      </c>
      <c r="B15" s="143">
        <v>1295</v>
      </c>
      <c r="C15" s="143">
        <v>1188</v>
      </c>
      <c r="D15" s="143">
        <v>127</v>
      </c>
      <c r="E15" s="143">
        <v>107</v>
      </c>
      <c r="F15" s="143">
        <v>602</v>
      </c>
      <c r="G15" s="137">
        <v>29</v>
      </c>
      <c r="H15" s="143">
        <v>66</v>
      </c>
      <c r="I15" s="143">
        <v>7</v>
      </c>
      <c r="J15" s="143">
        <v>528</v>
      </c>
      <c r="K15" s="143">
        <v>210</v>
      </c>
      <c r="L15" s="143">
        <v>77</v>
      </c>
      <c r="M15" s="143">
        <v>903</v>
      </c>
      <c r="N15" s="137">
        <v>471</v>
      </c>
      <c r="O15" s="137">
        <v>284</v>
      </c>
      <c r="P15" s="137">
        <v>250</v>
      </c>
      <c r="Q15" s="137">
        <v>185</v>
      </c>
      <c r="R15" s="137">
        <v>0</v>
      </c>
      <c r="S15" s="137">
        <v>196</v>
      </c>
      <c r="T15" s="137">
        <v>5</v>
      </c>
      <c r="U15" s="244">
        <v>49</v>
      </c>
      <c r="V15" s="241"/>
    </row>
    <row r="16" spans="1:22" s="196" customFormat="1" ht="18" customHeight="1" x14ac:dyDescent="0.25">
      <c r="A16" s="198" t="s">
        <v>8</v>
      </c>
      <c r="B16" s="143">
        <v>2324</v>
      </c>
      <c r="C16" s="143">
        <v>1992</v>
      </c>
      <c r="D16" s="143">
        <v>207</v>
      </c>
      <c r="E16" s="143">
        <v>332</v>
      </c>
      <c r="F16" s="143">
        <v>1299</v>
      </c>
      <c r="G16" s="137">
        <v>1</v>
      </c>
      <c r="H16" s="143">
        <v>97</v>
      </c>
      <c r="I16" s="143">
        <v>31</v>
      </c>
      <c r="J16" s="143">
        <v>648</v>
      </c>
      <c r="K16" s="143">
        <v>440</v>
      </c>
      <c r="L16" s="143">
        <v>91</v>
      </c>
      <c r="M16" s="143">
        <v>1458</v>
      </c>
      <c r="N16" s="137">
        <v>662</v>
      </c>
      <c r="O16" s="137">
        <v>306</v>
      </c>
      <c r="P16" s="137">
        <v>448</v>
      </c>
      <c r="Q16" s="137">
        <v>393</v>
      </c>
      <c r="R16" s="137">
        <v>2</v>
      </c>
      <c r="S16" s="137">
        <v>220</v>
      </c>
      <c r="T16" s="137">
        <v>7</v>
      </c>
      <c r="U16" s="244">
        <v>73</v>
      </c>
      <c r="V16" s="241"/>
    </row>
    <row r="17" spans="1:22" s="196" customFormat="1" ht="18" customHeight="1" x14ac:dyDescent="0.25">
      <c r="A17" s="198" t="s">
        <v>9</v>
      </c>
      <c r="B17" s="143">
        <v>1658</v>
      </c>
      <c r="C17" s="143">
        <v>1467</v>
      </c>
      <c r="D17" s="143">
        <v>213</v>
      </c>
      <c r="E17" s="143">
        <v>191</v>
      </c>
      <c r="F17" s="143">
        <v>567</v>
      </c>
      <c r="G17" s="137">
        <v>0</v>
      </c>
      <c r="H17" s="143">
        <v>59</v>
      </c>
      <c r="I17" s="143">
        <v>20</v>
      </c>
      <c r="J17" s="143">
        <v>483</v>
      </c>
      <c r="K17" s="143">
        <v>278</v>
      </c>
      <c r="L17" s="143">
        <v>69</v>
      </c>
      <c r="M17" s="143">
        <v>998</v>
      </c>
      <c r="N17" s="137">
        <v>457</v>
      </c>
      <c r="O17" s="137">
        <v>205</v>
      </c>
      <c r="P17" s="137">
        <v>288</v>
      </c>
      <c r="Q17" s="137">
        <v>282</v>
      </c>
      <c r="R17" s="137">
        <v>0</v>
      </c>
      <c r="S17" s="137">
        <v>143</v>
      </c>
      <c r="T17" s="137">
        <v>4</v>
      </c>
      <c r="U17" s="244">
        <v>51</v>
      </c>
      <c r="V17" s="241"/>
    </row>
    <row r="18" spans="1:22" s="196" customFormat="1" ht="18" customHeight="1" x14ac:dyDescent="0.25">
      <c r="A18" s="198" t="s">
        <v>12</v>
      </c>
      <c r="B18" s="143">
        <v>960</v>
      </c>
      <c r="C18" s="143">
        <v>890</v>
      </c>
      <c r="D18" s="143">
        <v>96</v>
      </c>
      <c r="E18" s="143">
        <v>70</v>
      </c>
      <c r="F18" s="143">
        <v>607</v>
      </c>
      <c r="G18" s="137">
        <v>1</v>
      </c>
      <c r="H18" s="143">
        <v>38</v>
      </c>
      <c r="I18" s="143">
        <v>11</v>
      </c>
      <c r="J18" s="143">
        <v>156</v>
      </c>
      <c r="K18" s="143">
        <v>118</v>
      </c>
      <c r="L18" s="143">
        <v>27</v>
      </c>
      <c r="M18" s="143">
        <v>563</v>
      </c>
      <c r="N18" s="137">
        <v>277</v>
      </c>
      <c r="O18" s="137">
        <v>118</v>
      </c>
      <c r="P18" s="137">
        <v>124</v>
      </c>
      <c r="Q18" s="137">
        <v>168</v>
      </c>
      <c r="R18" s="137">
        <v>0</v>
      </c>
      <c r="S18" s="137">
        <v>81</v>
      </c>
      <c r="T18" s="137">
        <v>3</v>
      </c>
      <c r="U18" s="244">
        <v>20</v>
      </c>
      <c r="V18" s="241"/>
    </row>
    <row r="19" spans="1:22" s="44" customFormat="1" ht="39.950000000000003" customHeight="1" x14ac:dyDescent="0.2">
      <c r="A19" s="43" t="s">
        <v>58</v>
      </c>
      <c r="B19" s="57">
        <v>55928</v>
      </c>
      <c r="C19" s="57">
        <v>49383</v>
      </c>
      <c r="D19" s="57">
        <v>3212</v>
      </c>
      <c r="E19" s="57">
        <v>6545</v>
      </c>
      <c r="F19" s="57">
        <v>30489</v>
      </c>
      <c r="G19" s="182">
        <v>2959</v>
      </c>
      <c r="H19" s="57">
        <v>3720</v>
      </c>
      <c r="I19" s="57">
        <v>125</v>
      </c>
      <c r="J19" s="57">
        <v>14588</v>
      </c>
      <c r="K19" s="57">
        <v>10724</v>
      </c>
      <c r="L19" s="57">
        <v>3026</v>
      </c>
      <c r="M19" s="57">
        <v>41861</v>
      </c>
      <c r="N19" s="182">
        <v>22708</v>
      </c>
      <c r="O19" s="182">
        <v>12669</v>
      </c>
      <c r="P19" s="182">
        <v>14965</v>
      </c>
      <c r="Q19" s="182">
        <v>8059</v>
      </c>
      <c r="R19" s="182">
        <v>254</v>
      </c>
      <c r="S19" s="182">
        <v>6931</v>
      </c>
      <c r="T19" s="182">
        <v>94</v>
      </c>
      <c r="U19" s="236">
        <v>1625</v>
      </c>
      <c r="V19" s="242"/>
    </row>
    <row r="20" spans="1:22" s="44" customFormat="1" ht="39.950000000000003" customHeight="1" x14ac:dyDescent="0.2">
      <c r="A20" s="45" t="s">
        <v>50</v>
      </c>
      <c r="B20" s="57">
        <v>9611</v>
      </c>
      <c r="C20" s="57">
        <v>8384</v>
      </c>
      <c r="D20" s="57">
        <v>546</v>
      </c>
      <c r="E20" s="57">
        <v>1227</v>
      </c>
      <c r="F20" s="57">
        <v>5298</v>
      </c>
      <c r="G20" s="182">
        <v>271</v>
      </c>
      <c r="H20" s="57">
        <v>728</v>
      </c>
      <c r="I20" s="57">
        <v>20</v>
      </c>
      <c r="J20" s="57">
        <v>2770</v>
      </c>
      <c r="K20" s="57">
        <v>1901</v>
      </c>
      <c r="L20" s="57">
        <v>506</v>
      </c>
      <c r="M20" s="57">
        <v>7172</v>
      </c>
      <c r="N20" s="182">
        <v>4088</v>
      </c>
      <c r="O20" s="182">
        <v>2391</v>
      </c>
      <c r="P20" s="182">
        <v>2457</v>
      </c>
      <c r="Q20" s="182">
        <v>1363</v>
      </c>
      <c r="R20" s="182">
        <v>59</v>
      </c>
      <c r="S20" s="182">
        <v>1079</v>
      </c>
      <c r="T20" s="182">
        <v>11</v>
      </c>
      <c r="U20" s="236">
        <v>252</v>
      </c>
      <c r="V20" s="242"/>
    </row>
    <row r="21" spans="1:22" s="196" customFormat="1" ht="18" customHeight="1" x14ac:dyDescent="0.25">
      <c r="A21" s="198" t="s">
        <v>32</v>
      </c>
      <c r="B21" s="143">
        <v>2609</v>
      </c>
      <c r="C21" s="143">
        <v>2335</v>
      </c>
      <c r="D21" s="143">
        <v>173</v>
      </c>
      <c r="E21" s="143">
        <v>274</v>
      </c>
      <c r="F21" s="143">
        <v>1225</v>
      </c>
      <c r="G21" s="137">
        <v>4</v>
      </c>
      <c r="H21" s="143">
        <v>134</v>
      </c>
      <c r="I21" s="143">
        <v>4</v>
      </c>
      <c r="J21" s="143">
        <v>816</v>
      </c>
      <c r="K21" s="143">
        <v>438</v>
      </c>
      <c r="L21" s="143">
        <v>127</v>
      </c>
      <c r="M21" s="143">
        <v>1853</v>
      </c>
      <c r="N21" s="137">
        <v>962</v>
      </c>
      <c r="O21" s="137">
        <v>522</v>
      </c>
      <c r="P21" s="137">
        <v>643</v>
      </c>
      <c r="Q21" s="137">
        <v>450</v>
      </c>
      <c r="R21" s="137">
        <v>0</v>
      </c>
      <c r="S21" s="137">
        <v>247</v>
      </c>
      <c r="T21" s="137">
        <v>3</v>
      </c>
      <c r="U21" s="244">
        <v>64</v>
      </c>
      <c r="V21" s="241"/>
    </row>
    <row r="22" spans="1:22" s="196" customFormat="1" ht="18" customHeight="1" x14ac:dyDescent="0.25">
      <c r="A22" s="198" t="s">
        <v>33</v>
      </c>
      <c r="B22" s="143">
        <v>1890</v>
      </c>
      <c r="C22" s="143">
        <v>1641</v>
      </c>
      <c r="D22" s="143">
        <v>25</v>
      </c>
      <c r="E22" s="143">
        <v>249</v>
      </c>
      <c r="F22" s="143">
        <v>974</v>
      </c>
      <c r="G22" s="137">
        <v>33</v>
      </c>
      <c r="H22" s="143">
        <v>198</v>
      </c>
      <c r="I22" s="143">
        <v>4</v>
      </c>
      <c r="J22" s="143">
        <v>265</v>
      </c>
      <c r="K22" s="143">
        <v>381</v>
      </c>
      <c r="L22" s="143">
        <v>82</v>
      </c>
      <c r="M22" s="143">
        <v>1307</v>
      </c>
      <c r="N22" s="137">
        <v>814</v>
      </c>
      <c r="O22" s="137">
        <v>474</v>
      </c>
      <c r="P22" s="137">
        <v>270</v>
      </c>
      <c r="Q22" s="137">
        <v>236</v>
      </c>
      <c r="R22" s="137">
        <v>0</v>
      </c>
      <c r="S22" s="137">
        <v>186</v>
      </c>
      <c r="T22" s="137">
        <v>0</v>
      </c>
      <c r="U22" s="244">
        <v>76</v>
      </c>
      <c r="V22" s="241"/>
    </row>
    <row r="23" spans="1:22" s="196" customFormat="1" ht="18" customHeight="1" x14ac:dyDescent="0.25">
      <c r="A23" s="198" t="s">
        <v>34</v>
      </c>
      <c r="B23" s="143">
        <v>2147</v>
      </c>
      <c r="C23" s="143">
        <v>1854</v>
      </c>
      <c r="D23" s="143">
        <v>178</v>
      </c>
      <c r="E23" s="143">
        <v>293</v>
      </c>
      <c r="F23" s="143">
        <v>1323</v>
      </c>
      <c r="G23" s="137">
        <v>95</v>
      </c>
      <c r="H23" s="143">
        <v>154</v>
      </c>
      <c r="I23" s="143">
        <v>6</v>
      </c>
      <c r="J23" s="143">
        <v>738</v>
      </c>
      <c r="K23" s="143">
        <v>441</v>
      </c>
      <c r="L23" s="143">
        <v>126</v>
      </c>
      <c r="M23" s="143">
        <v>1627</v>
      </c>
      <c r="N23" s="137">
        <v>952</v>
      </c>
      <c r="O23" s="137">
        <v>598</v>
      </c>
      <c r="P23" s="137">
        <v>607</v>
      </c>
      <c r="Q23" s="137">
        <v>294</v>
      </c>
      <c r="R23" s="137">
        <v>1</v>
      </c>
      <c r="S23" s="137">
        <v>233</v>
      </c>
      <c r="T23" s="137">
        <v>7</v>
      </c>
      <c r="U23" s="244">
        <v>52</v>
      </c>
      <c r="V23" s="241"/>
    </row>
    <row r="24" spans="1:22" s="196" customFormat="1" ht="18" customHeight="1" x14ac:dyDescent="0.25">
      <c r="A24" s="198" t="s">
        <v>10</v>
      </c>
      <c r="B24" s="143">
        <v>1610</v>
      </c>
      <c r="C24" s="143">
        <v>1377</v>
      </c>
      <c r="D24" s="143">
        <v>110</v>
      </c>
      <c r="E24" s="143">
        <v>233</v>
      </c>
      <c r="F24" s="143">
        <v>900</v>
      </c>
      <c r="G24" s="137">
        <v>58</v>
      </c>
      <c r="H24" s="143">
        <v>135</v>
      </c>
      <c r="I24" s="143">
        <v>5</v>
      </c>
      <c r="J24" s="143">
        <v>578</v>
      </c>
      <c r="K24" s="143">
        <v>372</v>
      </c>
      <c r="L24" s="143">
        <v>111</v>
      </c>
      <c r="M24" s="143">
        <v>1294</v>
      </c>
      <c r="N24" s="137">
        <v>763</v>
      </c>
      <c r="O24" s="137">
        <v>480</v>
      </c>
      <c r="P24" s="137">
        <v>462</v>
      </c>
      <c r="Q24" s="137">
        <v>168</v>
      </c>
      <c r="R24" s="137">
        <v>50</v>
      </c>
      <c r="S24" s="137">
        <v>297</v>
      </c>
      <c r="T24" s="137">
        <v>1</v>
      </c>
      <c r="U24" s="244">
        <v>42</v>
      </c>
      <c r="V24" s="241"/>
    </row>
    <row r="25" spans="1:22" s="196" customFormat="1" ht="18" customHeight="1" x14ac:dyDescent="0.25">
      <c r="A25" s="198" t="s">
        <v>35</v>
      </c>
      <c r="B25" s="143">
        <v>1355</v>
      </c>
      <c r="C25" s="143">
        <v>1177</v>
      </c>
      <c r="D25" s="143">
        <v>60</v>
      </c>
      <c r="E25" s="143">
        <v>178</v>
      </c>
      <c r="F25" s="143">
        <v>876</v>
      </c>
      <c r="G25" s="137">
        <v>81</v>
      </c>
      <c r="H25" s="143">
        <v>107</v>
      </c>
      <c r="I25" s="143">
        <v>1</v>
      </c>
      <c r="J25" s="143">
        <v>373</v>
      </c>
      <c r="K25" s="143">
        <v>269</v>
      </c>
      <c r="L25" s="143">
        <v>60</v>
      </c>
      <c r="M25" s="143">
        <v>1091</v>
      </c>
      <c r="N25" s="137">
        <v>597</v>
      </c>
      <c r="O25" s="137">
        <v>317</v>
      </c>
      <c r="P25" s="137">
        <v>475</v>
      </c>
      <c r="Q25" s="137">
        <v>215</v>
      </c>
      <c r="R25" s="137">
        <v>8</v>
      </c>
      <c r="S25" s="137">
        <v>116</v>
      </c>
      <c r="T25" s="137">
        <v>0</v>
      </c>
      <c r="U25" s="244">
        <v>18</v>
      </c>
      <c r="V25" s="241"/>
    </row>
    <row r="26" spans="1:22" s="44" customFormat="1" ht="39.950000000000003" customHeight="1" x14ac:dyDescent="0.2">
      <c r="A26" s="45" t="s">
        <v>51</v>
      </c>
      <c r="B26" s="57">
        <v>7830</v>
      </c>
      <c r="C26" s="57">
        <v>6764</v>
      </c>
      <c r="D26" s="57">
        <v>631</v>
      </c>
      <c r="E26" s="57">
        <v>1066</v>
      </c>
      <c r="F26" s="57">
        <v>4724</v>
      </c>
      <c r="G26" s="182">
        <v>357</v>
      </c>
      <c r="H26" s="57">
        <v>627</v>
      </c>
      <c r="I26" s="57">
        <v>12</v>
      </c>
      <c r="J26" s="57">
        <v>2439</v>
      </c>
      <c r="K26" s="57">
        <v>1740</v>
      </c>
      <c r="L26" s="57">
        <v>469</v>
      </c>
      <c r="M26" s="57">
        <v>6088</v>
      </c>
      <c r="N26" s="182">
        <v>3577</v>
      </c>
      <c r="O26" s="182">
        <v>2092</v>
      </c>
      <c r="P26" s="182">
        <v>2060</v>
      </c>
      <c r="Q26" s="182">
        <v>990</v>
      </c>
      <c r="R26" s="182">
        <v>21</v>
      </c>
      <c r="S26" s="182">
        <v>1075</v>
      </c>
      <c r="T26" s="182">
        <v>29</v>
      </c>
      <c r="U26" s="236">
        <v>263</v>
      </c>
      <c r="V26" s="242"/>
    </row>
    <row r="27" spans="1:22" s="196" customFormat="1" ht="18" customHeight="1" x14ac:dyDescent="0.25">
      <c r="A27" s="198" t="s">
        <v>25</v>
      </c>
      <c r="B27" s="143">
        <v>1442</v>
      </c>
      <c r="C27" s="143">
        <v>1185</v>
      </c>
      <c r="D27" s="143">
        <v>94</v>
      </c>
      <c r="E27" s="143">
        <v>257</v>
      </c>
      <c r="F27" s="143">
        <v>993</v>
      </c>
      <c r="G27" s="137">
        <v>72</v>
      </c>
      <c r="H27" s="143">
        <v>114</v>
      </c>
      <c r="I27" s="143">
        <v>3</v>
      </c>
      <c r="J27" s="143">
        <v>810</v>
      </c>
      <c r="K27" s="143">
        <v>440</v>
      </c>
      <c r="L27" s="143">
        <v>65</v>
      </c>
      <c r="M27" s="143">
        <v>1178</v>
      </c>
      <c r="N27" s="137">
        <v>710</v>
      </c>
      <c r="O27" s="137">
        <v>430</v>
      </c>
      <c r="P27" s="137">
        <v>530</v>
      </c>
      <c r="Q27" s="137">
        <v>181</v>
      </c>
      <c r="R27" s="137">
        <v>0</v>
      </c>
      <c r="S27" s="137">
        <v>162</v>
      </c>
      <c r="T27" s="137">
        <v>0</v>
      </c>
      <c r="U27" s="244">
        <v>33</v>
      </c>
      <c r="V27" s="241"/>
    </row>
    <row r="28" spans="1:22" s="196" customFormat="1" ht="18" customHeight="1" x14ac:dyDescent="0.25">
      <c r="A28" s="198" t="s">
        <v>26</v>
      </c>
      <c r="B28" s="143">
        <v>1693</v>
      </c>
      <c r="C28" s="143">
        <v>1465</v>
      </c>
      <c r="D28" s="143">
        <v>146</v>
      </c>
      <c r="E28" s="143">
        <v>228</v>
      </c>
      <c r="F28" s="143">
        <v>1608</v>
      </c>
      <c r="G28" s="137">
        <v>85</v>
      </c>
      <c r="H28" s="143">
        <v>119</v>
      </c>
      <c r="I28" s="143">
        <v>1</v>
      </c>
      <c r="J28" s="143">
        <v>410</v>
      </c>
      <c r="K28" s="143">
        <v>346</v>
      </c>
      <c r="L28" s="143">
        <v>117</v>
      </c>
      <c r="M28" s="143">
        <v>1363</v>
      </c>
      <c r="N28" s="137">
        <v>811</v>
      </c>
      <c r="O28" s="137">
        <v>442</v>
      </c>
      <c r="P28" s="137">
        <v>515</v>
      </c>
      <c r="Q28" s="137">
        <v>219</v>
      </c>
      <c r="R28" s="137">
        <v>0</v>
      </c>
      <c r="S28" s="137">
        <v>234</v>
      </c>
      <c r="T28" s="137">
        <v>8</v>
      </c>
      <c r="U28" s="244">
        <v>36</v>
      </c>
      <c r="V28" s="241"/>
    </row>
    <row r="29" spans="1:22" s="196" customFormat="1" ht="18" customHeight="1" x14ac:dyDescent="0.25">
      <c r="A29" s="198" t="s">
        <v>27</v>
      </c>
      <c r="B29" s="143">
        <v>1160</v>
      </c>
      <c r="C29" s="143">
        <v>1006</v>
      </c>
      <c r="D29" s="143">
        <v>61</v>
      </c>
      <c r="E29" s="143">
        <v>154</v>
      </c>
      <c r="F29" s="143">
        <v>724</v>
      </c>
      <c r="G29" s="137">
        <v>106</v>
      </c>
      <c r="H29" s="143">
        <v>106</v>
      </c>
      <c r="I29" s="143">
        <v>1</v>
      </c>
      <c r="J29" s="143">
        <v>154</v>
      </c>
      <c r="K29" s="143">
        <v>255</v>
      </c>
      <c r="L29" s="143">
        <v>73</v>
      </c>
      <c r="M29" s="143">
        <v>913</v>
      </c>
      <c r="N29" s="137">
        <v>541</v>
      </c>
      <c r="O29" s="137">
        <v>326</v>
      </c>
      <c r="P29" s="137">
        <v>243</v>
      </c>
      <c r="Q29" s="137">
        <v>135</v>
      </c>
      <c r="R29" s="137">
        <v>6</v>
      </c>
      <c r="S29" s="137">
        <v>191</v>
      </c>
      <c r="T29" s="137">
        <v>8</v>
      </c>
      <c r="U29" s="244">
        <v>59</v>
      </c>
      <c r="V29" s="241"/>
    </row>
    <row r="30" spans="1:22" s="196" customFormat="1" ht="18" customHeight="1" x14ac:dyDescent="0.25">
      <c r="A30" s="198" t="s">
        <v>28</v>
      </c>
      <c r="B30" s="143">
        <v>1150</v>
      </c>
      <c r="C30" s="143">
        <v>960</v>
      </c>
      <c r="D30" s="143">
        <v>119</v>
      </c>
      <c r="E30" s="143">
        <v>190</v>
      </c>
      <c r="F30" s="143">
        <v>648</v>
      </c>
      <c r="G30" s="137">
        <v>13</v>
      </c>
      <c r="H30" s="143">
        <v>92</v>
      </c>
      <c r="I30" s="143">
        <v>1</v>
      </c>
      <c r="J30" s="143">
        <v>394</v>
      </c>
      <c r="K30" s="143">
        <v>281</v>
      </c>
      <c r="L30" s="143">
        <v>73</v>
      </c>
      <c r="M30" s="143">
        <v>888</v>
      </c>
      <c r="N30" s="137">
        <v>547</v>
      </c>
      <c r="O30" s="137">
        <v>332</v>
      </c>
      <c r="P30" s="137">
        <v>302</v>
      </c>
      <c r="Q30" s="137">
        <v>132</v>
      </c>
      <c r="R30" s="137">
        <v>0</v>
      </c>
      <c r="S30" s="137">
        <v>146</v>
      </c>
      <c r="T30" s="137">
        <v>0</v>
      </c>
      <c r="U30" s="244">
        <v>34</v>
      </c>
      <c r="V30" s="241"/>
    </row>
    <row r="31" spans="1:22" s="196" customFormat="1" ht="18" customHeight="1" x14ac:dyDescent="0.25">
      <c r="A31" s="198" t="s">
        <v>14</v>
      </c>
      <c r="B31" s="143">
        <v>1229</v>
      </c>
      <c r="C31" s="143">
        <v>1094</v>
      </c>
      <c r="D31" s="143">
        <v>97</v>
      </c>
      <c r="E31" s="143">
        <v>135</v>
      </c>
      <c r="F31" s="143">
        <v>751</v>
      </c>
      <c r="G31" s="137">
        <v>81</v>
      </c>
      <c r="H31" s="143">
        <v>122</v>
      </c>
      <c r="I31" s="143">
        <v>3</v>
      </c>
      <c r="J31" s="143">
        <v>421</v>
      </c>
      <c r="K31" s="143">
        <v>228</v>
      </c>
      <c r="L31" s="143">
        <v>74</v>
      </c>
      <c r="M31" s="143">
        <v>883</v>
      </c>
      <c r="N31" s="137">
        <v>575</v>
      </c>
      <c r="O31" s="137">
        <v>353</v>
      </c>
      <c r="P31" s="137">
        <v>113</v>
      </c>
      <c r="Q31" s="137">
        <v>139</v>
      </c>
      <c r="R31" s="137">
        <v>15</v>
      </c>
      <c r="S31" s="137">
        <v>186</v>
      </c>
      <c r="T31" s="137">
        <v>9</v>
      </c>
      <c r="U31" s="244">
        <v>50</v>
      </c>
      <c r="V31" s="241"/>
    </row>
    <row r="32" spans="1:22" s="196" customFormat="1" ht="18" customHeight="1" x14ac:dyDescent="0.25">
      <c r="A32" s="198" t="s">
        <v>39</v>
      </c>
      <c r="B32" s="143">
        <v>1156</v>
      </c>
      <c r="C32" s="143">
        <v>1054</v>
      </c>
      <c r="D32" s="143">
        <v>114</v>
      </c>
      <c r="E32" s="143">
        <v>102</v>
      </c>
      <c r="F32" s="143">
        <v>0</v>
      </c>
      <c r="G32" s="137">
        <v>0</v>
      </c>
      <c r="H32" s="143">
        <v>74</v>
      </c>
      <c r="I32" s="143">
        <v>3</v>
      </c>
      <c r="J32" s="143">
        <v>250</v>
      </c>
      <c r="K32" s="143">
        <v>190</v>
      </c>
      <c r="L32" s="143">
        <v>67</v>
      </c>
      <c r="M32" s="143">
        <v>863</v>
      </c>
      <c r="N32" s="137">
        <v>393</v>
      </c>
      <c r="O32" s="137">
        <v>209</v>
      </c>
      <c r="P32" s="137">
        <v>357</v>
      </c>
      <c r="Q32" s="137">
        <v>184</v>
      </c>
      <c r="R32" s="137">
        <v>0</v>
      </c>
      <c r="S32" s="137">
        <v>156</v>
      </c>
      <c r="T32" s="137">
        <v>4</v>
      </c>
      <c r="U32" s="244">
        <v>51</v>
      </c>
      <c r="V32" s="241"/>
    </row>
    <row r="33" spans="1:22" s="44" customFormat="1" ht="39.950000000000003" customHeight="1" x14ac:dyDescent="0.2">
      <c r="A33" s="45" t="s">
        <v>52</v>
      </c>
      <c r="B33" s="57">
        <v>18913</v>
      </c>
      <c r="C33" s="57">
        <v>16653</v>
      </c>
      <c r="D33" s="57">
        <v>1112</v>
      </c>
      <c r="E33" s="57">
        <v>2260</v>
      </c>
      <c r="F33" s="57">
        <v>10319</v>
      </c>
      <c r="G33" s="182">
        <v>1837</v>
      </c>
      <c r="H33" s="57">
        <v>1053</v>
      </c>
      <c r="I33" s="57">
        <v>44</v>
      </c>
      <c r="J33" s="57">
        <v>4738</v>
      </c>
      <c r="K33" s="57">
        <v>3574</v>
      </c>
      <c r="L33" s="57">
        <v>939</v>
      </c>
      <c r="M33" s="57">
        <v>14183</v>
      </c>
      <c r="N33" s="182">
        <v>7058</v>
      </c>
      <c r="O33" s="182">
        <v>3791</v>
      </c>
      <c r="P33" s="182">
        <v>5798</v>
      </c>
      <c r="Q33" s="182">
        <v>2972</v>
      </c>
      <c r="R33" s="182">
        <v>104</v>
      </c>
      <c r="S33" s="182">
        <v>2143</v>
      </c>
      <c r="T33" s="182">
        <v>15</v>
      </c>
      <c r="U33" s="236">
        <v>540</v>
      </c>
      <c r="V33" s="243"/>
    </row>
    <row r="34" spans="1:22" s="196" customFormat="1" ht="18" customHeight="1" x14ac:dyDescent="0.25">
      <c r="A34" s="198" t="s">
        <v>16</v>
      </c>
      <c r="B34" s="143">
        <v>844</v>
      </c>
      <c r="C34" s="143">
        <v>762</v>
      </c>
      <c r="D34" s="143">
        <v>64</v>
      </c>
      <c r="E34" s="143">
        <v>82</v>
      </c>
      <c r="F34" s="143">
        <v>614</v>
      </c>
      <c r="G34" s="137">
        <v>25</v>
      </c>
      <c r="H34" s="143">
        <v>78</v>
      </c>
      <c r="I34" s="143">
        <v>2</v>
      </c>
      <c r="J34" s="143">
        <v>307</v>
      </c>
      <c r="K34" s="143">
        <v>150</v>
      </c>
      <c r="L34" s="143">
        <v>31</v>
      </c>
      <c r="M34" s="143">
        <v>632</v>
      </c>
      <c r="N34" s="137">
        <v>428</v>
      </c>
      <c r="O34" s="137">
        <v>286</v>
      </c>
      <c r="P34" s="137">
        <v>168</v>
      </c>
      <c r="Q34" s="137">
        <v>93</v>
      </c>
      <c r="R34" s="137">
        <v>0</v>
      </c>
      <c r="S34" s="137">
        <v>61</v>
      </c>
      <c r="T34" s="137">
        <v>0</v>
      </c>
      <c r="U34" s="244">
        <v>11</v>
      </c>
      <c r="V34" s="241"/>
    </row>
    <row r="35" spans="1:22" s="197" customFormat="1" ht="18" customHeight="1" x14ac:dyDescent="0.25">
      <c r="A35" s="198" t="s">
        <v>17</v>
      </c>
      <c r="B35" s="143">
        <v>1378</v>
      </c>
      <c r="C35" s="143">
        <v>1265</v>
      </c>
      <c r="D35" s="143">
        <v>119</v>
      </c>
      <c r="E35" s="143">
        <v>113</v>
      </c>
      <c r="F35" s="143">
        <v>995</v>
      </c>
      <c r="G35" s="137">
        <v>192</v>
      </c>
      <c r="H35" s="143">
        <v>65</v>
      </c>
      <c r="I35" s="143">
        <v>5</v>
      </c>
      <c r="J35" s="143">
        <v>378</v>
      </c>
      <c r="K35" s="143">
        <v>222</v>
      </c>
      <c r="L35" s="143">
        <v>91</v>
      </c>
      <c r="M35" s="143">
        <v>1027</v>
      </c>
      <c r="N35" s="137">
        <v>524</v>
      </c>
      <c r="O35" s="137">
        <v>276</v>
      </c>
      <c r="P35" s="137">
        <v>373</v>
      </c>
      <c r="Q35" s="137">
        <v>199</v>
      </c>
      <c r="R35" s="137">
        <v>25</v>
      </c>
      <c r="S35" s="137">
        <v>179</v>
      </c>
      <c r="T35" s="137">
        <v>4</v>
      </c>
      <c r="U35" s="244">
        <v>32</v>
      </c>
      <c r="V35" s="241"/>
    </row>
    <row r="36" spans="1:22" s="197" customFormat="1" ht="18" customHeight="1" x14ac:dyDescent="0.25">
      <c r="A36" s="198" t="s">
        <v>18</v>
      </c>
      <c r="B36" s="143">
        <v>996</v>
      </c>
      <c r="C36" s="143">
        <v>896</v>
      </c>
      <c r="D36" s="143">
        <v>21</v>
      </c>
      <c r="E36" s="143">
        <v>100</v>
      </c>
      <c r="F36" s="143">
        <v>814</v>
      </c>
      <c r="G36" s="137">
        <v>147</v>
      </c>
      <c r="H36" s="143">
        <v>74</v>
      </c>
      <c r="I36" s="143">
        <v>2</v>
      </c>
      <c r="J36" s="143">
        <v>272</v>
      </c>
      <c r="K36" s="143">
        <v>199</v>
      </c>
      <c r="L36" s="143">
        <v>48</v>
      </c>
      <c r="M36" s="143">
        <v>810</v>
      </c>
      <c r="N36" s="137">
        <v>487</v>
      </c>
      <c r="O36" s="137">
        <v>257</v>
      </c>
      <c r="P36" s="137">
        <v>283</v>
      </c>
      <c r="Q36" s="137">
        <v>147</v>
      </c>
      <c r="R36" s="137">
        <v>41</v>
      </c>
      <c r="S36" s="137">
        <v>87</v>
      </c>
      <c r="T36" s="137">
        <v>0</v>
      </c>
      <c r="U36" s="244">
        <v>28</v>
      </c>
      <c r="V36" s="241"/>
    </row>
    <row r="37" spans="1:22" s="197" customFormat="1" ht="18" customHeight="1" x14ac:dyDescent="0.25">
      <c r="A37" s="198" t="s">
        <v>19</v>
      </c>
      <c r="B37" s="143">
        <v>2022</v>
      </c>
      <c r="C37" s="143">
        <v>1743</v>
      </c>
      <c r="D37" s="143">
        <v>113</v>
      </c>
      <c r="E37" s="143">
        <v>279</v>
      </c>
      <c r="F37" s="143">
        <v>1711</v>
      </c>
      <c r="G37" s="137">
        <v>580</v>
      </c>
      <c r="H37" s="143">
        <v>146</v>
      </c>
      <c r="I37" s="143">
        <v>1</v>
      </c>
      <c r="J37" s="143">
        <v>639</v>
      </c>
      <c r="K37" s="143">
        <v>447</v>
      </c>
      <c r="L37" s="143">
        <v>88</v>
      </c>
      <c r="M37" s="143">
        <v>1656</v>
      </c>
      <c r="N37" s="137">
        <v>807</v>
      </c>
      <c r="O37" s="137">
        <v>476</v>
      </c>
      <c r="P37" s="137">
        <v>719</v>
      </c>
      <c r="Q37" s="137">
        <v>401</v>
      </c>
      <c r="R37" s="137">
        <v>1</v>
      </c>
      <c r="S37" s="137">
        <v>257</v>
      </c>
      <c r="T37" s="137">
        <v>4</v>
      </c>
      <c r="U37" s="244">
        <v>34</v>
      </c>
      <c r="V37" s="241"/>
    </row>
    <row r="38" spans="1:22" s="196" customFormat="1" ht="18" customHeight="1" x14ac:dyDescent="0.25">
      <c r="A38" s="198" t="s">
        <v>20</v>
      </c>
      <c r="B38" s="143">
        <v>4992</v>
      </c>
      <c r="C38" s="143">
        <v>4349</v>
      </c>
      <c r="D38" s="143">
        <v>310</v>
      </c>
      <c r="E38" s="143">
        <v>643</v>
      </c>
      <c r="F38" s="143">
        <v>4069</v>
      </c>
      <c r="G38" s="137">
        <v>320</v>
      </c>
      <c r="H38" s="143">
        <v>270</v>
      </c>
      <c r="I38" s="143">
        <v>11</v>
      </c>
      <c r="J38" s="143">
        <v>1099</v>
      </c>
      <c r="K38" s="143">
        <v>973</v>
      </c>
      <c r="L38" s="143">
        <v>224</v>
      </c>
      <c r="M38" s="143">
        <v>3747</v>
      </c>
      <c r="N38" s="137">
        <v>1895</v>
      </c>
      <c r="O38" s="137">
        <v>1063</v>
      </c>
      <c r="P38" s="137">
        <v>1619</v>
      </c>
      <c r="Q38" s="137">
        <v>728</v>
      </c>
      <c r="R38" s="137">
        <v>1</v>
      </c>
      <c r="S38" s="137">
        <v>586</v>
      </c>
      <c r="T38" s="137">
        <v>4</v>
      </c>
      <c r="U38" s="244">
        <v>118</v>
      </c>
      <c r="V38" s="241"/>
    </row>
    <row r="39" spans="1:22" s="197" customFormat="1" ht="18" customHeight="1" x14ac:dyDescent="0.25">
      <c r="A39" s="198" t="s">
        <v>21</v>
      </c>
      <c r="B39" s="143">
        <v>2023</v>
      </c>
      <c r="C39" s="143">
        <v>1853</v>
      </c>
      <c r="D39" s="143">
        <v>87</v>
      </c>
      <c r="E39" s="143">
        <v>170</v>
      </c>
      <c r="F39" s="143">
        <v>1474</v>
      </c>
      <c r="G39" s="137">
        <v>529</v>
      </c>
      <c r="H39" s="143">
        <v>109</v>
      </c>
      <c r="I39" s="143">
        <v>2</v>
      </c>
      <c r="J39" s="143">
        <v>606</v>
      </c>
      <c r="K39" s="143">
        <v>279</v>
      </c>
      <c r="L39" s="143">
        <v>84</v>
      </c>
      <c r="M39" s="143">
        <v>1523</v>
      </c>
      <c r="N39" s="137">
        <v>699</v>
      </c>
      <c r="O39" s="137">
        <v>355</v>
      </c>
      <c r="P39" s="137">
        <v>698</v>
      </c>
      <c r="Q39" s="137">
        <v>373</v>
      </c>
      <c r="R39" s="137">
        <v>0</v>
      </c>
      <c r="S39" s="137">
        <v>216</v>
      </c>
      <c r="T39" s="137">
        <v>0</v>
      </c>
      <c r="U39" s="244">
        <v>55</v>
      </c>
      <c r="V39" s="241"/>
    </row>
    <row r="40" spans="1:22" s="197" customFormat="1" ht="18" customHeight="1" x14ac:dyDescent="0.25">
      <c r="A40" s="198" t="s">
        <v>22</v>
      </c>
      <c r="B40" s="143">
        <v>848</v>
      </c>
      <c r="C40" s="143">
        <v>746</v>
      </c>
      <c r="D40" s="143">
        <v>29</v>
      </c>
      <c r="E40" s="143">
        <v>102</v>
      </c>
      <c r="F40" s="143">
        <v>642</v>
      </c>
      <c r="G40" s="137">
        <v>44</v>
      </c>
      <c r="H40" s="143">
        <v>66</v>
      </c>
      <c r="I40" s="143">
        <v>1</v>
      </c>
      <c r="J40" s="143">
        <v>267</v>
      </c>
      <c r="K40" s="143">
        <v>170</v>
      </c>
      <c r="L40" s="143">
        <v>47</v>
      </c>
      <c r="M40" s="143">
        <v>653</v>
      </c>
      <c r="N40" s="137">
        <v>421</v>
      </c>
      <c r="O40" s="137">
        <v>249</v>
      </c>
      <c r="P40" s="137">
        <v>193</v>
      </c>
      <c r="Q40" s="137">
        <v>91</v>
      </c>
      <c r="R40" s="137">
        <v>30</v>
      </c>
      <c r="S40" s="137">
        <v>98</v>
      </c>
      <c r="T40" s="137">
        <v>1</v>
      </c>
      <c r="U40" s="244">
        <v>15</v>
      </c>
      <c r="V40" s="241"/>
    </row>
    <row r="41" spans="1:22" s="196" customFormat="1" ht="18" customHeight="1" x14ac:dyDescent="0.25">
      <c r="A41" s="198" t="s">
        <v>41</v>
      </c>
      <c r="B41" s="143">
        <v>5810</v>
      </c>
      <c r="C41" s="143">
        <v>5039</v>
      </c>
      <c r="D41" s="143">
        <v>369</v>
      </c>
      <c r="E41" s="143">
        <v>771</v>
      </c>
      <c r="F41" s="143">
        <v>0</v>
      </c>
      <c r="G41" s="137">
        <v>0</v>
      </c>
      <c r="H41" s="143">
        <v>245</v>
      </c>
      <c r="I41" s="143">
        <v>20</v>
      </c>
      <c r="J41" s="143">
        <v>1170</v>
      </c>
      <c r="K41" s="143">
        <v>1134</v>
      </c>
      <c r="L41" s="143">
        <v>326</v>
      </c>
      <c r="M41" s="143">
        <v>4135</v>
      </c>
      <c r="N41" s="137">
        <v>1797</v>
      </c>
      <c r="O41" s="137">
        <v>829</v>
      </c>
      <c r="P41" s="137">
        <v>1745</v>
      </c>
      <c r="Q41" s="137">
        <v>940</v>
      </c>
      <c r="R41" s="137">
        <v>6</v>
      </c>
      <c r="S41" s="137">
        <v>659</v>
      </c>
      <c r="T41" s="137">
        <v>2</v>
      </c>
      <c r="U41" s="244">
        <v>247</v>
      </c>
      <c r="V41" s="241"/>
    </row>
    <row r="42" spans="1:22" s="44" customFormat="1" ht="39.950000000000003" customHeight="1" x14ac:dyDescent="0.2">
      <c r="A42" s="45" t="s">
        <v>53</v>
      </c>
      <c r="B42" s="57">
        <v>8426</v>
      </c>
      <c r="C42" s="57">
        <v>7704</v>
      </c>
      <c r="D42" s="57">
        <v>238</v>
      </c>
      <c r="E42" s="57">
        <v>722</v>
      </c>
      <c r="F42" s="57">
        <v>4165</v>
      </c>
      <c r="G42" s="182">
        <v>128</v>
      </c>
      <c r="H42" s="57">
        <v>517</v>
      </c>
      <c r="I42" s="57">
        <v>12</v>
      </c>
      <c r="J42" s="57">
        <v>1570</v>
      </c>
      <c r="K42" s="57">
        <v>1396</v>
      </c>
      <c r="L42" s="57">
        <v>474</v>
      </c>
      <c r="M42" s="57">
        <v>6134</v>
      </c>
      <c r="N42" s="182">
        <v>3127</v>
      </c>
      <c r="O42" s="182">
        <v>1655</v>
      </c>
      <c r="P42" s="182">
        <v>2220</v>
      </c>
      <c r="Q42" s="182">
        <v>1348</v>
      </c>
      <c r="R42" s="182">
        <v>19</v>
      </c>
      <c r="S42" s="182">
        <v>971</v>
      </c>
      <c r="T42" s="182">
        <v>9</v>
      </c>
      <c r="U42" s="236">
        <v>266</v>
      </c>
      <c r="V42" s="242"/>
    </row>
    <row r="43" spans="1:22" s="196" customFormat="1" ht="18" customHeight="1" x14ac:dyDescent="0.25">
      <c r="A43" s="198" t="s">
        <v>29</v>
      </c>
      <c r="B43" s="143">
        <v>1540</v>
      </c>
      <c r="C43" s="143">
        <v>1376</v>
      </c>
      <c r="D43" s="143">
        <v>60</v>
      </c>
      <c r="E43" s="143">
        <v>164</v>
      </c>
      <c r="F43" s="143">
        <v>857</v>
      </c>
      <c r="G43" s="137">
        <v>98</v>
      </c>
      <c r="H43" s="143">
        <v>115</v>
      </c>
      <c r="I43" s="143">
        <v>3</v>
      </c>
      <c r="J43" s="143">
        <v>532</v>
      </c>
      <c r="K43" s="143">
        <v>300</v>
      </c>
      <c r="L43" s="143">
        <v>65</v>
      </c>
      <c r="M43" s="143">
        <v>1135</v>
      </c>
      <c r="N43" s="137">
        <v>599</v>
      </c>
      <c r="O43" s="137">
        <v>347</v>
      </c>
      <c r="P43" s="137">
        <v>409</v>
      </c>
      <c r="Q43" s="137">
        <v>254</v>
      </c>
      <c r="R43" s="137">
        <v>5</v>
      </c>
      <c r="S43" s="137">
        <v>137</v>
      </c>
      <c r="T43" s="137">
        <v>2</v>
      </c>
      <c r="U43" s="244">
        <v>27</v>
      </c>
      <c r="V43" s="241"/>
    </row>
    <row r="44" spans="1:22" s="196" customFormat="1" ht="18" customHeight="1" x14ac:dyDescent="0.25">
      <c r="A44" s="198" t="s">
        <v>30</v>
      </c>
      <c r="B44" s="143">
        <v>2502</v>
      </c>
      <c r="C44" s="143">
        <v>2281</v>
      </c>
      <c r="D44" s="143">
        <v>119</v>
      </c>
      <c r="E44" s="143">
        <v>221</v>
      </c>
      <c r="F44" s="143">
        <v>2301</v>
      </c>
      <c r="G44" s="137">
        <v>2</v>
      </c>
      <c r="H44" s="143">
        <v>172</v>
      </c>
      <c r="I44" s="143">
        <v>1</v>
      </c>
      <c r="J44" s="143">
        <v>421</v>
      </c>
      <c r="K44" s="143">
        <v>414</v>
      </c>
      <c r="L44" s="143">
        <v>174</v>
      </c>
      <c r="M44" s="143">
        <v>1873</v>
      </c>
      <c r="N44" s="137">
        <v>989</v>
      </c>
      <c r="O44" s="137">
        <v>549</v>
      </c>
      <c r="P44" s="137">
        <v>646</v>
      </c>
      <c r="Q44" s="137">
        <v>361</v>
      </c>
      <c r="R44" s="137">
        <v>6</v>
      </c>
      <c r="S44" s="137">
        <v>381</v>
      </c>
      <c r="T44" s="137">
        <v>7</v>
      </c>
      <c r="U44" s="244">
        <v>75</v>
      </c>
      <c r="V44" s="241"/>
    </row>
    <row r="45" spans="1:22" s="196" customFormat="1" ht="18" customHeight="1" x14ac:dyDescent="0.25">
      <c r="A45" s="198" t="s">
        <v>31</v>
      </c>
      <c r="B45" s="143">
        <v>1544</v>
      </c>
      <c r="C45" s="143">
        <v>1378</v>
      </c>
      <c r="D45" s="143">
        <v>58</v>
      </c>
      <c r="E45" s="143">
        <v>166</v>
      </c>
      <c r="F45" s="143">
        <v>1007</v>
      </c>
      <c r="G45" s="137">
        <v>28</v>
      </c>
      <c r="H45" s="143">
        <v>96</v>
      </c>
      <c r="I45" s="143">
        <v>1</v>
      </c>
      <c r="J45" s="143">
        <v>212</v>
      </c>
      <c r="K45" s="143">
        <v>329</v>
      </c>
      <c r="L45" s="143">
        <v>84</v>
      </c>
      <c r="M45" s="143">
        <v>1182</v>
      </c>
      <c r="N45" s="137">
        <v>641</v>
      </c>
      <c r="O45" s="137">
        <v>350</v>
      </c>
      <c r="P45" s="137">
        <v>491</v>
      </c>
      <c r="Q45" s="137">
        <v>230</v>
      </c>
      <c r="R45" s="137">
        <v>0</v>
      </c>
      <c r="S45" s="137">
        <v>152</v>
      </c>
      <c r="T45" s="137">
        <v>0</v>
      </c>
      <c r="U45" s="244">
        <v>54</v>
      </c>
      <c r="V45" s="241"/>
    </row>
    <row r="46" spans="1:22" s="196" customFormat="1" ht="18" customHeight="1" x14ac:dyDescent="0.25">
      <c r="A46" s="198" t="s">
        <v>40</v>
      </c>
      <c r="B46" s="143">
        <v>2840</v>
      </c>
      <c r="C46" s="143">
        <v>2669</v>
      </c>
      <c r="D46" s="143">
        <v>1</v>
      </c>
      <c r="E46" s="143">
        <v>171</v>
      </c>
      <c r="F46" s="143">
        <v>0</v>
      </c>
      <c r="G46" s="137">
        <v>0</v>
      </c>
      <c r="H46" s="143">
        <v>134</v>
      </c>
      <c r="I46" s="143">
        <v>7</v>
      </c>
      <c r="J46" s="143">
        <v>405</v>
      </c>
      <c r="K46" s="143">
        <v>353</v>
      </c>
      <c r="L46" s="143">
        <v>151</v>
      </c>
      <c r="M46" s="143">
        <v>1944</v>
      </c>
      <c r="N46" s="137">
        <v>898</v>
      </c>
      <c r="O46" s="137">
        <v>409</v>
      </c>
      <c r="P46" s="137">
        <v>674</v>
      </c>
      <c r="Q46" s="137">
        <v>503</v>
      </c>
      <c r="R46" s="137">
        <v>8</v>
      </c>
      <c r="S46" s="137">
        <v>301</v>
      </c>
      <c r="T46" s="137">
        <v>0</v>
      </c>
      <c r="U46" s="244">
        <v>110</v>
      </c>
      <c r="V46" s="241"/>
    </row>
    <row r="47" spans="1:22" s="46" customFormat="1" ht="39.950000000000003" customHeight="1" x14ac:dyDescent="0.2">
      <c r="A47" s="45" t="s">
        <v>54</v>
      </c>
      <c r="B47" s="57">
        <v>7467</v>
      </c>
      <c r="C47" s="57">
        <v>6640</v>
      </c>
      <c r="D47" s="57">
        <v>602</v>
      </c>
      <c r="E47" s="57">
        <v>827</v>
      </c>
      <c r="F47" s="57">
        <v>4218</v>
      </c>
      <c r="G47" s="182">
        <v>276</v>
      </c>
      <c r="H47" s="57">
        <v>591</v>
      </c>
      <c r="I47" s="57">
        <v>16</v>
      </c>
      <c r="J47" s="57">
        <v>1948</v>
      </c>
      <c r="K47" s="57">
        <v>1462</v>
      </c>
      <c r="L47" s="57">
        <v>430</v>
      </c>
      <c r="M47" s="57">
        <v>5676</v>
      </c>
      <c r="N47" s="182">
        <v>3392</v>
      </c>
      <c r="O47" s="182">
        <v>1899</v>
      </c>
      <c r="P47" s="182">
        <v>1636</v>
      </c>
      <c r="Q47" s="182">
        <v>900</v>
      </c>
      <c r="R47" s="182">
        <v>45</v>
      </c>
      <c r="S47" s="182">
        <v>1176</v>
      </c>
      <c r="T47" s="182">
        <v>27</v>
      </c>
      <c r="U47" s="236">
        <v>204</v>
      </c>
      <c r="V47" s="242"/>
    </row>
    <row r="48" spans="1:22" s="197" customFormat="1" ht="18" customHeight="1" x14ac:dyDescent="0.25">
      <c r="A48" s="198" t="s">
        <v>36</v>
      </c>
      <c r="B48" s="143">
        <v>2069</v>
      </c>
      <c r="C48" s="143">
        <v>1830</v>
      </c>
      <c r="D48" s="143">
        <v>198</v>
      </c>
      <c r="E48" s="143">
        <v>239</v>
      </c>
      <c r="F48" s="143">
        <v>1410</v>
      </c>
      <c r="G48" s="137">
        <v>1</v>
      </c>
      <c r="H48" s="143">
        <v>153</v>
      </c>
      <c r="I48" s="143">
        <v>2</v>
      </c>
      <c r="J48" s="143">
        <v>678</v>
      </c>
      <c r="K48" s="143">
        <v>445</v>
      </c>
      <c r="L48" s="143">
        <v>66</v>
      </c>
      <c r="M48" s="143">
        <v>1601</v>
      </c>
      <c r="N48" s="137">
        <v>1007</v>
      </c>
      <c r="O48" s="137">
        <v>591</v>
      </c>
      <c r="P48" s="137">
        <v>644</v>
      </c>
      <c r="Q48" s="137">
        <v>265</v>
      </c>
      <c r="R48" s="137">
        <v>0</v>
      </c>
      <c r="S48" s="137">
        <v>156</v>
      </c>
      <c r="T48" s="137">
        <v>0</v>
      </c>
      <c r="U48" s="244">
        <v>22</v>
      </c>
      <c r="V48" s="241"/>
    </row>
    <row r="49" spans="1:22" s="197" customFormat="1" ht="18" customHeight="1" x14ac:dyDescent="0.25">
      <c r="A49" s="198" t="s">
        <v>23</v>
      </c>
      <c r="B49" s="143">
        <v>463</v>
      </c>
      <c r="C49" s="143">
        <v>392</v>
      </c>
      <c r="D49" s="143">
        <v>29</v>
      </c>
      <c r="E49" s="143">
        <v>71</v>
      </c>
      <c r="F49" s="143">
        <v>328</v>
      </c>
      <c r="G49" s="137">
        <v>14</v>
      </c>
      <c r="H49" s="143">
        <v>50</v>
      </c>
      <c r="I49" s="143">
        <v>0</v>
      </c>
      <c r="J49" s="143">
        <v>181</v>
      </c>
      <c r="K49" s="143">
        <v>117</v>
      </c>
      <c r="L49" s="143">
        <v>33</v>
      </c>
      <c r="M49" s="143">
        <v>380</v>
      </c>
      <c r="N49" s="137">
        <v>227</v>
      </c>
      <c r="O49" s="137">
        <v>143</v>
      </c>
      <c r="P49" s="137">
        <v>103</v>
      </c>
      <c r="Q49" s="137">
        <v>64</v>
      </c>
      <c r="R49" s="137">
        <v>17</v>
      </c>
      <c r="S49" s="137">
        <v>75</v>
      </c>
      <c r="T49" s="137">
        <v>2</v>
      </c>
      <c r="U49" s="244">
        <v>21</v>
      </c>
      <c r="V49" s="241"/>
    </row>
    <row r="50" spans="1:22" s="197" customFormat="1" ht="18" customHeight="1" x14ac:dyDescent="0.25">
      <c r="A50" s="198" t="s">
        <v>45</v>
      </c>
      <c r="B50" s="143">
        <v>1183</v>
      </c>
      <c r="C50" s="143">
        <v>1053</v>
      </c>
      <c r="D50" s="143">
        <v>88</v>
      </c>
      <c r="E50" s="143">
        <v>130</v>
      </c>
      <c r="F50" s="143">
        <v>1148</v>
      </c>
      <c r="G50" s="137">
        <v>123</v>
      </c>
      <c r="H50" s="143">
        <v>110</v>
      </c>
      <c r="I50" s="143">
        <v>3</v>
      </c>
      <c r="J50" s="143">
        <v>209</v>
      </c>
      <c r="K50" s="143">
        <v>222</v>
      </c>
      <c r="L50" s="143">
        <v>70</v>
      </c>
      <c r="M50" s="143">
        <v>894</v>
      </c>
      <c r="N50" s="137">
        <v>556</v>
      </c>
      <c r="O50" s="137">
        <v>294</v>
      </c>
      <c r="P50" s="137">
        <v>178</v>
      </c>
      <c r="Q50" s="137">
        <v>124</v>
      </c>
      <c r="R50" s="137">
        <v>8</v>
      </c>
      <c r="S50" s="137">
        <v>230</v>
      </c>
      <c r="T50" s="137">
        <v>7</v>
      </c>
      <c r="U50" s="244">
        <v>28</v>
      </c>
      <c r="V50" s="241"/>
    </row>
    <row r="51" spans="1:22" s="197" customFormat="1" ht="18" customHeight="1" x14ac:dyDescent="0.25">
      <c r="A51" s="198" t="s">
        <v>24</v>
      </c>
      <c r="B51" s="143">
        <v>1088</v>
      </c>
      <c r="C51" s="143">
        <v>926</v>
      </c>
      <c r="D51" s="143">
        <v>69</v>
      </c>
      <c r="E51" s="143">
        <v>162</v>
      </c>
      <c r="F51" s="143">
        <v>573</v>
      </c>
      <c r="G51" s="137">
        <v>54</v>
      </c>
      <c r="H51" s="143">
        <v>73</v>
      </c>
      <c r="I51" s="143">
        <v>3</v>
      </c>
      <c r="J51" s="143">
        <v>155</v>
      </c>
      <c r="K51" s="143">
        <v>257</v>
      </c>
      <c r="L51" s="143">
        <v>81</v>
      </c>
      <c r="M51" s="143">
        <v>860</v>
      </c>
      <c r="N51" s="137">
        <v>535</v>
      </c>
      <c r="O51" s="137">
        <v>302</v>
      </c>
      <c r="P51" s="137">
        <v>237</v>
      </c>
      <c r="Q51" s="137">
        <v>123</v>
      </c>
      <c r="R51" s="137">
        <v>0</v>
      </c>
      <c r="S51" s="137">
        <v>200</v>
      </c>
      <c r="T51" s="137">
        <v>3</v>
      </c>
      <c r="U51" s="244">
        <v>24</v>
      </c>
      <c r="V51" s="241"/>
    </row>
    <row r="52" spans="1:22" s="197" customFormat="1" ht="18" customHeight="1" x14ac:dyDescent="0.25">
      <c r="A52" s="198" t="s">
        <v>13</v>
      </c>
      <c r="B52" s="143">
        <v>1220</v>
      </c>
      <c r="C52" s="143">
        <v>1091</v>
      </c>
      <c r="D52" s="143">
        <v>110</v>
      </c>
      <c r="E52" s="143">
        <v>129</v>
      </c>
      <c r="F52" s="143">
        <v>759</v>
      </c>
      <c r="G52" s="137">
        <v>84</v>
      </c>
      <c r="H52" s="143">
        <v>126</v>
      </c>
      <c r="I52" s="143">
        <v>1</v>
      </c>
      <c r="J52" s="143">
        <v>470</v>
      </c>
      <c r="K52" s="143">
        <v>240</v>
      </c>
      <c r="L52" s="143">
        <v>65</v>
      </c>
      <c r="M52" s="143">
        <v>945</v>
      </c>
      <c r="N52" s="137">
        <v>596</v>
      </c>
      <c r="O52" s="137">
        <v>383</v>
      </c>
      <c r="P52" s="137">
        <v>230</v>
      </c>
      <c r="Q52" s="137">
        <v>118</v>
      </c>
      <c r="R52" s="137">
        <v>8</v>
      </c>
      <c r="S52" s="137">
        <v>216</v>
      </c>
      <c r="T52" s="137">
        <v>2</v>
      </c>
      <c r="U52" s="244">
        <v>31</v>
      </c>
      <c r="V52" s="241"/>
    </row>
    <row r="53" spans="1:22" s="197" customFormat="1" ht="18" customHeight="1" x14ac:dyDescent="0.25">
      <c r="A53" s="198" t="s">
        <v>42</v>
      </c>
      <c r="B53" s="143">
        <v>1444</v>
      </c>
      <c r="C53" s="143">
        <v>1348</v>
      </c>
      <c r="D53" s="143">
        <v>108</v>
      </c>
      <c r="E53" s="143">
        <v>96</v>
      </c>
      <c r="F53" s="143">
        <v>0</v>
      </c>
      <c r="G53" s="137">
        <v>0</v>
      </c>
      <c r="H53" s="143">
        <v>79</v>
      </c>
      <c r="I53" s="143">
        <v>7</v>
      </c>
      <c r="J53" s="143">
        <v>255</v>
      </c>
      <c r="K53" s="143">
        <v>181</v>
      </c>
      <c r="L53" s="143">
        <v>115</v>
      </c>
      <c r="M53" s="143">
        <v>996</v>
      </c>
      <c r="N53" s="137">
        <v>471</v>
      </c>
      <c r="O53" s="137">
        <v>186</v>
      </c>
      <c r="P53" s="137">
        <v>244</v>
      </c>
      <c r="Q53" s="137">
        <v>206</v>
      </c>
      <c r="R53" s="137">
        <v>12</v>
      </c>
      <c r="S53" s="137">
        <v>299</v>
      </c>
      <c r="T53" s="137">
        <v>13</v>
      </c>
      <c r="U53" s="244">
        <v>78</v>
      </c>
      <c r="V53" s="241"/>
    </row>
    <row r="54" spans="1:22" s="46" customFormat="1" ht="39.950000000000003" customHeight="1" x14ac:dyDescent="0.2">
      <c r="A54" s="43" t="s">
        <v>55</v>
      </c>
      <c r="B54" s="57">
        <v>3681</v>
      </c>
      <c r="C54" s="57">
        <v>3238</v>
      </c>
      <c r="D54" s="57">
        <v>83</v>
      </c>
      <c r="E54" s="57">
        <v>443</v>
      </c>
      <c r="F54" s="57">
        <v>1765</v>
      </c>
      <c r="G54" s="182">
        <v>90</v>
      </c>
      <c r="H54" s="57">
        <v>204</v>
      </c>
      <c r="I54" s="57">
        <v>21</v>
      </c>
      <c r="J54" s="57">
        <v>1123</v>
      </c>
      <c r="K54" s="57">
        <v>651</v>
      </c>
      <c r="L54" s="57">
        <v>208</v>
      </c>
      <c r="M54" s="57">
        <v>2608</v>
      </c>
      <c r="N54" s="182">
        <v>1466</v>
      </c>
      <c r="O54" s="182">
        <v>841</v>
      </c>
      <c r="P54" s="182">
        <v>794</v>
      </c>
      <c r="Q54" s="182">
        <v>486</v>
      </c>
      <c r="R54" s="182">
        <v>6</v>
      </c>
      <c r="S54" s="182">
        <v>487</v>
      </c>
      <c r="T54" s="182">
        <v>3</v>
      </c>
      <c r="U54" s="236">
        <v>100</v>
      </c>
      <c r="V54" s="242"/>
    </row>
    <row r="55" spans="1:22" s="197" customFormat="1" ht="18" customHeight="1" x14ac:dyDescent="0.25">
      <c r="A55" s="198" t="s">
        <v>3</v>
      </c>
      <c r="B55" s="143">
        <v>837</v>
      </c>
      <c r="C55" s="143">
        <v>724</v>
      </c>
      <c r="D55" s="143">
        <v>18</v>
      </c>
      <c r="E55" s="143">
        <v>113</v>
      </c>
      <c r="F55" s="143">
        <v>465</v>
      </c>
      <c r="G55" s="137">
        <v>42</v>
      </c>
      <c r="H55" s="143">
        <v>64</v>
      </c>
      <c r="I55" s="143">
        <v>5</v>
      </c>
      <c r="J55" s="143">
        <v>174</v>
      </c>
      <c r="K55" s="143">
        <v>167</v>
      </c>
      <c r="L55" s="143">
        <v>42</v>
      </c>
      <c r="M55" s="143">
        <v>591</v>
      </c>
      <c r="N55" s="137">
        <v>363</v>
      </c>
      <c r="O55" s="137">
        <v>221</v>
      </c>
      <c r="P55" s="137">
        <v>108</v>
      </c>
      <c r="Q55" s="137">
        <v>106</v>
      </c>
      <c r="R55" s="137">
        <v>6</v>
      </c>
      <c r="S55" s="137">
        <v>141</v>
      </c>
      <c r="T55" s="137">
        <v>0</v>
      </c>
      <c r="U55" s="244">
        <v>20</v>
      </c>
      <c r="V55" s="241"/>
    </row>
    <row r="56" spans="1:22" s="196" customFormat="1" ht="18" customHeight="1" x14ac:dyDescent="0.25">
      <c r="A56" s="198" t="s">
        <v>11</v>
      </c>
      <c r="B56" s="143">
        <v>1391</v>
      </c>
      <c r="C56" s="143">
        <v>1145</v>
      </c>
      <c r="D56" s="143">
        <v>4</v>
      </c>
      <c r="E56" s="143">
        <v>246</v>
      </c>
      <c r="F56" s="143">
        <v>773</v>
      </c>
      <c r="G56" s="137">
        <v>5</v>
      </c>
      <c r="H56" s="143">
        <v>71</v>
      </c>
      <c r="I56" s="143">
        <v>6</v>
      </c>
      <c r="J56" s="143">
        <v>545</v>
      </c>
      <c r="K56" s="143">
        <v>311</v>
      </c>
      <c r="L56" s="143">
        <v>97</v>
      </c>
      <c r="M56" s="143">
        <v>977</v>
      </c>
      <c r="N56" s="137">
        <v>574</v>
      </c>
      <c r="O56" s="137">
        <v>335</v>
      </c>
      <c r="P56" s="137">
        <v>263</v>
      </c>
      <c r="Q56" s="137">
        <v>183</v>
      </c>
      <c r="R56" s="137">
        <v>0</v>
      </c>
      <c r="S56" s="137">
        <v>207</v>
      </c>
      <c r="T56" s="137">
        <v>1</v>
      </c>
      <c r="U56" s="244">
        <v>30</v>
      </c>
      <c r="V56" s="241"/>
    </row>
    <row r="57" spans="1:22" s="196" customFormat="1" ht="18" customHeight="1" x14ac:dyDescent="0.25">
      <c r="A57" s="198" t="s">
        <v>15</v>
      </c>
      <c r="B57" s="143">
        <v>1453</v>
      </c>
      <c r="C57" s="143">
        <v>1369</v>
      </c>
      <c r="D57" s="143">
        <v>61</v>
      </c>
      <c r="E57" s="143">
        <v>84</v>
      </c>
      <c r="F57" s="143">
        <v>527</v>
      </c>
      <c r="G57" s="137">
        <v>43</v>
      </c>
      <c r="H57" s="143">
        <v>69</v>
      </c>
      <c r="I57" s="143">
        <v>10</v>
      </c>
      <c r="J57" s="143">
        <v>404</v>
      </c>
      <c r="K57" s="143">
        <v>173</v>
      </c>
      <c r="L57" s="143">
        <v>69</v>
      </c>
      <c r="M57" s="143">
        <v>1040</v>
      </c>
      <c r="N57" s="137">
        <v>529</v>
      </c>
      <c r="O57" s="137">
        <v>285</v>
      </c>
      <c r="P57" s="137">
        <v>423</v>
      </c>
      <c r="Q57" s="137">
        <v>197</v>
      </c>
      <c r="R57" s="137">
        <v>0</v>
      </c>
      <c r="S57" s="137">
        <v>139</v>
      </c>
      <c r="T57" s="137">
        <v>2</v>
      </c>
      <c r="U57" s="244">
        <v>50</v>
      </c>
      <c r="V57" s="241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5.75" x14ac:dyDescent="0.2"/>
  <cols>
    <col min="1" max="1" width="25.7109375" style="78" customWidth="1"/>
    <col min="2" max="10" width="16.7109375" style="74" customWidth="1"/>
    <col min="11" max="16384" width="9.140625" style="74"/>
  </cols>
  <sheetData>
    <row r="1" spans="1:10" s="78" customFormat="1" ht="30" customHeight="1" x14ac:dyDescent="0.2">
      <c r="A1" s="82" t="s">
        <v>252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86" customFormat="1" ht="15" customHeight="1" x14ac:dyDescent="0.2">
      <c r="A2" s="84"/>
      <c r="B2" s="85"/>
      <c r="C2" s="199" t="s">
        <v>110</v>
      </c>
      <c r="D2" s="66"/>
      <c r="E2" s="66"/>
      <c r="F2" s="66"/>
      <c r="G2" s="66"/>
      <c r="H2" s="66"/>
      <c r="I2" s="66"/>
      <c r="J2" s="66"/>
    </row>
    <row r="3" spans="1:10" s="116" customFormat="1" ht="84.95" customHeight="1" x14ac:dyDescent="0.2">
      <c r="A3" s="109" t="s">
        <v>38</v>
      </c>
      <c r="B3" s="110" t="s">
        <v>198</v>
      </c>
      <c r="C3" s="256" t="s">
        <v>93</v>
      </c>
      <c r="D3" s="256" t="s">
        <v>111</v>
      </c>
      <c r="E3" s="257" t="s">
        <v>112</v>
      </c>
      <c r="F3" s="257" t="s">
        <v>113</v>
      </c>
      <c r="G3" s="257" t="s">
        <v>114</v>
      </c>
      <c r="H3" s="257" t="s">
        <v>115</v>
      </c>
      <c r="I3" s="257" t="s">
        <v>116</v>
      </c>
      <c r="J3" s="257" t="s">
        <v>117</v>
      </c>
    </row>
    <row r="4" spans="1:10" s="69" customFormat="1" ht="39.950000000000003" customHeight="1" x14ac:dyDescent="0.2">
      <c r="A4" s="67" t="s">
        <v>89</v>
      </c>
      <c r="B4" s="68">
        <v>159664</v>
      </c>
      <c r="C4" s="90">
        <v>38815</v>
      </c>
      <c r="D4" s="90">
        <v>120849</v>
      </c>
      <c r="E4" s="90">
        <v>163</v>
      </c>
      <c r="F4" s="90">
        <v>514</v>
      </c>
      <c r="G4" s="90">
        <v>6666</v>
      </c>
      <c r="H4" s="90">
        <v>10</v>
      </c>
      <c r="I4" s="90">
        <v>1620</v>
      </c>
      <c r="J4" s="90">
        <v>1471</v>
      </c>
    </row>
    <row r="5" spans="1:10" s="71" customFormat="1" ht="39.950000000000003" customHeight="1" x14ac:dyDescent="0.2">
      <c r="A5" s="67" t="s">
        <v>59</v>
      </c>
      <c r="B5" s="68">
        <v>60260</v>
      </c>
      <c r="C5" s="90">
        <v>20409</v>
      </c>
      <c r="D5" s="90">
        <v>39851</v>
      </c>
      <c r="E5" s="90">
        <v>11</v>
      </c>
      <c r="F5" s="90">
        <v>33</v>
      </c>
      <c r="G5" s="90">
        <v>756</v>
      </c>
      <c r="H5" s="90">
        <v>4</v>
      </c>
      <c r="I5" s="90">
        <v>559</v>
      </c>
      <c r="J5" s="90">
        <v>266</v>
      </c>
    </row>
    <row r="6" spans="1:10" s="69" customFormat="1" ht="39.950000000000003" customHeight="1" x14ac:dyDescent="0.2">
      <c r="A6" s="67" t="s">
        <v>49</v>
      </c>
      <c r="B6" s="68">
        <v>30177</v>
      </c>
      <c r="C6" s="90">
        <v>10488</v>
      </c>
      <c r="D6" s="90">
        <v>19689</v>
      </c>
      <c r="E6" s="90">
        <v>0</v>
      </c>
      <c r="F6" s="90">
        <v>0</v>
      </c>
      <c r="G6" s="90">
        <v>156</v>
      </c>
      <c r="H6" s="90">
        <v>0</v>
      </c>
      <c r="I6" s="90">
        <v>200</v>
      </c>
      <c r="J6" s="90">
        <v>27</v>
      </c>
    </row>
    <row r="7" spans="1:10" s="91" customFormat="1" ht="18" customHeight="1" x14ac:dyDescent="0.2">
      <c r="A7" s="130" t="s">
        <v>43</v>
      </c>
      <c r="B7" s="248">
        <v>30177</v>
      </c>
      <c r="C7" s="258">
        <v>10488</v>
      </c>
      <c r="D7" s="258">
        <v>19689</v>
      </c>
      <c r="E7" s="258">
        <v>0</v>
      </c>
      <c r="F7" s="258">
        <v>0</v>
      </c>
      <c r="G7" s="258">
        <v>156</v>
      </c>
      <c r="H7" s="258">
        <v>0</v>
      </c>
      <c r="I7" s="258">
        <v>200</v>
      </c>
      <c r="J7" s="258">
        <v>27</v>
      </c>
    </row>
    <row r="8" spans="1:10" s="71" customFormat="1" ht="39.950000000000003" customHeight="1" x14ac:dyDescent="0.2">
      <c r="A8" s="67" t="s">
        <v>56</v>
      </c>
      <c r="B8" s="68">
        <v>16348</v>
      </c>
      <c r="C8" s="90">
        <v>5061</v>
      </c>
      <c r="D8" s="90">
        <v>11287</v>
      </c>
      <c r="E8" s="90">
        <v>6</v>
      </c>
      <c r="F8" s="90">
        <v>13</v>
      </c>
      <c r="G8" s="90">
        <v>366</v>
      </c>
      <c r="H8" s="90">
        <v>1</v>
      </c>
      <c r="I8" s="90">
        <v>108</v>
      </c>
      <c r="J8" s="90">
        <v>119</v>
      </c>
    </row>
    <row r="9" spans="1:10" s="91" customFormat="1" ht="18" customHeight="1" x14ac:dyDescent="0.2">
      <c r="A9" s="130" t="s">
        <v>4</v>
      </c>
      <c r="B9" s="248">
        <v>3124</v>
      </c>
      <c r="C9" s="258">
        <v>1025</v>
      </c>
      <c r="D9" s="258">
        <v>2099</v>
      </c>
      <c r="E9" s="258">
        <v>1</v>
      </c>
      <c r="F9" s="258">
        <v>3</v>
      </c>
      <c r="G9" s="258">
        <v>82</v>
      </c>
      <c r="H9" s="258">
        <v>1</v>
      </c>
      <c r="I9" s="258">
        <v>31</v>
      </c>
      <c r="J9" s="258">
        <v>0</v>
      </c>
    </row>
    <row r="10" spans="1:10" s="91" customFormat="1" ht="18" customHeight="1" x14ac:dyDescent="0.2">
      <c r="A10" s="130" t="s">
        <v>5</v>
      </c>
      <c r="B10" s="248">
        <v>3480</v>
      </c>
      <c r="C10" s="258">
        <v>1127</v>
      </c>
      <c r="D10" s="258">
        <v>2353</v>
      </c>
      <c r="E10" s="258">
        <v>2</v>
      </c>
      <c r="F10" s="258">
        <v>0</v>
      </c>
      <c r="G10" s="258">
        <v>112</v>
      </c>
      <c r="H10" s="258">
        <v>0</v>
      </c>
      <c r="I10" s="258">
        <v>29</v>
      </c>
      <c r="J10" s="258">
        <v>29</v>
      </c>
    </row>
    <row r="11" spans="1:10" s="91" customFormat="1" ht="18" customHeight="1" x14ac:dyDescent="0.2">
      <c r="A11" s="130" t="s">
        <v>7</v>
      </c>
      <c r="B11" s="248">
        <v>2678</v>
      </c>
      <c r="C11" s="258">
        <v>796</v>
      </c>
      <c r="D11" s="258">
        <v>1882</v>
      </c>
      <c r="E11" s="258">
        <v>1</v>
      </c>
      <c r="F11" s="258">
        <v>10</v>
      </c>
      <c r="G11" s="258">
        <v>58</v>
      </c>
      <c r="H11" s="258">
        <v>0</v>
      </c>
      <c r="I11" s="258">
        <v>16</v>
      </c>
      <c r="J11" s="258">
        <v>10</v>
      </c>
    </row>
    <row r="12" spans="1:10" s="91" customFormat="1" ht="18" customHeight="1" x14ac:dyDescent="0.2">
      <c r="A12" s="130" t="s">
        <v>37</v>
      </c>
      <c r="B12" s="248">
        <v>7066</v>
      </c>
      <c r="C12" s="258">
        <v>2113</v>
      </c>
      <c r="D12" s="258">
        <v>4953</v>
      </c>
      <c r="E12" s="258">
        <v>2</v>
      </c>
      <c r="F12" s="258">
        <v>0</v>
      </c>
      <c r="G12" s="258">
        <v>114</v>
      </c>
      <c r="H12" s="258">
        <v>0</v>
      </c>
      <c r="I12" s="258">
        <v>32</v>
      </c>
      <c r="J12" s="258">
        <v>80</v>
      </c>
    </row>
    <row r="13" spans="1:10" s="71" customFormat="1" ht="39.950000000000003" customHeight="1" x14ac:dyDescent="0.2">
      <c r="A13" s="67" t="s">
        <v>57</v>
      </c>
      <c r="B13" s="68">
        <v>13735</v>
      </c>
      <c r="C13" s="90">
        <v>4860</v>
      </c>
      <c r="D13" s="90">
        <v>8875</v>
      </c>
      <c r="E13" s="90">
        <v>5</v>
      </c>
      <c r="F13" s="90">
        <v>20</v>
      </c>
      <c r="G13" s="90">
        <v>234</v>
      </c>
      <c r="H13" s="90">
        <v>3</v>
      </c>
      <c r="I13" s="90">
        <v>251</v>
      </c>
      <c r="J13" s="90">
        <v>120</v>
      </c>
    </row>
    <row r="14" spans="1:10" s="91" customFormat="1" ht="18" customHeight="1" x14ac:dyDescent="0.2">
      <c r="A14" s="130" t="s">
        <v>2</v>
      </c>
      <c r="B14" s="248">
        <v>2031</v>
      </c>
      <c r="C14" s="258">
        <v>768</v>
      </c>
      <c r="D14" s="258">
        <v>1263</v>
      </c>
      <c r="E14" s="258">
        <v>3</v>
      </c>
      <c r="F14" s="258">
        <v>1</v>
      </c>
      <c r="G14" s="258">
        <v>26</v>
      </c>
      <c r="H14" s="258">
        <v>0</v>
      </c>
      <c r="I14" s="258">
        <v>34</v>
      </c>
      <c r="J14" s="258">
        <v>22</v>
      </c>
    </row>
    <row r="15" spans="1:10" s="91" customFormat="1" ht="18" customHeight="1" x14ac:dyDescent="0.2">
      <c r="A15" s="130" t="s">
        <v>6</v>
      </c>
      <c r="B15" s="248">
        <v>2256</v>
      </c>
      <c r="C15" s="258">
        <v>656</v>
      </c>
      <c r="D15" s="258">
        <v>1600</v>
      </c>
      <c r="E15" s="258">
        <v>1</v>
      </c>
      <c r="F15" s="258">
        <v>0</v>
      </c>
      <c r="G15" s="258">
        <v>71</v>
      </c>
      <c r="H15" s="258">
        <v>3</v>
      </c>
      <c r="I15" s="258">
        <v>52</v>
      </c>
      <c r="J15" s="258">
        <v>14</v>
      </c>
    </row>
    <row r="16" spans="1:10" s="91" customFormat="1" ht="18" customHeight="1" x14ac:dyDescent="0.2">
      <c r="A16" s="130" t="s">
        <v>8</v>
      </c>
      <c r="B16" s="248">
        <v>4366</v>
      </c>
      <c r="C16" s="258">
        <v>1521</v>
      </c>
      <c r="D16" s="258">
        <v>2845</v>
      </c>
      <c r="E16" s="258">
        <v>1</v>
      </c>
      <c r="F16" s="258">
        <v>3</v>
      </c>
      <c r="G16" s="258">
        <v>58</v>
      </c>
      <c r="H16" s="258">
        <v>0</v>
      </c>
      <c r="I16" s="258">
        <v>70</v>
      </c>
      <c r="J16" s="258">
        <v>65</v>
      </c>
    </row>
    <row r="17" spans="1:10" s="91" customFormat="1" ht="18" customHeight="1" x14ac:dyDescent="0.2">
      <c r="A17" s="130" t="s">
        <v>9</v>
      </c>
      <c r="B17" s="248">
        <v>3179</v>
      </c>
      <c r="C17" s="258">
        <v>1162</v>
      </c>
      <c r="D17" s="258">
        <v>2017</v>
      </c>
      <c r="E17" s="258">
        <v>0</v>
      </c>
      <c r="F17" s="258">
        <v>1</v>
      </c>
      <c r="G17" s="258">
        <v>47</v>
      </c>
      <c r="H17" s="258">
        <v>0</v>
      </c>
      <c r="I17" s="258">
        <v>51</v>
      </c>
      <c r="J17" s="258">
        <v>11</v>
      </c>
    </row>
    <row r="18" spans="1:10" s="91" customFormat="1" ht="18" customHeight="1" x14ac:dyDescent="0.2">
      <c r="A18" s="130" t="s">
        <v>12</v>
      </c>
      <c r="B18" s="248">
        <v>1903</v>
      </c>
      <c r="C18" s="258">
        <v>753</v>
      </c>
      <c r="D18" s="258">
        <v>1150</v>
      </c>
      <c r="E18" s="258">
        <v>0</v>
      </c>
      <c r="F18" s="258">
        <v>15</v>
      </c>
      <c r="G18" s="258">
        <v>32</v>
      </c>
      <c r="H18" s="258">
        <v>0</v>
      </c>
      <c r="I18" s="258">
        <v>44</v>
      </c>
      <c r="J18" s="258">
        <v>8</v>
      </c>
    </row>
    <row r="19" spans="1:10" s="69" customFormat="1" ht="39.950000000000003" customHeight="1" x14ac:dyDescent="0.2">
      <c r="A19" s="67" t="s">
        <v>58</v>
      </c>
      <c r="B19" s="68">
        <v>99404</v>
      </c>
      <c r="C19" s="90">
        <v>18406</v>
      </c>
      <c r="D19" s="90">
        <v>80998</v>
      </c>
      <c r="E19" s="90">
        <v>152</v>
      </c>
      <c r="F19" s="90">
        <v>481</v>
      </c>
      <c r="G19" s="90">
        <v>5910</v>
      </c>
      <c r="H19" s="90">
        <v>6</v>
      </c>
      <c r="I19" s="90">
        <v>1061</v>
      </c>
      <c r="J19" s="90">
        <v>1205</v>
      </c>
    </row>
    <row r="20" spans="1:10" s="69" customFormat="1" ht="39.950000000000003" customHeight="1" x14ac:dyDescent="0.2">
      <c r="A20" s="67" t="s">
        <v>50</v>
      </c>
      <c r="B20" s="68">
        <v>15987</v>
      </c>
      <c r="C20" s="90">
        <v>2906</v>
      </c>
      <c r="D20" s="90">
        <v>13081</v>
      </c>
      <c r="E20" s="90">
        <v>15</v>
      </c>
      <c r="F20" s="90">
        <v>83</v>
      </c>
      <c r="G20" s="90">
        <v>865</v>
      </c>
      <c r="H20" s="90">
        <v>5</v>
      </c>
      <c r="I20" s="90">
        <v>204</v>
      </c>
      <c r="J20" s="90">
        <v>324</v>
      </c>
    </row>
    <row r="21" spans="1:10" s="91" customFormat="1" ht="18" customHeight="1" x14ac:dyDescent="0.2">
      <c r="A21" s="130" t="s">
        <v>32</v>
      </c>
      <c r="B21" s="248">
        <v>4249</v>
      </c>
      <c r="C21" s="258">
        <v>672</v>
      </c>
      <c r="D21" s="258">
        <v>3577</v>
      </c>
      <c r="E21" s="258">
        <v>4</v>
      </c>
      <c r="F21" s="258">
        <v>59</v>
      </c>
      <c r="G21" s="258">
        <v>194</v>
      </c>
      <c r="H21" s="258">
        <v>0</v>
      </c>
      <c r="I21" s="258">
        <v>96</v>
      </c>
      <c r="J21" s="258">
        <v>49</v>
      </c>
    </row>
    <row r="22" spans="1:10" s="91" customFormat="1" ht="18" customHeight="1" x14ac:dyDescent="0.2">
      <c r="A22" s="130" t="s">
        <v>33</v>
      </c>
      <c r="B22" s="248">
        <v>3008</v>
      </c>
      <c r="C22" s="258">
        <v>563</v>
      </c>
      <c r="D22" s="258">
        <v>2445</v>
      </c>
      <c r="E22" s="258">
        <v>4</v>
      </c>
      <c r="F22" s="258">
        <v>9</v>
      </c>
      <c r="G22" s="258">
        <v>157</v>
      </c>
      <c r="H22" s="258">
        <v>0</v>
      </c>
      <c r="I22" s="258">
        <v>35</v>
      </c>
      <c r="J22" s="258">
        <v>0</v>
      </c>
    </row>
    <row r="23" spans="1:10" s="91" customFormat="1" ht="18" customHeight="1" x14ac:dyDescent="0.2">
      <c r="A23" s="130" t="s">
        <v>34</v>
      </c>
      <c r="B23" s="248">
        <v>3666</v>
      </c>
      <c r="C23" s="258">
        <v>684</v>
      </c>
      <c r="D23" s="258">
        <v>2982</v>
      </c>
      <c r="E23" s="258">
        <v>2</v>
      </c>
      <c r="F23" s="258">
        <v>15</v>
      </c>
      <c r="G23" s="258">
        <v>165</v>
      </c>
      <c r="H23" s="258">
        <v>0</v>
      </c>
      <c r="I23" s="258">
        <v>18</v>
      </c>
      <c r="J23" s="258">
        <v>13</v>
      </c>
    </row>
    <row r="24" spans="1:10" s="91" customFormat="1" ht="18" customHeight="1" x14ac:dyDescent="0.2">
      <c r="A24" s="130" t="s">
        <v>10</v>
      </c>
      <c r="B24" s="248">
        <v>2897</v>
      </c>
      <c r="C24" s="258">
        <v>593</v>
      </c>
      <c r="D24" s="258">
        <v>2304</v>
      </c>
      <c r="E24" s="258">
        <v>2</v>
      </c>
      <c r="F24" s="258">
        <v>0</v>
      </c>
      <c r="G24" s="258">
        <v>197</v>
      </c>
      <c r="H24" s="258">
        <v>5</v>
      </c>
      <c r="I24" s="258">
        <v>3</v>
      </c>
      <c r="J24" s="258">
        <v>239</v>
      </c>
    </row>
    <row r="25" spans="1:10" s="91" customFormat="1" ht="18" customHeight="1" x14ac:dyDescent="0.2">
      <c r="A25" s="130" t="s">
        <v>35</v>
      </c>
      <c r="B25" s="248">
        <v>2167</v>
      </c>
      <c r="C25" s="258">
        <v>394</v>
      </c>
      <c r="D25" s="258">
        <v>1773</v>
      </c>
      <c r="E25" s="258">
        <v>3</v>
      </c>
      <c r="F25" s="258">
        <v>0</v>
      </c>
      <c r="G25" s="258">
        <v>152</v>
      </c>
      <c r="H25" s="258">
        <v>0</v>
      </c>
      <c r="I25" s="258">
        <v>52</v>
      </c>
      <c r="J25" s="258">
        <v>23</v>
      </c>
    </row>
    <row r="26" spans="1:10" s="69" customFormat="1" ht="39.950000000000003" customHeight="1" x14ac:dyDescent="0.2">
      <c r="A26" s="67" t="s">
        <v>51</v>
      </c>
      <c r="B26" s="68">
        <v>15688</v>
      </c>
      <c r="C26" s="90">
        <v>3211</v>
      </c>
      <c r="D26" s="90">
        <v>12477</v>
      </c>
      <c r="E26" s="90">
        <v>23</v>
      </c>
      <c r="F26" s="90">
        <v>52</v>
      </c>
      <c r="G26" s="90">
        <v>1135</v>
      </c>
      <c r="H26" s="90">
        <v>1</v>
      </c>
      <c r="I26" s="90">
        <v>135</v>
      </c>
      <c r="J26" s="90">
        <v>169</v>
      </c>
    </row>
    <row r="27" spans="1:10" s="91" customFormat="1" ht="18" customHeight="1" x14ac:dyDescent="0.2">
      <c r="A27" s="130" t="s">
        <v>25</v>
      </c>
      <c r="B27" s="248">
        <v>2461</v>
      </c>
      <c r="C27" s="258">
        <v>368</v>
      </c>
      <c r="D27" s="258">
        <v>2093</v>
      </c>
      <c r="E27" s="258">
        <v>2</v>
      </c>
      <c r="F27" s="258">
        <v>42</v>
      </c>
      <c r="G27" s="258">
        <v>408</v>
      </c>
      <c r="H27" s="258">
        <v>1</v>
      </c>
      <c r="I27" s="258">
        <v>12</v>
      </c>
      <c r="J27" s="258">
        <v>51</v>
      </c>
    </row>
    <row r="28" spans="1:10" s="91" customFormat="1" ht="18" customHeight="1" x14ac:dyDescent="0.2">
      <c r="A28" s="130" t="s">
        <v>26</v>
      </c>
      <c r="B28" s="248">
        <v>2971</v>
      </c>
      <c r="C28" s="258">
        <v>710</v>
      </c>
      <c r="D28" s="258">
        <v>2261</v>
      </c>
      <c r="E28" s="258">
        <v>2</v>
      </c>
      <c r="F28" s="258">
        <v>6</v>
      </c>
      <c r="G28" s="258">
        <v>185</v>
      </c>
      <c r="H28" s="258">
        <v>0</v>
      </c>
      <c r="I28" s="258">
        <v>27</v>
      </c>
      <c r="J28" s="258">
        <v>6</v>
      </c>
    </row>
    <row r="29" spans="1:10" s="91" customFormat="1" ht="18" customHeight="1" x14ac:dyDescent="0.2">
      <c r="A29" s="130" t="s">
        <v>27</v>
      </c>
      <c r="B29" s="248">
        <v>3038</v>
      </c>
      <c r="C29" s="258">
        <v>604</v>
      </c>
      <c r="D29" s="258">
        <v>2434</v>
      </c>
      <c r="E29" s="258">
        <v>5</v>
      </c>
      <c r="F29" s="258">
        <v>4</v>
      </c>
      <c r="G29" s="258">
        <v>179</v>
      </c>
      <c r="H29" s="258">
        <v>0</v>
      </c>
      <c r="I29" s="258">
        <v>5</v>
      </c>
      <c r="J29" s="258">
        <v>50</v>
      </c>
    </row>
    <row r="30" spans="1:10" s="91" customFormat="1" ht="18" customHeight="1" x14ac:dyDescent="0.2">
      <c r="A30" s="130" t="s">
        <v>28</v>
      </c>
      <c r="B30" s="248">
        <v>2112</v>
      </c>
      <c r="C30" s="258">
        <v>457</v>
      </c>
      <c r="D30" s="258">
        <v>1655</v>
      </c>
      <c r="E30" s="258">
        <v>5</v>
      </c>
      <c r="F30" s="258">
        <v>0</v>
      </c>
      <c r="G30" s="258">
        <v>59</v>
      </c>
      <c r="H30" s="258">
        <v>0</v>
      </c>
      <c r="I30" s="258">
        <v>61</v>
      </c>
      <c r="J30" s="258">
        <v>45</v>
      </c>
    </row>
    <row r="31" spans="1:10" s="91" customFormat="1" ht="18" customHeight="1" x14ac:dyDescent="0.2">
      <c r="A31" s="130" t="s">
        <v>14</v>
      </c>
      <c r="B31" s="248">
        <v>3028</v>
      </c>
      <c r="C31" s="258">
        <v>665</v>
      </c>
      <c r="D31" s="258">
        <v>2363</v>
      </c>
      <c r="E31" s="258">
        <v>7</v>
      </c>
      <c r="F31" s="258">
        <v>0</v>
      </c>
      <c r="G31" s="258">
        <v>197</v>
      </c>
      <c r="H31" s="258">
        <v>0</v>
      </c>
      <c r="I31" s="258">
        <v>7</v>
      </c>
      <c r="J31" s="258">
        <v>17</v>
      </c>
    </row>
    <row r="32" spans="1:10" s="91" customFormat="1" ht="18" customHeight="1" x14ac:dyDescent="0.2">
      <c r="A32" s="130" t="s">
        <v>39</v>
      </c>
      <c r="B32" s="248">
        <v>2078</v>
      </c>
      <c r="C32" s="258">
        <v>407</v>
      </c>
      <c r="D32" s="258">
        <v>1671</v>
      </c>
      <c r="E32" s="258">
        <v>2</v>
      </c>
      <c r="F32" s="258">
        <v>0</v>
      </c>
      <c r="G32" s="258">
        <v>107</v>
      </c>
      <c r="H32" s="258">
        <v>0</v>
      </c>
      <c r="I32" s="258">
        <v>23</v>
      </c>
      <c r="J32" s="258">
        <v>0</v>
      </c>
    </row>
    <row r="33" spans="1:10" s="69" customFormat="1" ht="39.950000000000003" customHeight="1" x14ac:dyDescent="0.2">
      <c r="A33" s="67" t="s">
        <v>52</v>
      </c>
      <c r="B33" s="68">
        <v>33043</v>
      </c>
      <c r="C33" s="90">
        <v>5186</v>
      </c>
      <c r="D33" s="90">
        <v>27857</v>
      </c>
      <c r="E33" s="90">
        <v>91</v>
      </c>
      <c r="F33" s="90">
        <v>276</v>
      </c>
      <c r="G33" s="90">
        <v>1718</v>
      </c>
      <c r="H33" s="90">
        <v>0</v>
      </c>
      <c r="I33" s="90">
        <v>348</v>
      </c>
      <c r="J33" s="90">
        <v>347</v>
      </c>
    </row>
    <row r="34" spans="1:10" s="91" customFormat="1" ht="18" customHeight="1" x14ac:dyDescent="0.2">
      <c r="A34" s="130" t="s">
        <v>16</v>
      </c>
      <c r="B34" s="248">
        <v>1518</v>
      </c>
      <c r="C34" s="258">
        <v>318</v>
      </c>
      <c r="D34" s="258">
        <v>1200</v>
      </c>
      <c r="E34" s="258">
        <v>0</v>
      </c>
      <c r="F34" s="258">
        <v>5</v>
      </c>
      <c r="G34" s="258">
        <v>241</v>
      </c>
      <c r="H34" s="258">
        <v>0</v>
      </c>
      <c r="I34" s="258">
        <v>38</v>
      </c>
      <c r="J34" s="258">
        <v>0</v>
      </c>
    </row>
    <row r="35" spans="1:10" s="91" customFormat="1" ht="18" customHeight="1" x14ac:dyDescent="0.2">
      <c r="A35" s="130" t="s">
        <v>17</v>
      </c>
      <c r="B35" s="248">
        <v>2329</v>
      </c>
      <c r="C35" s="258">
        <v>485</v>
      </c>
      <c r="D35" s="258">
        <v>1844</v>
      </c>
      <c r="E35" s="258">
        <v>0</v>
      </c>
      <c r="F35" s="258">
        <v>5</v>
      </c>
      <c r="G35" s="258">
        <v>244</v>
      </c>
      <c r="H35" s="258">
        <v>0</v>
      </c>
      <c r="I35" s="258">
        <v>16</v>
      </c>
      <c r="J35" s="258">
        <v>10</v>
      </c>
    </row>
    <row r="36" spans="1:10" s="91" customFormat="1" ht="18" customHeight="1" x14ac:dyDescent="0.2">
      <c r="A36" s="130" t="s">
        <v>18</v>
      </c>
      <c r="B36" s="248">
        <v>1814</v>
      </c>
      <c r="C36" s="258">
        <v>289</v>
      </c>
      <c r="D36" s="258">
        <v>1525</v>
      </c>
      <c r="E36" s="258">
        <v>6</v>
      </c>
      <c r="F36" s="258">
        <v>4</v>
      </c>
      <c r="G36" s="258">
        <v>160</v>
      </c>
      <c r="H36" s="258">
        <v>0</v>
      </c>
      <c r="I36" s="258">
        <v>24</v>
      </c>
      <c r="J36" s="258">
        <v>21</v>
      </c>
    </row>
    <row r="37" spans="1:10" s="91" customFormat="1" ht="18" customHeight="1" x14ac:dyDescent="0.2">
      <c r="A37" s="130" t="s">
        <v>19</v>
      </c>
      <c r="B37" s="248">
        <v>3046</v>
      </c>
      <c r="C37" s="258">
        <v>427</v>
      </c>
      <c r="D37" s="258">
        <v>2619</v>
      </c>
      <c r="E37" s="258">
        <v>81</v>
      </c>
      <c r="F37" s="258">
        <v>231</v>
      </c>
      <c r="G37" s="258">
        <v>474</v>
      </c>
      <c r="H37" s="258">
        <v>0</v>
      </c>
      <c r="I37" s="258">
        <v>56</v>
      </c>
      <c r="J37" s="258">
        <v>0</v>
      </c>
    </row>
    <row r="38" spans="1:10" s="91" customFormat="1" ht="18" customHeight="1" x14ac:dyDescent="0.2">
      <c r="A38" s="130" t="s">
        <v>20</v>
      </c>
      <c r="B38" s="248">
        <v>8687</v>
      </c>
      <c r="C38" s="258">
        <v>1364</v>
      </c>
      <c r="D38" s="258">
        <v>7323</v>
      </c>
      <c r="E38" s="258">
        <v>0</v>
      </c>
      <c r="F38" s="258">
        <v>0</v>
      </c>
      <c r="G38" s="258">
        <v>148</v>
      </c>
      <c r="H38" s="258">
        <v>0</v>
      </c>
      <c r="I38" s="258">
        <v>64</v>
      </c>
      <c r="J38" s="258">
        <v>78</v>
      </c>
    </row>
    <row r="39" spans="1:10" s="91" customFormat="1" ht="18" customHeight="1" x14ac:dyDescent="0.2">
      <c r="A39" s="130" t="s">
        <v>21</v>
      </c>
      <c r="B39" s="248">
        <v>3100</v>
      </c>
      <c r="C39" s="258">
        <v>408</v>
      </c>
      <c r="D39" s="258">
        <v>2692</v>
      </c>
      <c r="E39" s="258">
        <v>1</v>
      </c>
      <c r="F39" s="258">
        <v>31</v>
      </c>
      <c r="G39" s="258">
        <v>134</v>
      </c>
      <c r="H39" s="258">
        <v>0</v>
      </c>
      <c r="I39" s="258">
        <v>56</v>
      </c>
      <c r="J39" s="258">
        <v>15</v>
      </c>
    </row>
    <row r="40" spans="1:10" s="91" customFormat="1" ht="18" customHeight="1" x14ac:dyDescent="0.2">
      <c r="A40" s="130" t="s">
        <v>22</v>
      </c>
      <c r="B40" s="248">
        <v>1830</v>
      </c>
      <c r="C40" s="258">
        <v>337</v>
      </c>
      <c r="D40" s="258">
        <v>1493</v>
      </c>
      <c r="E40" s="258">
        <v>1</v>
      </c>
      <c r="F40" s="258">
        <v>0</v>
      </c>
      <c r="G40" s="258">
        <v>136</v>
      </c>
      <c r="H40" s="258">
        <v>0</v>
      </c>
      <c r="I40" s="258">
        <v>21</v>
      </c>
      <c r="J40" s="258">
        <v>0</v>
      </c>
    </row>
    <row r="41" spans="1:10" s="91" customFormat="1" ht="18" customHeight="1" x14ac:dyDescent="0.2">
      <c r="A41" s="130" t="s">
        <v>41</v>
      </c>
      <c r="B41" s="248">
        <v>10719</v>
      </c>
      <c r="C41" s="258">
        <v>1558</v>
      </c>
      <c r="D41" s="258">
        <v>9161</v>
      </c>
      <c r="E41" s="258">
        <v>2</v>
      </c>
      <c r="F41" s="258">
        <v>0</v>
      </c>
      <c r="G41" s="258">
        <v>181</v>
      </c>
      <c r="H41" s="258">
        <v>0</v>
      </c>
      <c r="I41" s="258">
        <v>73</v>
      </c>
      <c r="J41" s="258">
        <v>223</v>
      </c>
    </row>
    <row r="42" spans="1:10" s="69" customFormat="1" ht="39.950000000000003" customHeight="1" x14ac:dyDescent="0.2">
      <c r="A42" s="67" t="s">
        <v>53</v>
      </c>
      <c r="B42" s="68">
        <v>14821</v>
      </c>
      <c r="C42" s="90">
        <v>2484</v>
      </c>
      <c r="D42" s="90">
        <v>12337</v>
      </c>
      <c r="E42" s="90">
        <v>7</v>
      </c>
      <c r="F42" s="90">
        <v>35</v>
      </c>
      <c r="G42" s="90">
        <v>1333</v>
      </c>
      <c r="H42" s="90">
        <v>0</v>
      </c>
      <c r="I42" s="90">
        <v>134</v>
      </c>
      <c r="J42" s="90">
        <v>185</v>
      </c>
    </row>
    <row r="43" spans="1:10" s="91" customFormat="1" ht="18" customHeight="1" x14ac:dyDescent="0.2">
      <c r="A43" s="130" t="s">
        <v>29</v>
      </c>
      <c r="B43" s="248">
        <v>2780</v>
      </c>
      <c r="C43" s="258">
        <v>386</v>
      </c>
      <c r="D43" s="258">
        <v>2394</v>
      </c>
      <c r="E43" s="258">
        <v>1</v>
      </c>
      <c r="F43" s="258">
        <v>2</v>
      </c>
      <c r="G43" s="258">
        <v>358</v>
      </c>
      <c r="H43" s="258">
        <v>0</v>
      </c>
      <c r="I43" s="258">
        <v>15</v>
      </c>
      <c r="J43" s="258">
        <v>59</v>
      </c>
    </row>
    <row r="44" spans="1:10" s="91" customFormat="1" ht="18" customHeight="1" x14ac:dyDescent="0.2">
      <c r="A44" s="130" t="s">
        <v>30</v>
      </c>
      <c r="B44" s="248">
        <v>4491</v>
      </c>
      <c r="C44" s="258">
        <v>817</v>
      </c>
      <c r="D44" s="258">
        <v>3674</v>
      </c>
      <c r="E44" s="258">
        <v>2</v>
      </c>
      <c r="F44" s="258">
        <v>29</v>
      </c>
      <c r="G44" s="258">
        <v>347</v>
      </c>
      <c r="H44" s="258">
        <v>0</v>
      </c>
      <c r="I44" s="258">
        <v>75</v>
      </c>
      <c r="J44" s="258">
        <v>72</v>
      </c>
    </row>
    <row r="45" spans="1:10" s="91" customFormat="1" ht="18" customHeight="1" x14ac:dyDescent="0.2">
      <c r="A45" s="130" t="s">
        <v>31</v>
      </c>
      <c r="B45" s="248">
        <v>2707</v>
      </c>
      <c r="C45" s="258">
        <v>418</v>
      </c>
      <c r="D45" s="258">
        <v>2289</v>
      </c>
      <c r="E45" s="258">
        <v>1</v>
      </c>
      <c r="F45" s="258">
        <v>4</v>
      </c>
      <c r="G45" s="258">
        <v>448</v>
      </c>
      <c r="H45" s="258">
        <v>0</v>
      </c>
      <c r="I45" s="258">
        <v>6</v>
      </c>
      <c r="J45" s="258">
        <v>0</v>
      </c>
    </row>
    <row r="46" spans="1:10" s="91" customFormat="1" ht="18" customHeight="1" x14ac:dyDescent="0.2">
      <c r="A46" s="130" t="s">
        <v>40</v>
      </c>
      <c r="B46" s="248">
        <v>4843</v>
      </c>
      <c r="C46" s="258">
        <v>863</v>
      </c>
      <c r="D46" s="258">
        <v>3980</v>
      </c>
      <c r="E46" s="258">
        <v>3</v>
      </c>
      <c r="F46" s="258">
        <v>0</v>
      </c>
      <c r="G46" s="258">
        <v>180</v>
      </c>
      <c r="H46" s="258">
        <v>0</v>
      </c>
      <c r="I46" s="258">
        <v>38</v>
      </c>
      <c r="J46" s="258">
        <v>54</v>
      </c>
    </row>
    <row r="47" spans="1:10" s="69" customFormat="1" ht="39.950000000000003" customHeight="1" x14ac:dyDescent="0.2">
      <c r="A47" s="67" t="s">
        <v>54</v>
      </c>
      <c r="B47" s="68">
        <v>12822</v>
      </c>
      <c r="C47" s="90">
        <v>2942</v>
      </c>
      <c r="D47" s="90">
        <v>9880</v>
      </c>
      <c r="E47" s="90">
        <v>14</v>
      </c>
      <c r="F47" s="90">
        <v>23</v>
      </c>
      <c r="G47" s="90">
        <v>539</v>
      </c>
      <c r="H47" s="90">
        <v>0</v>
      </c>
      <c r="I47" s="90">
        <v>106</v>
      </c>
      <c r="J47" s="90">
        <v>143</v>
      </c>
    </row>
    <row r="48" spans="1:10" s="91" customFormat="1" ht="18" customHeight="1" x14ac:dyDescent="0.2">
      <c r="A48" s="130" t="s">
        <v>36</v>
      </c>
      <c r="B48" s="248">
        <v>3429</v>
      </c>
      <c r="C48" s="258">
        <v>859</v>
      </c>
      <c r="D48" s="258">
        <v>2570</v>
      </c>
      <c r="E48" s="258">
        <v>5</v>
      </c>
      <c r="F48" s="258">
        <v>3</v>
      </c>
      <c r="G48" s="258">
        <v>158</v>
      </c>
      <c r="H48" s="258">
        <v>0</v>
      </c>
      <c r="I48" s="258">
        <v>15</v>
      </c>
      <c r="J48" s="258">
        <v>75</v>
      </c>
    </row>
    <row r="49" spans="1:10" s="91" customFormat="1" ht="18" customHeight="1" x14ac:dyDescent="0.2">
      <c r="A49" s="130" t="s">
        <v>23</v>
      </c>
      <c r="B49" s="248">
        <v>972</v>
      </c>
      <c r="C49" s="258">
        <v>208</v>
      </c>
      <c r="D49" s="258">
        <v>764</v>
      </c>
      <c r="E49" s="258">
        <v>0</v>
      </c>
      <c r="F49" s="258">
        <v>0</v>
      </c>
      <c r="G49" s="258">
        <v>58</v>
      </c>
      <c r="H49" s="258">
        <v>0</v>
      </c>
      <c r="I49" s="258">
        <v>14</v>
      </c>
      <c r="J49" s="258">
        <v>10</v>
      </c>
    </row>
    <row r="50" spans="1:10" s="91" customFormat="1" ht="18" customHeight="1" x14ac:dyDescent="0.2">
      <c r="A50" s="130" t="s">
        <v>45</v>
      </c>
      <c r="B50" s="248">
        <v>2040</v>
      </c>
      <c r="C50" s="258">
        <v>463</v>
      </c>
      <c r="D50" s="258">
        <v>1577</v>
      </c>
      <c r="E50" s="258">
        <v>2</v>
      </c>
      <c r="F50" s="258">
        <v>4</v>
      </c>
      <c r="G50" s="258">
        <v>69</v>
      </c>
      <c r="H50" s="258">
        <v>0</v>
      </c>
      <c r="I50" s="258">
        <v>16</v>
      </c>
      <c r="J50" s="258">
        <v>10</v>
      </c>
    </row>
    <row r="51" spans="1:10" s="91" customFormat="1" ht="18" customHeight="1" x14ac:dyDescent="0.2">
      <c r="A51" s="130" t="s">
        <v>24</v>
      </c>
      <c r="B51" s="248">
        <v>1864</v>
      </c>
      <c r="C51" s="258">
        <v>414</v>
      </c>
      <c r="D51" s="258">
        <v>1450</v>
      </c>
      <c r="E51" s="258">
        <v>2</v>
      </c>
      <c r="F51" s="258">
        <v>10</v>
      </c>
      <c r="G51" s="258">
        <v>109</v>
      </c>
      <c r="H51" s="258">
        <v>0</v>
      </c>
      <c r="I51" s="258">
        <v>44</v>
      </c>
      <c r="J51" s="258">
        <v>31</v>
      </c>
    </row>
    <row r="52" spans="1:10" s="91" customFormat="1" ht="18" customHeight="1" x14ac:dyDescent="0.2">
      <c r="A52" s="130" t="s">
        <v>13</v>
      </c>
      <c r="B52" s="248">
        <v>2158</v>
      </c>
      <c r="C52" s="258">
        <v>523</v>
      </c>
      <c r="D52" s="258">
        <v>1635</v>
      </c>
      <c r="E52" s="258">
        <v>1</v>
      </c>
      <c r="F52" s="258">
        <v>5</v>
      </c>
      <c r="G52" s="258">
        <v>85</v>
      </c>
      <c r="H52" s="258">
        <v>0</v>
      </c>
      <c r="I52" s="258">
        <v>1</v>
      </c>
      <c r="J52" s="258">
        <v>0</v>
      </c>
    </row>
    <row r="53" spans="1:10" s="91" customFormat="1" ht="18" customHeight="1" x14ac:dyDescent="0.2">
      <c r="A53" s="130" t="s">
        <v>42</v>
      </c>
      <c r="B53" s="248">
        <v>2359</v>
      </c>
      <c r="C53" s="258">
        <v>475</v>
      </c>
      <c r="D53" s="258">
        <v>1884</v>
      </c>
      <c r="E53" s="258">
        <v>4</v>
      </c>
      <c r="F53" s="258">
        <v>1</v>
      </c>
      <c r="G53" s="258">
        <v>60</v>
      </c>
      <c r="H53" s="258">
        <v>0</v>
      </c>
      <c r="I53" s="258">
        <v>16</v>
      </c>
      <c r="J53" s="258">
        <v>17</v>
      </c>
    </row>
    <row r="54" spans="1:10" s="71" customFormat="1" ht="39.950000000000003" customHeight="1" x14ac:dyDescent="0.2">
      <c r="A54" s="67" t="s">
        <v>55</v>
      </c>
      <c r="B54" s="68">
        <v>7043</v>
      </c>
      <c r="C54" s="90">
        <v>1677</v>
      </c>
      <c r="D54" s="90">
        <v>5366</v>
      </c>
      <c r="E54" s="90">
        <v>2</v>
      </c>
      <c r="F54" s="90">
        <v>12</v>
      </c>
      <c r="G54" s="90">
        <v>320</v>
      </c>
      <c r="H54" s="90">
        <v>0</v>
      </c>
      <c r="I54" s="90">
        <v>134</v>
      </c>
      <c r="J54" s="90">
        <v>37</v>
      </c>
    </row>
    <row r="55" spans="1:10" s="91" customFormat="1" ht="18" customHeight="1" x14ac:dyDescent="0.2">
      <c r="A55" s="130" t="s">
        <v>3</v>
      </c>
      <c r="B55" s="248">
        <v>1825</v>
      </c>
      <c r="C55" s="258">
        <v>566</v>
      </c>
      <c r="D55" s="258">
        <v>1259</v>
      </c>
      <c r="E55" s="258">
        <v>0</v>
      </c>
      <c r="F55" s="258">
        <v>3</v>
      </c>
      <c r="G55" s="258">
        <v>110</v>
      </c>
      <c r="H55" s="258">
        <v>0</v>
      </c>
      <c r="I55" s="258">
        <v>13</v>
      </c>
      <c r="J55" s="258">
        <v>3</v>
      </c>
    </row>
    <row r="56" spans="1:10" s="91" customFormat="1" ht="18" customHeight="1" x14ac:dyDescent="0.2">
      <c r="A56" s="130" t="s">
        <v>11</v>
      </c>
      <c r="B56" s="248">
        <v>2805</v>
      </c>
      <c r="C56" s="258">
        <v>598</v>
      </c>
      <c r="D56" s="258">
        <v>2207</v>
      </c>
      <c r="E56" s="258">
        <v>0</v>
      </c>
      <c r="F56" s="258">
        <v>8</v>
      </c>
      <c r="G56" s="258">
        <v>141</v>
      </c>
      <c r="H56" s="258">
        <v>0</v>
      </c>
      <c r="I56" s="258">
        <v>65</v>
      </c>
      <c r="J56" s="258">
        <v>8</v>
      </c>
    </row>
    <row r="57" spans="1:10" s="91" customFormat="1" ht="18" customHeight="1" x14ac:dyDescent="0.2">
      <c r="A57" s="130" t="s">
        <v>15</v>
      </c>
      <c r="B57" s="248">
        <v>2413</v>
      </c>
      <c r="C57" s="258">
        <v>513</v>
      </c>
      <c r="D57" s="258">
        <v>1900</v>
      </c>
      <c r="E57" s="258">
        <v>2</v>
      </c>
      <c r="F57" s="258">
        <v>1</v>
      </c>
      <c r="G57" s="258">
        <v>69</v>
      </c>
      <c r="H57" s="258">
        <v>0</v>
      </c>
      <c r="I57" s="258">
        <v>56</v>
      </c>
      <c r="J57" s="258">
        <v>26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22</vt:i4>
      </vt:variant>
    </vt:vector>
  </HeadingPairs>
  <TitlesOfParts>
    <vt:vector size="47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Tab.18</vt:lpstr>
      <vt:lpstr>Tab.17</vt:lpstr>
      <vt:lpstr>Tab.19</vt:lpstr>
      <vt:lpstr>Tab.20</vt:lpstr>
      <vt:lpstr>Tab.21</vt:lpstr>
      <vt:lpstr>Tab.22</vt:lpstr>
      <vt:lpstr>Tab.23</vt:lpstr>
      <vt:lpstr>Tab.24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Tab.21!Obszar_wydruku</vt:lpstr>
      <vt:lpstr>Tab.22!Obszar_wydruku</vt:lpstr>
      <vt:lpstr>Tab.23!Obszar_wydruku</vt:lpstr>
      <vt:lpstr>Tab.24!Obszar_wydruku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HSamul</cp:lastModifiedBy>
  <cp:lastPrinted>2020-02-18T09:47:11Z</cp:lastPrinted>
  <dcterms:created xsi:type="dcterms:W3CDTF">2000-02-10T10:19:51Z</dcterms:created>
  <dcterms:modified xsi:type="dcterms:W3CDTF">2023-03-16T12:30:58Z</dcterms:modified>
</cp:coreProperties>
</file>