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ochowska\Desktop\Dane o rynku pracy województwa mazowieckiego_2021\2021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<sst xmlns="http://schemas.openxmlformats.org/spreadsheetml/2006/main" count="1959" uniqueCount="292">
  <si>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</si>
  <si>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</si>
  <si>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</si>
  <si>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</si>
  <si>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</si>
  <si>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</si>
  <si>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</si>
  <si>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</si>
  <si>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</si>
  <si>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</si>
  <si>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</si>
  <si>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</si>
  <si>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</si>
  <si>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</si>
  <si>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</si>
  <si>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</si>
  <si>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</si>
  <si>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</si>
  <si>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</si>
  <si>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</si>
  <si>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</si>
  <si>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</si>
  <si>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</si>
  <si>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</si>
  <si>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</si>
  <si>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</si>
  <si>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</si>
  <si>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</si>
  <si>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</si>
  <si>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</si>
  <si>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</si>
  <si>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</si>
  <si>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</si>
  <si>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</si>
  <si>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</si>
  <si>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</si>
  <si>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</si>
  <si>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</si>
  <si>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</si>
  <si>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</si>
  <si>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</si>
  <si>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</si>
  <si>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</si>
  <si>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</si>
  <si>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</si>
  <si>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</si>
  <si>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</si>
  <si>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</si>
  <si>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</si>
  <si>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</si>
  <si>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</si>
  <si>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</si>
  <si>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</si>
  <si>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</si>
  <si>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</si>
  <si>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</si>
  <si>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</si>
  <si>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</si>
  <si>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</si>
  <si>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</si>
  <si>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</si>
  <si>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</si>
  <si>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</si>
  <si>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</si>
  <si>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</si>
  <si>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</si>
  <si>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</si>
  <si>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</si>
  <si>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</si>
  <si>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</si>
  <si>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</si>
  <si>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</si>
  <si>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</si>
  <si>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</si>
  <si>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</si>
  <si>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</si>
  <si>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</si>
  <si>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</si>
  <si>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</si>
  <si>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</si>
  <si>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</si>
  <si>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</si>
  <si>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</si>
  <si>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</si>
  <si>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</si>
  <si>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</si>
  <si>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</si>
  <si>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</si>
  <si>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</si>
  <si>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</si>
  <si>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</si>
  <si>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</si>
  <si>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</si>
  <si>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</si>
  <si>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</si>
  <si>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</si>
  <si>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</si>
  <si>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</si>
  <si>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</si>
  <si>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</si>
  <si>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</si>
  <si>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</si>
  <si>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</si>
  <si>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</si>
  <si>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</si>
  <si>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</si>
  <si>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</si>
  <si>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</si>
  <si>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</si>
  <si>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</si>
  <si>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</si>
  <si>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</si>
  <si>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</si>
  <si>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</si>
  <si>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</si>
  <si>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</si>
  <si>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</si>
  <si>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</si>
  <si>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</si>
  <si>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</si>
  <si>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</si>
  <si>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</si>
  <si>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</si>
  <si>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</si>
  <si>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</si>
  <si>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</si>
  <si>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</si>
  <si>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</si>
  <si>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</si>
  <si>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</si>
  <si>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</si>
  <si>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</si>
  <si>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</si>
  <si>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</si>
  <si>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</si>
  <si>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</si>
  <si>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</si>
  <si>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</si>
  <si>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</si>
  <si>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</si>
  <si>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</si>
  <si>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</si>
  <si>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</si>
  <si>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</si>
  <si>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</si>
  <si>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</si>
  <si>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</si>
  <si>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</si>
  <si>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</si>
  <si>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</si>
  <si>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</si>
  <si>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</si>
  <si>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</si>
  <si>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</si>
  <si>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</si>
  <si>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</si>
  <si>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</si>
  <si>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</si>
  <si>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</si>
  <si>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</si>
  <si>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</si>
  <si>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</si>
  <si>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</si>
  <si>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</si>
  <si>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</si>
  <si>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</si>
  <si>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</si>
  <si>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</si>
  <si>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</si>
  <si>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</si>
  <si>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</si>
  <si>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</si>
  <si>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</si>
  <si>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</si>
  <si>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</si>
  <si>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</si>
  <si>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</si>
  <si>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</si>
  <si>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</si>
  <si>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</si>
  <si>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</si>
  <si>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</si>
  <si>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</si>
  <si>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</si>
  <si>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</si>
  <si>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</si>
  <si>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</si>
  <si>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</si>
  <si>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</si>
  <si>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</si>
  <si>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</si>
  <si>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</si>
  <si>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</si>
  <si>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</si>
  <si>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</si>
  <si>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</si>
  <si>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</si>
  <si>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</si>
  <si>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</si>
  <si>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</si>
  <si>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</si>
  <si>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</si>
  <si>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</si>
  <si>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</si>
  <si>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</si>
  <si>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</si>
  <si>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</si>
  <si>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</si>
  <si>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</si>
  <si>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</si>
  <si>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</si>
  <si>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</si>
  <si>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</si>
  <si>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</si>
  <si>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</si>
  <si>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</si>
  <si>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</si>
  <si>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</si>
  <si>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</si>
  <si>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</si>
  <si>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</si>
  <si>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</si>
  <si>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</si>
  <si>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</si>
  <si>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</si>
  <si>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</si>
  <si>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</si>
  <si>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</si>
  <si>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 xml:space="preserve">spadek (-) wzrost w stosunku do  grudnia 2021 r. (w %)              </t>
  </si>
  <si>
    <t>spadek (-) wzrost w stosunku do czerwca 2022 r. (w %)</t>
  </si>
  <si>
    <t xml:space="preserve">stopa bezrobocia czerwiec 2022 r. (w pkt. proc.)              
</t>
  </si>
  <si>
    <t xml:space="preserve">spadek (-) wzrost w stosunku do grudnia 2021 r. (w pkt. proc.)              </t>
  </si>
  <si>
    <t>spadek (-) wzrost w stosunku do czerwca 2022 r. (w pkt. proc.)</t>
  </si>
  <si>
    <t>grudzień 
  2020 r.</t>
  </si>
  <si>
    <t>czerwiec
 2021 r.</t>
  </si>
  <si>
    <t>grudzień
  2021 r.</t>
  </si>
  <si>
    <t xml:space="preserve">spadek (-) wzrost w stosunku do grudnia 2020 r.           </t>
  </si>
  <si>
    <t xml:space="preserve">spadek (-) wzrost w stosunku do  grudnia 2020 r. (w %)              </t>
  </si>
  <si>
    <t>spadek (-) wzrost w stosunku do czerwca 2021 r.</t>
  </si>
  <si>
    <t>spadek (-) wzrost w stosunku do czerwca 2021 r. (w %)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</si>
  <si>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</si>
  <si>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</si>
  <si>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</si>
  <si>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</si>
  <si>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</si>
  <si>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</si>
  <si>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</si>
  <si>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</si>
  <si>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</si>
  <si>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</si>
  <si>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</si>
  <si>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</si>
  <si>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</si>
  <si>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</si>
  <si>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</si>
  <si>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Bezrobotni zarejestrowani w II półroczu 2021 roku</t>
  </si>
  <si>
    <t>Bezrobotni zarejestrowani do 25 roku życia w II półroczu 2021 roku</t>
  </si>
  <si>
    <t>Bezrobotni zarejestrowani do 30 roku życia w II półroczu 2021 roku</t>
  </si>
  <si>
    <t>Bezrobotni zarejestrowani powyżej 50 roku życia w II półroczu 2021 roku</t>
  </si>
  <si>
    <t>Długotrwale bezrobotni zarejestrowani w II półroczu 2021 roku</t>
  </si>
  <si>
    <t>Bezrobotni zarejestrowani zamieszkali na wsi w II półroczu 2021 roku</t>
  </si>
  <si>
    <t>Bezrobotni zarejestrowani z prawem do zasiłku w II półroczu 2021 roku</t>
  </si>
  <si>
    <t>Osoby wyłączone z ewidencji bezrobotnych w II półroczu 2021 roku</t>
  </si>
  <si>
    <t>Osoby do 25 roku życia wyłączone z ewidencji bezrobotnych w II półroczu 2021 roku</t>
  </si>
  <si>
    <t>Osoby do 30 roku życia wyłączone z ewidencji bezrobotnych w II półroczu 2021 roku</t>
  </si>
  <si>
    <t>Osoby powyżej 50 roku życia wyłączone z ewidencji bezrobotnych w II półroczu 2021 roku</t>
  </si>
  <si>
    <t>Osoby długotrwale bezrobotne wyłączone z ewidencji bezrobotnych w II półroczu 2021 roku</t>
  </si>
  <si>
    <t>Osoby zamieszkałe na wsi wyłączone z ewidencji bezrobotnych w II półroczu 2021 roku</t>
  </si>
  <si>
    <t>Osoby z prawem do zasiłku wyłączone z ewidencji bezrobotnych w II półroczu 2021 roku</t>
  </si>
  <si>
    <t>Podjęcia pracy w II półroczu 2021 roku</t>
  </si>
  <si>
    <t>Aktywne formy przeciwdziałania bezrobociu w II półroczu 2021 roku</t>
  </si>
  <si>
    <t>Poszukujący pracy, osoby uprawnione do dodatku, cudzoziemcy w II półroczu 2021 roku</t>
  </si>
  <si>
    <t>Wolne miejsca pracy i miejsca aktywizacji zawodowej w II półroczu 2021 roku</t>
  </si>
  <si>
    <t>Zgłoszenia zwolnień, zwolnienia grupowe i monitorowane w II półroczu 2021 roku</t>
  </si>
  <si>
    <t>Liczba zarejestrowanych bezrobotnych</t>
  </si>
  <si>
    <t>Liczba zarejestrowanych bezrobotnych, którzy podjęli pracę</t>
  </si>
  <si>
    <t>Liczba zarejestrowanych bezrobotnych w II półroczu 2021 roku</t>
  </si>
  <si>
    <t>Liczba zarejestrowanych bezrobotnych, którzy podjęli pracę w II półroczu 2021 roku</t>
  </si>
  <si>
    <t xml:space="preserve">„w tym” </t>
  </si>
  <si>
    <t>Źródło: MRPiPS - 01 Sprawozdanie o rynku pracy</t>
  </si>
  <si>
    <t>Liczba osób bezrobotnych w przekroju powiatów i podregionów województwa mazowieckiego w czerwcu i grudniu 2021 r. oraz grudniu 2020 r.</t>
  </si>
  <si>
    <t>Stopa bezrobocia (w %) w przekroju powiatów i podregionów województwa mazowieckiego w czerwcu i grudniu 2021 r. oraz grudniu 2020 r.</t>
  </si>
  <si>
    <t>Liczba bezrobotnych kobiet w przekroju powiatów i podregionów województwa mazowieckiego w czerwcu i grudniu 2021 r. oraz grudniu 2020 r.</t>
  </si>
  <si>
    <t>Liczba bezrobotnych zamieszkali na wsi w czerwcu i grudniu 2021 r. oraz grudniu 2020 r.</t>
  </si>
  <si>
    <t>Liczba bezrobotnych cudzoziemców w czerwcu i grudniu 2021 r. oraz grudniu 2020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</si>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</sst>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73">
    <xf numFmtId="0" fontId="0" fillId="0" borderId="0" xfId="0"/>
    <xf numFmtId="0" fontId="6" fillId="2" borderId="1" xfId="0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vertical="center" wrapText="1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3" fontId="6" fillId="2" borderId="4" xfId="0" applyNumberFormat="1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 wrapText="1"/>
    </xf>
    <xf numFmtId="0" fontId="7" fillId="2" borderId="0" xfId="0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Protection="1"/>
    <xf numFmtId="3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vertical="center"/>
    </xf>
    <xf numFmtId="0" fontId="13" fillId="0" borderId="0" xfId="0" applyFont="1"/>
    <xf numFmtId="0" fontId="7" fillId="0" borderId="0" xfId="0" applyFont="1"/>
    <xf numFmtId="0" fontId="14" fillId="0" borderId="0" xfId="2" applyFont="1"/>
    <xf numFmtId="164" fontId="6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6" fillId="2" borderId="0" xfId="0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164" fontId="7" fillId="2" borderId="0" xfId="0" applyNumberFormat="1" applyFont="1" applyFill="1" applyBorder="1" applyAlignment="1" applyProtection="1">
      <alignment vertical="center" wrapText="1"/>
    </xf>
    <xf numFmtId="1" fontId="7" fillId="2" borderId="0" xfId="0" applyNumberFormat="1" applyFont="1" applyFill="1" applyBorder="1" applyAlignment="1" applyProtection="1">
      <alignment vertical="center"/>
    </xf>
    <xf numFmtId="166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7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vertical="center"/>
    </xf>
    <xf numFmtId="3" fontId="18" fillId="2" borderId="1" xfId="0" applyNumberFormat="1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 applyProtection="1">
      <alignment horizontal="right" vertical="center"/>
    </xf>
    <xf numFmtId="164" fontId="18" fillId="2" borderId="1" xfId="0" applyNumberFormat="1" applyFont="1" applyFill="1" applyBorder="1" applyAlignment="1" applyProtection="1">
      <alignment horizontal="right" vertical="center"/>
    </xf>
    <xf numFmtId="166" fontId="18" fillId="2" borderId="1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 applyProtection="1">
      <alignment vertical="center"/>
    </xf>
    <xf numFmtId="165" fontId="18" fillId="2" borderId="1" xfId="1" applyNumberFormat="1" applyFont="1" applyFill="1" applyBorder="1" applyAlignment="1" applyProtection="1">
      <alignment vertical="center"/>
    </xf>
    <xf numFmtId="0" fontId="18" fillId="2" borderId="0" xfId="0" applyFont="1" applyFill="1" applyBorder="1"/>
    <xf numFmtId="0" fontId="18" fillId="2" borderId="0" xfId="0" applyFont="1" applyFill="1"/>
    <xf numFmtId="0" fontId="18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 applyProtection="1">
      <alignment vertical="center"/>
    </xf>
    <xf numFmtId="0" fontId="8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4" zoomScaleNormal="100" workbookViewId="0">
      <selection activeCell="B12" sqref="B12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240</v>
      </c>
      <c r="C3" s="27"/>
    </row>
    <row r="4" spans="1:3" ht="15.75" x14ac:dyDescent="0.25">
      <c r="A4" s="27" t="s">
        <v>123</v>
      </c>
      <c r="B4" s="28" t="s">
        <v>204</v>
      </c>
      <c r="C4" s="27"/>
    </row>
    <row r="5" spans="1:3" ht="15.75" x14ac:dyDescent="0.25">
      <c r="A5" s="27" t="s">
        <v>63</v>
      </c>
      <c r="B5" s="28" t="s">
        <v>241</v>
      </c>
      <c r="C5" s="27"/>
    </row>
    <row r="6" spans="1:3" ht="15.75" x14ac:dyDescent="0.25">
      <c r="A6" s="27" t="s">
        <v>64</v>
      </c>
      <c r="B6" s="28" t="s">
        <v>218</v>
      </c>
      <c r="C6" s="27"/>
    </row>
    <row r="7" spans="1:3" ht="15.75" x14ac:dyDescent="0.25">
      <c r="A7" s="27" t="s">
        <v>65</v>
      </c>
      <c r="B7" s="28" t="s">
        <v>219</v>
      </c>
      <c r="C7" s="27"/>
    </row>
    <row r="8" spans="1:3" ht="15.75" x14ac:dyDescent="0.25">
      <c r="A8" s="27" t="s">
        <v>66</v>
      </c>
      <c r="B8" s="28" t="s">
        <v>274</v>
      </c>
      <c r="C8" s="27"/>
    </row>
    <row r="9" spans="1:3" ht="15.75" x14ac:dyDescent="0.25">
      <c r="A9" s="27" t="s">
        <v>67</v>
      </c>
      <c r="B9" s="28" t="s">
        <v>275</v>
      </c>
      <c r="C9" s="27"/>
    </row>
    <row r="10" spans="1:3" ht="15.75" x14ac:dyDescent="0.25">
      <c r="A10" s="27" t="s">
        <v>68</v>
      </c>
      <c r="B10" s="28" t="s">
        <v>242</v>
      </c>
      <c r="C10" s="27"/>
    </row>
    <row r="11" spans="1:3" ht="15.75" x14ac:dyDescent="0.25">
      <c r="A11" s="27" t="s">
        <v>70</v>
      </c>
      <c r="B11" s="28" t="s">
        <v>243</v>
      </c>
      <c r="C11" s="27"/>
    </row>
    <row r="12" spans="1:3" ht="15.75" x14ac:dyDescent="0.25">
      <c r="A12" s="27" t="s">
        <v>71</v>
      </c>
      <c r="B12" s="28" t="s">
        <v>244</v>
      </c>
      <c r="C12" s="27"/>
    </row>
    <row r="13" spans="1:3" ht="15.75" x14ac:dyDescent="0.25">
      <c r="A13" s="27" t="s">
        <v>72</v>
      </c>
      <c r="B13" s="28" t="s">
        <v>245</v>
      </c>
      <c r="C13" s="27"/>
    </row>
    <row r="14" spans="1:3" ht="15.75" x14ac:dyDescent="0.25">
      <c r="A14" s="27" t="s">
        <v>73</v>
      </c>
      <c r="B14" s="28" t="s">
        <v>246</v>
      </c>
      <c r="C14" s="27"/>
    </row>
    <row r="15" spans="1:3" ht="15.75" x14ac:dyDescent="0.25">
      <c r="A15" s="27" t="s">
        <v>74</v>
      </c>
      <c r="B15" s="28" t="s">
        <v>247</v>
      </c>
      <c r="C15" s="27"/>
    </row>
    <row r="16" spans="1:3" ht="15.75" x14ac:dyDescent="0.25">
      <c r="A16" s="27" t="s">
        <v>82</v>
      </c>
      <c r="B16" s="28" t="s">
        <v>248</v>
      </c>
      <c r="C16" s="27"/>
    </row>
    <row r="17" spans="1:3" ht="15.75" x14ac:dyDescent="0.25">
      <c r="A17" s="27" t="s">
        <v>83</v>
      </c>
      <c r="B17" s="28" t="s">
        <v>208</v>
      </c>
      <c r="C17" s="27"/>
    </row>
    <row r="18" spans="1:3" ht="15" customHeight="1" x14ac:dyDescent="0.25">
      <c r="A18" s="27" t="s">
        <v>84</v>
      </c>
      <c r="B18" s="28" t="s">
        <v>249</v>
      </c>
      <c r="C18" s="27"/>
    </row>
    <row r="19" spans="1:3" ht="15.75" x14ac:dyDescent="0.25">
      <c r="A19" s="27" t="s">
        <v>110</v>
      </c>
      <c r="B19" s="28" t="s">
        <v>250</v>
      </c>
      <c r="C19" s="27"/>
    </row>
    <row r="20" spans="1:3" ht="15.75" x14ac:dyDescent="0.25">
      <c r="A20" s="27" t="s">
        <v>111</v>
      </c>
      <c r="B20" s="28" t="s">
        <v>222</v>
      </c>
      <c r="C20" s="27"/>
    </row>
    <row r="21" spans="1:3" ht="15.75" x14ac:dyDescent="0.25">
      <c r="A21" s="27" t="s">
        <v>112</v>
      </c>
      <c r="B21" s="28" t="s">
        <v>251</v>
      </c>
      <c r="C21" s="27"/>
    </row>
    <row r="22" spans="1:3" ht="15.75" x14ac:dyDescent="0.25">
      <c r="A22" s="27" t="s">
        <v>113</v>
      </c>
      <c r="B22" s="28" t="s">
        <v>252</v>
      </c>
      <c r="C22" s="27"/>
    </row>
    <row r="23" spans="1:3" ht="15.75" x14ac:dyDescent="0.25">
      <c r="A23" s="27" t="s">
        <v>114</v>
      </c>
      <c r="B23" s="28" t="s">
        <v>253</v>
      </c>
      <c r="C23" s="27"/>
    </row>
    <row r="24" spans="1:3" ht="15.75" x14ac:dyDescent="0.25">
      <c r="A24" s="27" t="s">
        <v>115</v>
      </c>
      <c r="B24" s="28" t="s">
        <v>120</v>
      </c>
      <c r="C24" s="27"/>
    </row>
    <row r="25" spans="1:3" ht="15.75" x14ac:dyDescent="0.25">
      <c r="A25" s="27" t="s">
        <v>116</v>
      </c>
      <c r="B25" s="28" t="s">
        <v>122</v>
      </c>
      <c r="C25" s="27"/>
    </row>
    <row r="26" spans="1:3" ht="15.75" x14ac:dyDescent="0.25">
      <c r="A26" s="27" t="s">
        <v>117</v>
      </c>
      <c r="B26" s="28" t="s">
        <v>121</v>
      </c>
      <c r="C26" s="27"/>
    </row>
    <row r="27" spans="1:3" ht="15.75" x14ac:dyDescent="0.25">
      <c r="A27" s="27" t="s">
        <v>118</v>
      </c>
      <c r="B27" s="28" t="s">
        <v>69</v>
      </c>
      <c r="C27" s="27"/>
    </row>
    <row r="28" spans="1:3" ht="15.75" x14ac:dyDescent="0.25">
      <c r="A28" s="27" t="s">
        <v>119</v>
      </c>
      <c r="B28" s="28" t="s">
        <v>254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 t="s">
        <v>279</v>
      </c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285</v>
      </c>
    </row>
    <row r="35" spans="1:2" ht="15" x14ac:dyDescent="0.2">
      <c r="A35" s="32" t="s">
        <v>77</v>
      </c>
      <c r="B35" t="s">
        <v>286</v>
      </c>
    </row>
    <row r="36" spans="1:2" ht="15" x14ac:dyDescent="0.2">
      <c r="A36" s="33">
        <v>0</v>
      </c>
      <c r="B36" t="s">
        <v>287</v>
      </c>
    </row>
    <row r="37" spans="1:2" ht="15" x14ac:dyDescent="0.2">
      <c r="A37" s="32" t="s">
        <v>78</v>
      </c>
      <c r="B37" t="s">
        <v>288</v>
      </c>
    </row>
    <row r="38" spans="1:2" ht="15" x14ac:dyDescent="0.2">
      <c r="A38" s="32" t="s">
        <v>79</v>
      </c>
      <c r="B38" t="s">
        <v>289</v>
      </c>
    </row>
    <row r="39" spans="1:2" ht="15" x14ac:dyDescent="0.2">
      <c r="A39" s="32" t="s">
        <v>80</v>
      </c>
      <c r="B39" t="s">
        <v>290</v>
      </c>
    </row>
    <row r="40" spans="1:2" ht="15" x14ac:dyDescent="0.2">
      <c r="A40" s="32" t="s">
        <v>278</v>
      </c>
      <c r="B40" t="s">
        <v>291</v>
      </c>
    </row>
  </sheetData>
  <phoneticPr fontId="5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"/>
  <cols>
    <col min="1" max="1" width="25.7109375" style="15" customWidth="1"/>
    <col min="2" max="8" width="16.7109375" style="15" customWidth="1"/>
    <col min="9" max="12" width="3" style="15" customWidth="1"/>
    <col min="13" max="13" width="7.7109375" style="15" customWidth="1"/>
    <col min="14" max="16384" width="3" style="15"/>
  </cols>
  <sheetData>
    <row r="1" spans="1:8" ht="30" customHeight="1" x14ac:dyDescent="0.2">
      <c r="A1" s="34" t="s">
        <v>280</v>
      </c>
      <c r="D1" s="14"/>
      <c r="E1" s="14"/>
      <c r="F1" s="7"/>
      <c r="G1" s="7"/>
      <c r="H1" s="7"/>
    </row>
    <row r="2" spans="1:8" ht="99.95" customHeight="1" x14ac:dyDescent="0.2">
      <c r="A2" s="20" t="s">
        <v>38</v>
      </c>
      <c r="B2" s="12" t="s">
        <v>233</v>
      </c>
      <c r="C2" s="13" t="s">
        <v>234</v>
      </c>
      <c r="D2" s="13" t="s">
        <v>235</v>
      </c>
      <c r="E2" s="21" t="s">
        <v>236</v>
      </c>
      <c r="F2" s="21" t="s">
        <v>237</v>
      </c>
      <c r="G2" s="21" t="s">
        <v>238</v>
      </c>
      <c r="H2" s="21" t="s">
        <v>239</v>
      </c>
    </row>
    <row r="3" spans="1:8" ht="39.950000000000003" customHeight="1" x14ac:dyDescent="0.2">
      <c r="A3" s="9" t="s">
        <v>1</v>
      </c>
      <c r="B3" s="5">
        <v>146375</v>
      </c>
      <c r="C3" s="5">
        <v>141367</v>
      </c>
      <c r="D3" s="5">
        <v>129248</v>
      </c>
      <c r="E3" s="5">
        <v>-17127</v>
      </c>
      <c r="F3" s="29">
        <v>-0.11700768573868489</v>
      </c>
      <c r="G3" s="5">
        <v>-12119</v>
      </c>
      <c r="H3" s="29">
        <v>-8.5727220638479984E-2</v>
      </c>
    </row>
    <row r="4" spans="1:8" s="101" customFormat="1" ht="39.950000000000003" customHeight="1" x14ac:dyDescent="0.2">
      <c r="A4" s="3" t="s">
        <v>59</v>
      </c>
      <c r="B4" s="5">
        <v>51182</v>
      </c>
      <c r="C4" s="5">
        <v>52494</v>
      </c>
      <c r="D4" s="5">
        <v>46627</v>
      </c>
      <c r="E4" s="5">
        <v>-4555</v>
      </c>
      <c r="F4" s="29">
        <v>-8.8996131452463753E-2</v>
      </c>
      <c r="G4" s="5">
        <v>-5867</v>
      </c>
      <c r="H4" s="29">
        <v>-0.111765154112851</v>
      </c>
    </row>
    <row r="5" spans="1:8" s="14" customFormat="1" ht="39.950000000000003" customHeight="1" x14ac:dyDescent="0.2">
      <c r="A5" s="1" t="s">
        <v>49</v>
      </c>
      <c r="B5" s="5">
        <v>24403</v>
      </c>
      <c r="C5" s="5">
        <v>26386</v>
      </c>
      <c r="D5" s="5">
        <v>24132</v>
      </c>
      <c r="E5" s="5">
        <v>-271</v>
      </c>
      <c r="F5" s="29">
        <v>-1.1105191984592058E-2</v>
      </c>
      <c r="G5" s="5">
        <v>-2254</v>
      </c>
      <c r="H5" s="29">
        <v>-8.5424088531797171E-2</v>
      </c>
    </row>
    <row r="6" spans="1:8" s="141" customFormat="1" ht="18" customHeight="1" x14ac:dyDescent="0.2">
      <c r="A6" s="142" t="s">
        <v>43</v>
      </c>
      <c r="B6" s="143">
        <v>24403</v>
      </c>
      <c r="C6" s="143">
        <v>26386</v>
      </c>
      <c r="D6" s="143">
        <v>24132</v>
      </c>
      <c r="E6" s="143">
        <v>-271</v>
      </c>
      <c r="F6" s="144">
        <v>-1.1105191984592058E-2</v>
      </c>
      <c r="G6" s="143">
        <v>-2254</v>
      </c>
      <c r="H6" s="144">
        <v>-8.5424088531797171E-2</v>
      </c>
    </row>
    <row r="7" spans="1:8" s="14" customFormat="1" ht="39.950000000000003" customHeight="1" x14ac:dyDescent="0.2">
      <c r="A7" s="1" t="s">
        <v>56</v>
      </c>
      <c r="B7" s="5">
        <v>15308</v>
      </c>
      <c r="C7" s="5">
        <v>14916</v>
      </c>
      <c r="D7" s="5">
        <v>12959</v>
      </c>
      <c r="E7" s="5">
        <v>-2349</v>
      </c>
      <c r="F7" s="29">
        <v>-0.15344917690096682</v>
      </c>
      <c r="G7" s="5">
        <v>-1957</v>
      </c>
      <c r="H7" s="29">
        <v>-0.13120139447573076</v>
      </c>
    </row>
    <row r="8" spans="1:8" s="141" customFormat="1" ht="18" customHeight="1" x14ac:dyDescent="0.2">
      <c r="A8" s="142" t="s">
        <v>4</v>
      </c>
      <c r="B8" s="143">
        <v>2890</v>
      </c>
      <c r="C8" s="143">
        <v>2826</v>
      </c>
      <c r="D8" s="143">
        <v>2557</v>
      </c>
      <c r="E8" s="143">
        <v>-333</v>
      </c>
      <c r="F8" s="144">
        <v>-0.11522491349480969</v>
      </c>
      <c r="G8" s="143">
        <v>-269</v>
      </c>
      <c r="H8" s="144">
        <v>-9.5187544232130217E-2</v>
      </c>
    </row>
    <row r="9" spans="1:8" s="141" customFormat="1" ht="18" customHeight="1" x14ac:dyDescent="0.2">
      <c r="A9" s="142" t="s">
        <v>5</v>
      </c>
      <c r="B9" s="143">
        <v>3309</v>
      </c>
      <c r="C9" s="143">
        <v>3043</v>
      </c>
      <c r="D9" s="143">
        <v>2273</v>
      </c>
      <c r="E9" s="143">
        <v>-1036</v>
      </c>
      <c r="F9" s="144">
        <v>-0.3130855243275914</v>
      </c>
      <c r="G9" s="143">
        <v>-770</v>
      </c>
      <c r="H9" s="144">
        <v>-0.25303976339139006</v>
      </c>
    </row>
    <row r="10" spans="1:8" s="141" customFormat="1" ht="18" customHeight="1" x14ac:dyDescent="0.2">
      <c r="A10" s="142" t="s">
        <v>7</v>
      </c>
      <c r="B10" s="143">
        <v>2380</v>
      </c>
      <c r="C10" s="143">
        <v>2355</v>
      </c>
      <c r="D10" s="143">
        <v>2016</v>
      </c>
      <c r="E10" s="143">
        <v>-364</v>
      </c>
      <c r="F10" s="144">
        <v>-0.15294117647058825</v>
      </c>
      <c r="G10" s="143">
        <v>-339</v>
      </c>
      <c r="H10" s="144">
        <v>-0.14394904458598726</v>
      </c>
    </row>
    <row r="11" spans="1:8" s="141" customFormat="1" ht="18" customHeight="1" x14ac:dyDescent="0.2">
      <c r="A11" s="142" t="s">
        <v>37</v>
      </c>
      <c r="B11" s="143">
        <v>6729</v>
      </c>
      <c r="C11" s="143">
        <v>6692</v>
      </c>
      <c r="D11" s="143">
        <v>6113</v>
      </c>
      <c r="E11" s="143">
        <v>-616</v>
      </c>
      <c r="F11" s="144">
        <v>-9.1544063010848567E-2</v>
      </c>
      <c r="G11" s="143">
        <v>-579</v>
      </c>
      <c r="H11" s="144">
        <v>-8.6521219366407651E-2</v>
      </c>
    </row>
    <row r="12" spans="1:8" s="14" customFormat="1" ht="39.950000000000003" customHeight="1" x14ac:dyDescent="0.2">
      <c r="A12" s="1" t="s">
        <v>57</v>
      </c>
      <c r="B12" s="5">
        <v>11471</v>
      </c>
      <c r="C12" s="5">
        <v>11192</v>
      </c>
      <c r="D12" s="5">
        <v>9536</v>
      </c>
      <c r="E12" s="5">
        <v>-1935</v>
      </c>
      <c r="F12" s="29">
        <v>-0.16868625228837938</v>
      </c>
      <c r="G12" s="5">
        <v>-1656</v>
      </c>
      <c r="H12" s="29">
        <v>-0.14796283059328091</v>
      </c>
    </row>
    <row r="13" spans="1:8" s="141" customFormat="1" ht="18" customHeight="1" x14ac:dyDescent="0.2">
      <c r="A13" s="142" t="s">
        <v>2</v>
      </c>
      <c r="B13" s="143">
        <v>1421</v>
      </c>
      <c r="C13" s="143">
        <v>1414</v>
      </c>
      <c r="D13" s="143">
        <v>1304</v>
      </c>
      <c r="E13" s="143">
        <v>-117</v>
      </c>
      <c r="F13" s="144">
        <v>-8.2336382828993665E-2</v>
      </c>
      <c r="G13" s="143">
        <v>-110</v>
      </c>
      <c r="H13" s="144">
        <v>-7.7793493635077787E-2</v>
      </c>
    </row>
    <row r="14" spans="1:8" s="141" customFormat="1" ht="18" customHeight="1" x14ac:dyDescent="0.2">
      <c r="A14" s="142" t="s">
        <v>6</v>
      </c>
      <c r="B14" s="143">
        <v>2236</v>
      </c>
      <c r="C14" s="143">
        <v>2244</v>
      </c>
      <c r="D14" s="143">
        <v>2020</v>
      </c>
      <c r="E14" s="143">
        <v>-216</v>
      </c>
      <c r="F14" s="144">
        <v>-9.6601073345259386E-2</v>
      </c>
      <c r="G14" s="143">
        <v>-224</v>
      </c>
      <c r="H14" s="144">
        <v>-9.9821746880570411E-2</v>
      </c>
    </row>
    <row r="15" spans="1:8" s="141" customFormat="1" ht="18" customHeight="1" x14ac:dyDescent="0.2">
      <c r="A15" s="142" t="s">
        <v>8</v>
      </c>
      <c r="B15" s="143">
        <v>3566</v>
      </c>
      <c r="C15" s="143">
        <v>3407</v>
      </c>
      <c r="D15" s="143">
        <v>2689</v>
      </c>
      <c r="E15" s="143">
        <v>-877</v>
      </c>
      <c r="F15" s="144">
        <v>-0.24593381940549636</v>
      </c>
      <c r="G15" s="143">
        <v>-718</v>
      </c>
      <c r="H15" s="144">
        <v>-0.21074258878778984</v>
      </c>
    </row>
    <row r="16" spans="1:8" s="141" customFormat="1" ht="18" customHeight="1" x14ac:dyDescent="0.2">
      <c r="A16" s="142" t="s">
        <v>9</v>
      </c>
      <c r="B16" s="143">
        <v>2774</v>
      </c>
      <c r="C16" s="143">
        <v>2668</v>
      </c>
      <c r="D16" s="143">
        <v>2282</v>
      </c>
      <c r="E16" s="143">
        <v>-492</v>
      </c>
      <c r="F16" s="144">
        <v>-0.17736121124729631</v>
      </c>
      <c r="G16" s="143">
        <v>-386</v>
      </c>
      <c r="H16" s="144">
        <v>-0.1446776611694153</v>
      </c>
    </row>
    <row r="17" spans="1:8" s="141" customFormat="1" ht="18" customHeight="1" x14ac:dyDescent="0.2">
      <c r="A17" s="142" t="s">
        <v>12</v>
      </c>
      <c r="B17" s="143">
        <v>1474</v>
      </c>
      <c r="C17" s="143">
        <v>1459</v>
      </c>
      <c r="D17" s="143">
        <v>1241</v>
      </c>
      <c r="E17" s="143">
        <v>-233</v>
      </c>
      <c r="F17" s="144">
        <v>-0.15807327001356852</v>
      </c>
      <c r="G17" s="143">
        <v>-218</v>
      </c>
      <c r="H17" s="144">
        <v>-0.14941740918437285</v>
      </c>
    </row>
    <row r="18" spans="1:8" s="16" customFormat="1" ht="39.950000000000003" customHeight="1" x14ac:dyDescent="0.2">
      <c r="A18" s="3" t="s">
        <v>58</v>
      </c>
      <c r="B18" s="5">
        <v>95193</v>
      </c>
      <c r="C18" s="5">
        <v>88873</v>
      </c>
      <c r="D18" s="5">
        <v>82621</v>
      </c>
      <c r="E18" s="5">
        <v>-12572</v>
      </c>
      <c r="F18" s="29">
        <v>-0.13206853445106259</v>
      </c>
      <c r="G18" s="5">
        <v>-6252</v>
      </c>
      <c r="H18" s="29">
        <v>-7.0347574628964932E-2</v>
      </c>
    </row>
    <row r="19" spans="1:8" s="14" customFormat="1" ht="39.950000000000003" customHeight="1" x14ac:dyDescent="0.2">
      <c r="A19" s="11" t="s">
        <v>50</v>
      </c>
      <c r="B19" s="5">
        <v>13883</v>
      </c>
      <c r="C19" s="5">
        <v>13462</v>
      </c>
      <c r="D19" s="5">
        <v>12515</v>
      </c>
      <c r="E19" s="5">
        <v>-1368</v>
      </c>
      <c r="F19" s="29">
        <v>-9.8537780018727941E-2</v>
      </c>
      <c r="G19" s="5">
        <v>-947</v>
      </c>
      <c r="H19" s="29">
        <v>-7.0346159560243648E-2</v>
      </c>
    </row>
    <row r="20" spans="1:8" s="141" customFormat="1" ht="18" customHeight="1" x14ac:dyDescent="0.2">
      <c r="A20" s="142" t="s">
        <v>32</v>
      </c>
      <c r="B20" s="143">
        <v>3231</v>
      </c>
      <c r="C20" s="143">
        <v>2931</v>
      </c>
      <c r="D20" s="143">
        <v>2802</v>
      </c>
      <c r="E20" s="143">
        <v>-429</v>
      </c>
      <c r="F20" s="144">
        <v>-0.13277623026926649</v>
      </c>
      <c r="G20" s="143">
        <v>-129</v>
      </c>
      <c r="H20" s="144">
        <v>-4.4012282497441144E-2</v>
      </c>
    </row>
    <row r="21" spans="1:8" s="141" customFormat="1" ht="18" customHeight="1" x14ac:dyDescent="0.2">
      <c r="A21" s="142" t="s">
        <v>33</v>
      </c>
      <c r="B21" s="143">
        <v>1829</v>
      </c>
      <c r="C21" s="143">
        <v>1674</v>
      </c>
      <c r="D21" s="143">
        <v>1643</v>
      </c>
      <c r="E21" s="143">
        <v>-186</v>
      </c>
      <c r="F21" s="144">
        <v>-0.10169491525423729</v>
      </c>
      <c r="G21" s="143">
        <v>-31</v>
      </c>
      <c r="H21" s="144">
        <v>-1.8518518518518517E-2</v>
      </c>
    </row>
    <row r="22" spans="1:8" s="141" customFormat="1" ht="18" customHeight="1" x14ac:dyDescent="0.2">
      <c r="A22" s="142" t="s">
        <v>34</v>
      </c>
      <c r="B22" s="143">
        <v>3745</v>
      </c>
      <c r="C22" s="143">
        <v>3807</v>
      </c>
      <c r="D22" s="143">
        <v>3283</v>
      </c>
      <c r="E22" s="143">
        <v>-462</v>
      </c>
      <c r="F22" s="144">
        <v>-0.12336448598130841</v>
      </c>
      <c r="G22" s="143">
        <v>-524</v>
      </c>
      <c r="H22" s="144">
        <v>-0.13764118728657737</v>
      </c>
    </row>
    <row r="23" spans="1:8" s="141" customFormat="1" ht="18" customHeight="1" x14ac:dyDescent="0.2">
      <c r="A23" s="142" t="s">
        <v>10</v>
      </c>
      <c r="B23" s="143">
        <v>2708</v>
      </c>
      <c r="C23" s="143">
        <v>2773</v>
      </c>
      <c r="D23" s="143">
        <v>2625</v>
      </c>
      <c r="E23" s="143">
        <v>-83</v>
      </c>
      <c r="F23" s="144">
        <v>-3.0649926144756277E-2</v>
      </c>
      <c r="G23" s="143">
        <v>-148</v>
      </c>
      <c r="H23" s="144">
        <v>-5.3371799495131628E-2</v>
      </c>
    </row>
    <row r="24" spans="1:8" s="141" customFormat="1" ht="18" customHeight="1" x14ac:dyDescent="0.2">
      <c r="A24" s="142" t="s">
        <v>35</v>
      </c>
      <c r="B24" s="5">
        <v>2370</v>
      </c>
      <c r="C24" s="5">
        <v>2277</v>
      </c>
      <c r="D24" s="5">
        <v>2162</v>
      </c>
      <c r="E24" s="5">
        <v>-208</v>
      </c>
      <c r="F24" s="29">
        <v>-8.7763713080168781E-2</v>
      </c>
      <c r="G24" s="5">
        <v>-115</v>
      </c>
      <c r="H24" s="29">
        <v>-5.0505050505050504E-2</v>
      </c>
    </row>
    <row r="25" spans="1:8" ht="39.950000000000003" customHeight="1" x14ac:dyDescent="0.2">
      <c r="A25" s="11" t="s">
        <v>51</v>
      </c>
      <c r="B25" s="5">
        <v>15047</v>
      </c>
      <c r="C25" s="5">
        <v>13668</v>
      </c>
      <c r="D25" s="5">
        <v>13004</v>
      </c>
      <c r="E25" s="5">
        <v>-2043</v>
      </c>
      <c r="F25" s="29">
        <v>-0.13577457300458562</v>
      </c>
      <c r="G25" s="5">
        <v>-664</v>
      </c>
      <c r="H25" s="29">
        <v>-4.8580626280362894E-2</v>
      </c>
    </row>
    <row r="26" spans="1:8" s="141" customFormat="1" ht="18" customHeight="1" x14ac:dyDescent="0.2">
      <c r="A26" s="142" t="s">
        <v>25</v>
      </c>
      <c r="B26" s="143">
        <v>2998</v>
      </c>
      <c r="C26" s="143">
        <v>2738</v>
      </c>
      <c r="D26" s="143">
        <v>2928</v>
      </c>
      <c r="E26" s="143">
        <v>-70</v>
      </c>
      <c r="F26" s="144">
        <v>-2.3348899266177451E-2</v>
      </c>
      <c r="G26" s="143">
        <v>190</v>
      </c>
      <c r="H26" s="144">
        <v>6.9393718042366687E-2</v>
      </c>
    </row>
    <row r="27" spans="1:8" s="141" customFormat="1" ht="18" customHeight="1" x14ac:dyDescent="0.2">
      <c r="A27" s="142" t="s">
        <v>26</v>
      </c>
      <c r="B27" s="143">
        <v>3272</v>
      </c>
      <c r="C27" s="143">
        <v>3032</v>
      </c>
      <c r="D27" s="143">
        <v>3018</v>
      </c>
      <c r="E27" s="143">
        <v>-254</v>
      </c>
      <c r="F27" s="144">
        <v>-7.7628361858190706E-2</v>
      </c>
      <c r="G27" s="143">
        <v>-14</v>
      </c>
      <c r="H27" s="144">
        <v>-4.6174142480211082E-3</v>
      </c>
    </row>
    <row r="28" spans="1:8" s="141" customFormat="1" ht="18" customHeight="1" x14ac:dyDescent="0.2">
      <c r="A28" s="142" t="s">
        <v>27</v>
      </c>
      <c r="B28" s="143">
        <v>2784</v>
      </c>
      <c r="C28" s="143">
        <v>2676</v>
      </c>
      <c r="D28" s="143">
        <v>2429</v>
      </c>
      <c r="E28" s="143">
        <v>-355</v>
      </c>
      <c r="F28" s="144">
        <v>-0.12751436781609196</v>
      </c>
      <c r="G28" s="143">
        <v>-247</v>
      </c>
      <c r="H28" s="144">
        <v>-9.2301943198804179E-2</v>
      </c>
    </row>
    <row r="29" spans="1:8" s="141" customFormat="1" ht="18" customHeight="1" x14ac:dyDescent="0.2">
      <c r="A29" s="142" t="s">
        <v>28</v>
      </c>
      <c r="B29" s="143">
        <v>1994</v>
      </c>
      <c r="C29" s="143">
        <v>1782</v>
      </c>
      <c r="D29" s="143">
        <v>1651</v>
      </c>
      <c r="E29" s="143">
        <v>-343</v>
      </c>
      <c r="F29" s="144">
        <v>-0.1720160481444333</v>
      </c>
      <c r="G29" s="143">
        <v>-131</v>
      </c>
      <c r="H29" s="144">
        <v>-7.3512906846240178E-2</v>
      </c>
    </row>
    <row r="30" spans="1:8" s="141" customFormat="1" ht="18" customHeight="1" x14ac:dyDescent="0.2">
      <c r="A30" s="142" t="s">
        <v>14</v>
      </c>
      <c r="B30" s="143">
        <v>1694</v>
      </c>
      <c r="C30" s="143">
        <v>1354</v>
      </c>
      <c r="D30" s="143">
        <v>1024</v>
      </c>
      <c r="E30" s="143">
        <v>-670</v>
      </c>
      <c r="F30" s="144">
        <v>-0.39551357733175913</v>
      </c>
      <c r="G30" s="143">
        <v>-330</v>
      </c>
      <c r="H30" s="144">
        <v>-0.24372230428360414</v>
      </c>
    </row>
    <row r="31" spans="1:8" s="141" customFormat="1" ht="18" customHeight="1" x14ac:dyDescent="0.2">
      <c r="A31" s="142" t="s">
        <v>39</v>
      </c>
      <c r="B31" s="143">
        <v>2305</v>
      </c>
      <c r="C31" s="143">
        <v>2086</v>
      </c>
      <c r="D31" s="143">
        <v>1954</v>
      </c>
      <c r="E31" s="143">
        <v>-351</v>
      </c>
      <c r="F31" s="144">
        <v>-0.15227765726681128</v>
      </c>
      <c r="G31" s="143">
        <v>-132</v>
      </c>
      <c r="H31" s="144">
        <v>-6.327900287631831E-2</v>
      </c>
    </row>
    <row r="32" spans="1:8" ht="39.950000000000003" customHeight="1" x14ac:dyDescent="0.2">
      <c r="A32" s="11" t="s">
        <v>52</v>
      </c>
      <c r="B32" s="5">
        <v>35078</v>
      </c>
      <c r="C32" s="5">
        <v>32487</v>
      </c>
      <c r="D32" s="5">
        <v>29918</v>
      </c>
      <c r="E32" s="5">
        <v>-5160</v>
      </c>
      <c r="F32" s="29">
        <v>-0.1471007469068932</v>
      </c>
      <c r="G32" s="5">
        <v>-2569</v>
      </c>
      <c r="H32" s="29">
        <v>-7.9077784960137898E-2</v>
      </c>
    </row>
    <row r="33" spans="1:8" s="141" customFormat="1" ht="18" customHeight="1" x14ac:dyDescent="0.2">
      <c r="A33" s="142" t="s">
        <v>16</v>
      </c>
      <c r="B33" s="143">
        <v>1241</v>
      </c>
      <c r="C33" s="143">
        <v>1138</v>
      </c>
      <c r="D33" s="143">
        <v>1079</v>
      </c>
      <c r="E33" s="143">
        <v>-162</v>
      </c>
      <c r="F33" s="144">
        <v>-0.13053988718775181</v>
      </c>
      <c r="G33" s="143">
        <v>-59</v>
      </c>
      <c r="H33" s="144">
        <v>-5.1845342706502637E-2</v>
      </c>
    </row>
    <row r="34" spans="1:8" s="141" customFormat="1" ht="18" customHeight="1" x14ac:dyDescent="0.2">
      <c r="A34" s="142" t="s">
        <v>17</v>
      </c>
      <c r="B34" s="143">
        <v>2583</v>
      </c>
      <c r="C34" s="143">
        <v>2481</v>
      </c>
      <c r="D34" s="143">
        <v>2283</v>
      </c>
      <c r="E34" s="143">
        <v>-300</v>
      </c>
      <c r="F34" s="144">
        <v>-0.11614401858304298</v>
      </c>
      <c r="G34" s="143">
        <v>-198</v>
      </c>
      <c r="H34" s="144">
        <v>-7.9806529625151154E-2</v>
      </c>
    </row>
    <row r="35" spans="1:8" s="141" customFormat="1" ht="18" customHeight="1" x14ac:dyDescent="0.2">
      <c r="A35" s="142" t="s">
        <v>18</v>
      </c>
      <c r="B35" s="143">
        <v>1708</v>
      </c>
      <c r="C35" s="143">
        <v>1580</v>
      </c>
      <c r="D35" s="143">
        <v>1540</v>
      </c>
      <c r="E35" s="143">
        <v>-168</v>
      </c>
      <c r="F35" s="144">
        <v>-9.8360655737704916E-2</v>
      </c>
      <c r="G35" s="143">
        <v>-40</v>
      </c>
      <c r="H35" s="144">
        <v>-2.5316455696202531E-2</v>
      </c>
    </row>
    <row r="36" spans="1:8" s="141" customFormat="1" ht="18" customHeight="1" x14ac:dyDescent="0.2">
      <c r="A36" s="142" t="s">
        <v>19</v>
      </c>
      <c r="B36" s="143">
        <v>3269</v>
      </c>
      <c r="C36" s="143">
        <v>2961</v>
      </c>
      <c r="D36" s="143">
        <v>2862</v>
      </c>
      <c r="E36" s="143">
        <v>-407</v>
      </c>
      <c r="F36" s="144">
        <v>-0.12450290608748853</v>
      </c>
      <c r="G36" s="143">
        <v>-99</v>
      </c>
      <c r="H36" s="144">
        <v>-3.3434650455927049E-2</v>
      </c>
    </row>
    <row r="37" spans="1:8" s="141" customFormat="1" ht="18" customHeight="1" x14ac:dyDescent="0.2">
      <c r="A37" s="142" t="s">
        <v>20</v>
      </c>
      <c r="B37" s="143">
        <v>9713</v>
      </c>
      <c r="C37" s="143">
        <v>9018</v>
      </c>
      <c r="D37" s="143">
        <v>8253</v>
      </c>
      <c r="E37" s="143">
        <v>-1460</v>
      </c>
      <c r="F37" s="144">
        <v>-0.15031401214866674</v>
      </c>
      <c r="G37" s="143">
        <v>-765</v>
      </c>
      <c r="H37" s="144">
        <v>-8.4830339321357279E-2</v>
      </c>
    </row>
    <row r="38" spans="1:8" s="141" customFormat="1" ht="18" customHeight="1" x14ac:dyDescent="0.2">
      <c r="A38" s="142" t="s">
        <v>21</v>
      </c>
      <c r="B38" s="143">
        <v>3494</v>
      </c>
      <c r="C38" s="143">
        <v>3317</v>
      </c>
      <c r="D38" s="143">
        <v>3227</v>
      </c>
      <c r="E38" s="143">
        <v>-267</v>
      </c>
      <c r="F38" s="144">
        <v>-7.6416714367487121E-2</v>
      </c>
      <c r="G38" s="143">
        <v>-90</v>
      </c>
      <c r="H38" s="144">
        <v>-2.7132951462164608E-2</v>
      </c>
    </row>
    <row r="39" spans="1:8" s="141" customFormat="1" ht="18" customHeight="1" x14ac:dyDescent="0.2">
      <c r="A39" s="142" t="s">
        <v>22</v>
      </c>
      <c r="B39" s="143">
        <v>1770</v>
      </c>
      <c r="C39" s="143">
        <v>1636</v>
      </c>
      <c r="D39" s="143">
        <v>1584</v>
      </c>
      <c r="E39" s="143">
        <v>-186</v>
      </c>
      <c r="F39" s="144">
        <v>-0.10508474576271186</v>
      </c>
      <c r="G39" s="143">
        <v>-52</v>
      </c>
      <c r="H39" s="144">
        <v>-3.1784841075794622E-2</v>
      </c>
    </row>
    <row r="40" spans="1:8" s="141" customFormat="1" ht="18" customHeight="1" x14ac:dyDescent="0.2">
      <c r="A40" s="142" t="s">
        <v>41</v>
      </c>
      <c r="B40" s="143">
        <v>11300</v>
      </c>
      <c r="C40" s="143">
        <v>10356</v>
      </c>
      <c r="D40" s="143">
        <v>9090</v>
      </c>
      <c r="E40" s="143">
        <v>-2210</v>
      </c>
      <c r="F40" s="144">
        <v>-0.19557522123893806</v>
      </c>
      <c r="G40" s="143">
        <v>-1266</v>
      </c>
      <c r="H40" s="144">
        <v>-0.12224797219003476</v>
      </c>
    </row>
    <row r="41" spans="1:8" ht="39.950000000000003" customHeight="1" x14ac:dyDescent="0.2">
      <c r="A41" s="11" t="s">
        <v>53</v>
      </c>
      <c r="B41" s="5">
        <v>13918</v>
      </c>
      <c r="C41" s="5">
        <v>12689</v>
      </c>
      <c r="D41" s="5">
        <v>12041</v>
      </c>
      <c r="E41" s="5">
        <v>-1877</v>
      </c>
      <c r="F41" s="29">
        <v>-0.1348613306509556</v>
      </c>
      <c r="G41" s="5">
        <v>-648</v>
      </c>
      <c r="H41" s="29">
        <v>-5.1067854046812203E-2</v>
      </c>
    </row>
    <row r="42" spans="1:8" s="141" customFormat="1" ht="18" customHeight="1" x14ac:dyDescent="0.2">
      <c r="A42" s="142" t="s">
        <v>29</v>
      </c>
      <c r="B42" s="143">
        <v>2378</v>
      </c>
      <c r="C42" s="143">
        <v>2192</v>
      </c>
      <c r="D42" s="143">
        <v>2045</v>
      </c>
      <c r="E42" s="143">
        <v>-333</v>
      </c>
      <c r="F42" s="144">
        <v>-0.14003364171572749</v>
      </c>
      <c r="G42" s="143">
        <v>-147</v>
      </c>
      <c r="H42" s="144">
        <v>-6.7062043795620432E-2</v>
      </c>
    </row>
    <row r="43" spans="1:8" s="141" customFormat="1" ht="18" customHeight="1" x14ac:dyDescent="0.2">
      <c r="A43" s="142" t="s">
        <v>30</v>
      </c>
      <c r="B43" s="143">
        <v>4258</v>
      </c>
      <c r="C43" s="143">
        <v>3972</v>
      </c>
      <c r="D43" s="143">
        <v>3907</v>
      </c>
      <c r="E43" s="143">
        <v>-351</v>
      </c>
      <c r="F43" s="144">
        <v>-8.2433067167684365E-2</v>
      </c>
      <c r="G43" s="143">
        <v>-65</v>
      </c>
      <c r="H43" s="144">
        <v>-1.6364551863041289E-2</v>
      </c>
    </row>
    <row r="44" spans="1:8" s="141" customFormat="1" ht="18" customHeight="1" x14ac:dyDescent="0.2">
      <c r="A44" s="142" t="s">
        <v>31</v>
      </c>
      <c r="B44" s="143">
        <v>2925</v>
      </c>
      <c r="C44" s="143">
        <v>2407</v>
      </c>
      <c r="D44" s="143">
        <v>2333</v>
      </c>
      <c r="E44" s="143">
        <v>-592</v>
      </c>
      <c r="F44" s="144">
        <v>-0.20239316239316241</v>
      </c>
      <c r="G44" s="143">
        <v>-74</v>
      </c>
      <c r="H44" s="144">
        <v>-3.0743664312422102E-2</v>
      </c>
    </row>
    <row r="45" spans="1:8" s="141" customFormat="1" ht="18" customHeight="1" x14ac:dyDescent="0.2">
      <c r="A45" s="142" t="s">
        <v>40</v>
      </c>
      <c r="B45" s="143">
        <v>4357</v>
      </c>
      <c r="C45" s="143">
        <v>4118</v>
      </c>
      <c r="D45" s="143">
        <v>3756</v>
      </c>
      <c r="E45" s="143">
        <v>-601</v>
      </c>
      <c r="F45" s="144">
        <v>-0.13793894881799404</v>
      </c>
      <c r="G45" s="143">
        <v>-362</v>
      </c>
      <c r="H45" s="144">
        <v>-8.7906750849927148E-2</v>
      </c>
    </row>
    <row r="46" spans="1:8" ht="39.950000000000003" customHeight="1" x14ac:dyDescent="0.2">
      <c r="A46" s="11" t="s">
        <v>54</v>
      </c>
      <c r="B46" s="5">
        <v>11357</v>
      </c>
      <c r="C46" s="5">
        <v>10762</v>
      </c>
      <c r="D46" s="5">
        <v>10280</v>
      </c>
      <c r="E46" s="5">
        <v>-1077</v>
      </c>
      <c r="F46" s="29">
        <v>-9.4831381526811656E-2</v>
      </c>
      <c r="G46" s="5">
        <v>-482</v>
      </c>
      <c r="H46" s="29">
        <v>-4.4787214272440069E-2</v>
      </c>
    </row>
    <row r="47" spans="1:8" s="141" customFormat="1" ht="18" customHeight="1" x14ac:dyDescent="0.2">
      <c r="A47" s="142" t="s">
        <v>36</v>
      </c>
      <c r="B47" s="143">
        <v>4045</v>
      </c>
      <c r="C47" s="143">
        <v>3901</v>
      </c>
      <c r="D47" s="143">
        <v>3856</v>
      </c>
      <c r="E47" s="143">
        <v>-189</v>
      </c>
      <c r="F47" s="144">
        <v>-4.6724351050679853E-2</v>
      </c>
      <c r="G47" s="143">
        <v>-45</v>
      </c>
      <c r="H47" s="144">
        <v>-1.1535503716995642E-2</v>
      </c>
    </row>
    <row r="48" spans="1:8" s="141" customFormat="1" ht="18" customHeight="1" x14ac:dyDescent="0.2">
      <c r="A48" s="142" t="s">
        <v>23</v>
      </c>
      <c r="B48" s="143">
        <v>792</v>
      </c>
      <c r="C48" s="143">
        <v>778</v>
      </c>
      <c r="D48" s="143">
        <v>764</v>
      </c>
      <c r="E48" s="143">
        <v>-28</v>
      </c>
      <c r="F48" s="144">
        <v>-3.5353535353535352E-2</v>
      </c>
      <c r="G48" s="143">
        <v>-14</v>
      </c>
      <c r="H48" s="144">
        <v>-1.7994858611825194E-2</v>
      </c>
    </row>
    <row r="49" spans="1:8" s="141" customFormat="1" ht="18" customHeight="1" x14ac:dyDescent="0.2">
      <c r="A49" s="142" t="s">
        <v>45</v>
      </c>
      <c r="B49" s="143">
        <v>1529</v>
      </c>
      <c r="C49" s="143">
        <v>1483</v>
      </c>
      <c r="D49" s="143">
        <v>1428</v>
      </c>
      <c r="E49" s="143">
        <v>-101</v>
      </c>
      <c r="F49" s="144">
        <v>-6.605624591236102E-2</v>
      </c>
      <c r="G49" s="143">
        <v>-55</v>
      </c>
      <c r="H49" s="144">
        <v>-3.7086985839514496E-2</v>
      </c>
    </row>
    <row r="50" spans="1:8" s="141" customFormat="1" ht="18" customHeight="1" x14ac:dyDescent="0.2">
      <c r="A50" s="142" t="s">
        <v>24</v>
      </c>
      <c r="B50" s="143">
        <v>1433</v>
      </c>
      <c r="C50" s="143">
        <v>1283</v>
      </c>
      <c r="D50" s="143">
        <v>1197</v>
      </c>
      <c r="E50" s="143">
        <v>-236</v>
      </c>
      <c r="F50" s="144">
        <v>-0.16468946266573622</v>
      </c>
      <c r="G50" s="143">
        <v>-86</v>
      </c>
      <c r="H50" s="144">
        <v>-6.7030397505845676E-2</v>
      </c>
    </row>
    <row r="51" spans="1:8" s="141" customFormat="1" ht="18" customHeight="1" x14ac:dyDescent="0.2">
      <c r="A51" s="142" t="s">
        <v>13</v>
      </c>
      <c r="B51" s="143">
        <v>1856</v>
      </c>
      <c r="C51" s="143">
        <v>1682</v>
      </c>
      <c r="D51" s="143">
        <v>1466</v>
      </c>
      <c r="E51" s="143">
        <v>-390</v>
      </c>
      <c r="F51" s="144">
        <v>-0.2101293103448276</v>
      </c>
      <c r="G51" s="143">
        <v>-216</v>
      </c>
      <c r="H51" s="144">
        <v>-0.12841854934601665</v>
      </c>
    </row>
    <row r="52" spans="1:8" s="141" customFormat="1" ht="18" customHeight="1" x14ac:dyDescent="0.2">
      <c r="A52" s="142" t="s">
        <v>42</v>
      </c>
      <c r="B52" s="143">
        <v>1702</v>
      </c>
      <c r="C52" s="143">
        <v>1635</v>
      </c>
      <c r="D52" s="143">
        <v>1569</v>
      </c>
      <c r="E52" s="143">
        <v>-133</v>
      </c>
      <c r="F52" s="144">
        <v>-7.8143360752056398E-2</v>
      </c>
      <c r="G52" s="143">
        <v>-66</v>
      </c>
      <c r="H52" s="144">
        <v>-4.0366972477064222E-2</v>
      </c>
    </row>
    <row r="53" spans="1:8" ht="39.950000000000003" customHeight="1" x14ac:dyDescent="0.2">
      <c r="A53" s="11" t="s">
        <v>55</v>
      </c>
      <c r="B53" s="5">
        <v>5910</v>
      </c>
      <c r="C53" s="5">
        <v>5805</v>
      </c>
      <c r="D53" s="5">
        <v>4863</v>
      </c>
      <c r="E53" s="5">
        <v>-1047</v>
      </c>
      <c r="F53" s="29">
        <v>-0.17715736040609137</v>
      </c>
      <c r="G53" s="5">
        <v>-942</v>
      </c>
      <c r="H53" s="29">
        <v>-0.16227390180878554</v>
      </c>
    </row>
    <row r="54" spans="1:8" s="141" customFormat="1" ht="18" customHeight="1" x14ac:dyDescent="0.2">
      <c r="A54" s="142" t="s">
        <v>3</v>
      </c>
      <c r="B54" s="143">
        <v>1259</v>
      </c>
      <c r="C54" s="143">
        <v>1181</v>
      </c>
      <c r="D54" s="143">
        <v>948</v>
      </c>
      <c r="E54" s="143">
        <v>-311</v>
      </c>
      <c r="F54" s="144">
        <v>-0.24702144559173947</v>
      </c>
      <c r="G54" s="143">
        <v>-233</v>
      </c>
      <c r="H54" s="144">
        <v>-0.19729043183742592</v>
      </c>
    </row>
    <row r="55" spans="1:8" s="141" customFormat="1" ht="18" customHeight="1" x14ac:dyDescent="0.2">
      <c r="A55" s="145" t="s">
        <v>11</v>
      </c>
      <c r="B55" s="143">
        <v>1687</v>
      </c>
      <c r="C55" s="143">
        <v>1716</v>
      </c>
      <c r="D55" s="143">
        <v>1339</v>
      </c>
      <c r="E55" s="143">
        <v>-348</v>
      </c>
      <c r="F55" s="144">
        <v>-0.20628334321280378</v>
      </c>
      <c r="G55" s="143">
        <v>-377</v>
      </c>
      <c r="H55" s="144">
        <v>-0.2196969696969697</v>
      </c>
    </row>
    <row r="56" spans="1:8" s="141" customFormat="1" ht="18" customHeight="1" x14ac:dyDescent="0.2">
      <c r="A56" s="142" t="s">
        <v>15</v>
      </c>
      <c r="B56" s="143">
        <v>2964</v>
      </c>
      <c r="C56" s="143">
        <v>2908</v>
      </c>
      <c r="D56" s="143">
        <v>2576</v>
      </c>
      <c r="E56" s="143">
        <v>-388</v>
      </c>
      <c r="F56" s="144">
        <v>-0.13090418353576247</v>
      </c>
      <c r="G56" s="143">
        <v>-332</v>
      </c>
      <c r="H56" s="144">
        <v>-0.11416781292984869</v>
      </c>
    </row>
    <row r="57" spans="1:8" x14ac:dyDescent="0.2">
      <c r="C57" s="169"/>
      <c r="D57" s="169"/>
      <c r="E57" s="18"/>
      <c r="F57" s="18"/>
      <c r="G57" s="18"/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281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21" t="s">
        <v>206</v>
      </c>
      <c r="C2" s="21" t="s">
        <v>230</v>
      </c>
      <c r="D2" s="21" t="s">
        <v>206</v>
      </c>
      <c r="E2" s="21" t="s">
        <v>231</v>
      </c>
      <c r="F2" s="21" t="s">
        <v>228</v>
      </c>
      <c r="G2" s="21" t="s">
        <v>232</v>
      </c>
      <c r="H2" s="21" t="s">
        <v>229</v>
      </c>
    </row>
    <row r="3" spans="1:8" s="15" customFormat="1" ht="39.950000000000003" customHeight="1" x14ac:dyDescent="0.2">
      <c r="A3" s="9" t="s">
        <v>1</v>
      </c>
      <c r="B3" s="151">
        <v>5.2</v>
      </c>
      <c r="C3" s="151">
        <v>5</v>
      </c>
      <c r="D3" s="151">
        <v>4.5999999999999996</v>
      </c>
      <c r="E3" s="42">
        <v>-0.60000000000000053</v>
      </c>
      <c r="F3" s="29">
        <v>-0.11538461538461549</v>
      </c>
      <c r="G3" s="42">
        <v>-0.40000000000000036</v>
      </c>
      <c r="H3" s="29">
        <v>-8.0000000000000071E-2</v>
      </c>
    </row>
    <row r="4" spans="1:8" s="101" customFormat="1" ht="39.950000000000003" customHeight="1" x14ac:dyDescent="0.2">
      <c r="A4" s="3" t="s">
        <v>59</v>
      </c>
      <c r="B4" s="151">
        <v>2.7</v>
      </c>
      <c r="C4" s="151">
        <v>2.8</v>
      </c>
      <c r="D4" s="151">
        <v>2.5</v>
      </c>
      <c r="E4" s="42">
        <v>-0.20000000000000018</v>
      </c>
      <c r="F4" s="29">
        <v>-7.4074074074074139E-2</v>
      </c>
      <c r="G4" s="42">
        <v>-0.29999999999999982</v>
      </c>
      <c r="H4" s="29">
        <v>-0.10714285714285708</v>
      </c>
    </row>
    <row r="5" spans="1:8" s="14" customFormat="1" ht="39.950000000000003" customHeight="1" x14ac:dyDescent="0.2">
      <c r="A5" s="1" t="s">
        <v>49</v>
      </c>
      <c r="B5" s="151">
        <v>1.8</v>
      </c>
      <c r="C5" s="151">
        <v>2</v>
      </c>
      <c r="D5" s="151">
        <v>1.8</v>
      </c>
      <c r="E5" s="42">
        <v>0</v>
      </c>
      <c r="F5" s="29">
        <v>0</v>
      </c>
      <c r="G5" s="42">
        <v>-0.19999999999999996</v>
      </c>
      <c r="H5" s="29">
        <v>-9.9999999999999978E-2</v>
      </c>
    </row>
    <row r="6" spans="1:8" s="141" customFormat="1" ht="18" customHeight="1" x14ac:dyDescent="0.2">
      <c r="A6" s="142" t="s">
        <v>43</v>
      </c>
      <c r="B6" s="152">
        <v>1.8</v>
      </c>
      <c r="C6" s="152">
        <v>2</v>
      </c>
      <c r="D6" s="152">
        <v>1.8</v>
      </c>
      <c r="E6" s="148">
        <v>0</v>
      </c>
      <c r="F6" s="144">
        <v>0</v>
      </c>
      <c r="G6" s="148">
        <v>-0.19999999999999996</v>
      </c>
      <c r="H6" s="144">
        <v>-9.9999999999999978E-2</v>
      </c>
    </row>
    <row r="7" spans="1:8" s="14" customFormat="1" ht="39.950000000000003" customHeight="1" x14ac:dyDescent="0.2">
      <c r="A7" s="1" t="s">
        <v>56</v>
      </c>
      <c r="B7" s="151">
        <v>7</v>
      </c>
      <c r="C7" s="151">
        <v>6.9</v>
      </c>
      <c r="D7" s="151">
        <v>5.9</v>
      </c>
      <c r="E7" s="42">
        <v>-1.0999999999999996</v>
      </c>
      <c r="F7" s="29">
        <v>-0.15714285714285708</v>
      </c>
      <c r="G7" s="42">
        <v>-1</v>
      </c>
      <c r="H7" s="29">
        <v>-0.14492753623188406</v>
      </c>
    </row>
    <row r="8" spans="1:8" s="141" customFormat="1" ht="18" customHeight="1" x14ac:dyDescent="0.2">
      <c r="A8" s="142" t="s">
        <v>4</v>
      </c>
      <c r="B8" s="152">
        <v>8.3000000000000007</v>
      </c>
      <c r="C8" s="152">
        <v>8.1999999999999993</v>
      </c>
      <c r="D8" s="152">
        <v>7.3</v>
      </c>
      <c r="E8" s="148">
        <v>-1.0000000000000009</v>
      </c>
      <c r="F8" s="144">
        <v>-0.12048192771084347</v>
      </c>
      <c r="G8" s="148">
        <v>-0.89999999999999947</v>
      </c>
      <c r="H8" s="144">
        <v>-0.10975609756097555</v>
      </c>
    </row>
    <row r="9" spans="1:8" s="141" customFormat="1" ht="18" customHeight="1" x14ac:dyDescent="0.2">
      <c r="A9" s="142" t="s">
        <v>5</v>
      </c>
      <c r="B9" s="152">
        <v>6.5</v>
      </c>
      <c r="C9" s="152">
        <v>6</v>
      </c>
      <c r="D9" s="152">
        <v>4.5</v>
      </c>
      <c r="E9" s="148">
        <v>-2</v>
      </c>
      <c r="F9" s="144">
        <v>-0.30769230769230771</v>
      </c>
      <c r="G9" s="148">
        <v>-1.5</v>
      </c>
      <c r="H9" s="144">
        <v>-0.25</v>
      </c>
    </row>
    <row r="10" spans="1:8" s="141" customFormat="1" ht="18" customHeight="1" x14ac:dyDescent="0.2">
      <c r="A10" s="142" t="s">
        <v>7</v>
      </c>
      <c r="B10" s="152">
        <v>4.9000000000000004</v>
      </c>
      <c r="C10" s="152">
        <v>4.8</v>
      </c>
      <c r="D10" s="152">
        <v>4.0999999999999996</v>
      </c>
      <c r="E10" s="148">
        <v>-0.80000000000000071</v>
      </c>
      <c r="F10" s="144">
        <v>-0.16326530612244911</v>
      </c>
      <c r="G10" s="148">
        <v>-0.70000000000000018</v>
      </c>
      <c r="H10" s="144">
        <v>-0.14583333333333337</v>
      </c>
    </row>
    <row r="11" spans="1:8" s="141" customFormat="1" ht="18" customHeight="1" x14ac:dyDescent="0.2">
      <c r="A11" s="142" t="s">
        <v>37</v>
      </c>
      <c r="B11" s="152">
        <v>8.1</v>
      </c>
      <c r="C11" s="152">
        <v>8</v>
      </c>
      <c r="D11" s="152">
        <v>7.3</v>
      </c>
      <c r="E11" s="148">
        <v>-0.79999999999999982</v>
      </c>
      <c r="F11" s="144">
        <v>-9.8765432098765413E-2</v>
      </c>
      <c r="G11" s="148">
        <v>-0.70000000000000018</v>
      </c>
      <c r="H11" s="144">
        <v>-8.7500000000000022E-2</v>
      </c>
    </row>
    <row r="12" spans="1:8" s="14" customFormat="1" ht="39.950000000000003" customHeight="1" x14ac:dyDescent="0.2">
      <c r="A12" s="1" t="s">
        <v>57</v>
      </c>
      <c r="B12" s="151">
        <v>3.8</v>
      </c>
      <c r="C12" s="151">
        <v>3.7</v>
      </c>
      <c r="D12" s="151">
        <v>3.1</v>
      </c>
      <c r="E12" s="42">
        <v>-0.69999999999999973</v>
      </c>
      <c r="F12" s="29">
        <v>-0.18421052631578941</v>
      </c>
      <c r="G12" s="42">
        <v>-0.60000000000000009</v>
      </c>
      <c r="H12" s="29">
        <v>-0.16216216216216217</v>
      </c>
    </row>
    <row r="13" spans="1:8" s="141" customFormat="1" ht="18" customHeight="1" x14ac:dyDescent="0.2">
      <c r="A13" s="142" t="s">
        <v>2</v>
      </c>
      <c r="B13" s="152">
        <v>3.9</v>
      </c>
      <c r="C13" s="152">
        <v>3.8</v>
      </c>
      <c r="D13" s="152">
        <v>3.4</v>
      </c>
      <c r="E13" s="148">
        <v>-0.5</v>
      </c>
      <c r="F13" s="144">
        <v>-0.12820512820512822</v>
      </c>
      <c r="G13" s="148">
        <v>-0.39999999999999991</v>
      </c>
      <c r="H13" s="144">
        <v>-0.10526315789473682</v>
      </c>
    </row>
    <row r="14" spans="1:8" s="141" customFormat="1" ht="18" customHeight="1" x14ac:dyDescent="0.2">
      <c r="A14" s="142" t="s">
        <v>6</v>
      </c>
      <c r="B14" s="152">
        <v>6.7</v>
      </c>
      <c r="C14" s="152">
        <v>6.7</v>
      </c>
      <c r="D14" s="152">
        <v>6</v>
      </c>
      <c r="E14" s="148">
        <v>-0.70000000000000018</v>
      </c>
      <c r="F14" s="144">
        <v>-0.10447761194029853</v>
      </c>
      <c r="G14" s="148">
        <v>-0.70000000000000018</v>
      </c>
      <c r="H14" s="144">
        <v>-0.10447761194029853</v>
      </c>
    </row>
    <row r="15" spans="1:8" s="141" customFormat="1" ht="18" customHeight="1" x14ac:dyDescent="0.2">
      <c r="A15" s="142" t="s">
        <v>8</v>
      </c>
      <c r="B15" s="152">
        <v>4</v>
      </c>
      <c r="C15" s="152">
        <v>3.8</v>
      </c>
      <c r="D15" s="152">
        <v>3.1</v>
      </c>
      <c r="E15" s="148">
        <v>-0.89999999999999991</v>
      </c>
      <c r="F15" s="144">
        <v>-0.22499999999999998</v>
      </c>
      <c r="G15" s="148">
        <v>-0.69999999999999973</v>
      </c>
      <c r="H15" s="144">
        <v>-0.18421052631578941</v>
      </c>
    </row>
    <row r="16" spans="1:8" s="141" customFormat="1" ht="18" customHeight="1" x14ac:dyDescent="0.2">
      <c r="A16" s="142" t="s">
        <v>9</v>
      </c>
      <c r="B16" s="152">
        <v>3.6</v>
      </c>
      <c r="C16" s="152">
        <v>3.4</v>
      </c>
      <c r="D16" s="152">
        <v>2.9</v>
      </c>
      <c r="E16" s="148">
        <v>-0.70000000000000018</v>
      </c>
      <c r="F16" s="144">
        <v>-0.19444444444444448</v>
      </c>
      <c r="G16" s="148">
        <v>-0.5</v>
      </c>
      <c r="H16" s="144">
        <v>-0.14705882352941177</v>
      </c>
    </row>
    <row r="17" spans="1:8" s="141" customFormat="1" ht="18" customHeight="1" x14ac:dyDescent="0.2">
      <c r="A17" s="142" t="s">
        <v>12</v>
      </c>
      <c r="B17" s="152">
        <v>2.2999999999999998</v>
      </c>
      <c r="C17" s="152">
        <v>2.2999999999999998</v>
      </c>
      <c r="D17" s="152">
        <v>1.9</v>
      </c>
      <c r="E17" s="148">
        <v>-0.39999999999999991</v>
      </c>
      <c r="F17" s="144">
        <v>-0.17391304347826084</v>
      </c>
      <c r="G17" s="148">
        <v>-0.39999999999999991</v>
      </c>
      <c r="H17" s="144">
        <v>-0.17391304347826084</v>
      </c>
    </row>
    <row r="18" spans="1:8" s="16" customFormat="1" ht="39.950000000000003" customHeight="1" x14ac:dyDescent="0.2">
      <c r="A18" s="3" t="s">
        <v>58</v>
      </c>
      <c r="B18" s="151">
        <v>9.8000000000000007</v>
      </c>
      <c r="C18" s="151">
        <v>9.1999999999999993</v>
      </c>
      <c r="D18" s="151">
        <v>8.6</v>
      </c>
      <c r="E18" s="42">
        <v>-1.2000000000000011</v>
      </c>
      <c r="F18" s="29">
        <v>-0.12244897959183683</v>
      </c>
      <c r="G18" s="42">
        <v>-0.59999999999999964</v>
      </c>
      <c r="H18" s="29">
        <v>-6.5217391304347797E-2</v>
      </c>
    </row>
    <row r="19" spans="1:8" s="14" customFormat="1" ht="39.950000000000003" customHeight="1" x14ac:dyDescent="0.2">
      <c r="A19" s="11" t="s">
        <v>50</v>
      </c>
      <c r="B19" s="151">
        <v>10.199999999999999</v>
      </c>
      <c r="C19" s="151">
        <v>9.9</v>
      </c>
      <c r="D19" s="151">
        <v>9.1</v>
      </c>
      <c r="E19" s="42">
        <v>-1.0999999999999996</v>
      </c>
      <c r="F19" s="29">
        <v>-0.10784313725490194</v>
      </c>
      <c r="G19" s="42">
        <v>-0.80000000000000071</v>
      </c>
      <c r="H19" s="29">
        <v>-8.080808080808087E-2</v>
      </c>
    </row>
    <row r="20" spans="1:8" s="141" customFormat="1" ht="18" customHeight="1" x14ac:dyDescent="0.2">
      <c r="A20" s="142" t="s">
        <v>32</v>
      </c>
      <c r="B20" s="152">
        <v>9.4</v>
      </c>
      <c r="C20" s="152">
        <v>8.6</v>
      </c>
      <c r="D20" s="152">
        <v>8.3000000000000007</v>
      </c>
      <c r="E20" s="148">
        <v>-1.0999999999999996</v>
      </c>
      <c r="F20" s="144">
        <v>-0.11702127659574464</v>
      </c>
      <c r="G20" s="148">
        <v>-0.29999999999999893</v>
      </c>
      <c r="H20" s="144">
        <v>-3.4883720930232433E-2</v>
      </c>
    </row>
    <row r="21" spans="1:8" s="141" customFormat="1" ht="18" customHeight="1" x14ac:dyDescent="0.2">
      <c r="A21" s="142" t="s">
        <v>33</v>
      </c>
      <c r="B21" s="152">
        <v>6.2</v>
      </c>
      <c r="C21" s="152">
        <v>5.7</v>
      </c>
      <c r="D21" s="152">
        <v>5.4</v>
      </c>
      <c r="E21" s="148">
        <v>-0.79999999999999982</v>
      </c>
      <c r="F21" s="144">
        <v>-0.1290322580645161</v>
      </c>
      <c r="G21" s="148">
        <v>-0.29999999999999982</v>
      </c>
      <c r="H21" s="144">
        <v>-5.263157894736839E-2</v>
      </c>
    </row>
    <row r="22" spans="1:8" s="141" customFormat="1" ht="18" customHeight="1" x14ac:dyDescent="0.2">
      <c r="A22" s="142" t="s">
        <v>34</v>
      </c>
      <c r="B22" s="152">
        <v>10.7</v>
      </c>
      <c r="C22" s="152">
        <v>10.9</v>
      </c>
      <c r="D22" s="152">
        <v>9.3000000000000007</v>
      </c>
      <c r="E22" s="148">
        <v>-1.3999999999999986</v>
      </c>
      <c r="F22" s="144">
        <v>-0.13084112149532698</v>
      </c>
      <c r="G22" s="148">
        <v>-1.5999999999999996</v>
      </c>
      <c r="H22" s="144">
        <v>-0.14678899082568803</v>
      </c>
    </row>
    <row r="23" spans="1:8" s="141" customFormat="1" ht="18" customHeight="1" x14ac:dyDescent="0.2">
      <c r="A23" s="142" t="s">
        <v>10</v>
      </c>
      <c r="B23" s="152">
        <v>13.1</v>
      </c>
      <c r="C23" s="152">
        <v>13.4</v>
      </c>
      <c r="D23" s="152">
        <v>12.6</v>
      </c>
      <c r="E23" s="148">
        <v>-0.5</v>
      </c>
      <c r="F23" s="144">
        <v>-3.8167938931297711E-2</v>
      </c>
      <c r="G23" s="148">
        <v>-0.80000000000000071</v>
      </c>
      <c r="H23" s="144">
        <v>-5.9701492537313487E-2</v>
      </c>
    </row>
    <row r="24" spans="1:8" s="141" customFormat="1" ht="18" customHeight="1" x14ac:dyDescent="0.2">
      <c r="A24" s="142" t="s">
        <v>35</v>
      </c>
      <c r="B24" s="152">
        <v>14.3</v>
      </c>
      <c r="C24" s="152">
        <v>13.9</v>
      </c>
      <c r="D24" s="152">
        <v>13.1</v>
      </c>
      <c r="E24" s="42">
        <v>-1.2000000000000011</v>
      </c>
      <c r="F24" s="29">
        <v>-8.3916083916083989E-2</v>
      </c>
      <c r="G24" s="42">
        <v>-0.80000000000000071</v>
      </c>
      <c r="H24" s="29">
        <v>-5.7553956834532426E-2</v>
      </c>
    </row>
    <row r="25" spans="1:8" s="15" customFormat="1" ht="39.950000000000003" customHeight="1" x14ac:dyDescent="0.2">
      <c r="A25" s="11" t="s">
        <v>51</v>
      </c>
      <c r="B25" s="151">
        <v>9.3000000000000007</v>
      </c>
      <c r="C25" s="151">
        <v>8.6</v>
      </c>
      <c r="D25" s="151">
        <v>8.1999999999999993</v>
      </c>
      <c r="E25" s="42">
        <v>-1.1000000000000014</v>
      </c>
      <c r="F25" s="29">
        <v>-0.11827956989247326</v>
      </c>
      <c r="G25" s="42">
        <v>-0.40000000000000036</v>
      </c>
      <c r="H25" s="29">
        <v>-4.6511627906976785E-2</v>
      </c>
    </row>
    <row r="26" spans="1:8" s="141" customFormat="1" ht="18" customHeight="1" x14ac:dyDescent="0.2">
      <c r="A26" s="142" t="s">
        <v>25</v>
      </c>
      <c r="B26" s="152">
        <v>16.2</v>
      </c>
      <c r="C26" s="152">
        <v>15</v>
      </c>
      <c r="D26" s="152">
        <v>15.8</v>
      </c>
      <c r="E26" s="148">
        <v>-0.39999999999999858</v>
      </c>
      <c r="F26" s="144">
        <v>-2.469135802469127E-2</v>
      </c>
      <c r="G26" s="148">
        <v>0.80000000000000071</v>
      </c>
      <c r="H26" s="144">
        <v>5.3333333333333378E-2</v>
      </c>
    </row>
    <row r="27" spans="1:8" s="141" customFormat="1" ht="18" customHeight="1" x14ac:dyDescent="0.2">
      <c r="A27" s="142" t="s">
        <v>26</v>
      </c>
      <c r="B27" s="152">
        <v>9.8000000000000007</v>
      </c>
      <c r="C27" s="152">
        <v>9.1</v>
      </c>
      <c r="D27" s="152">
        <v>9</v>
      </c>
      <c r="E27" s="148">
        <v>-0.80000000000000071</v>
      </c>
      <c r="F27" s="144">
        <v>-8.1632653061224553E-2</v>
      </c>
      <c r="G27" s="148">
        <v>-9.9999999999999645E-2</v>
      </c>
      <c r="H27" s="144">
        <v>-1.098901098901095E-2</v>
      </c>
    </row>
    <row r="28" spans="1:8" s="141" customFormat="1" ht="18" customHeight="1" x14ac:dyDescent="0.2">
      <c r="A28" s="142" t="s">
        <v>27</v>
      </c>
      <c r="B28" s="152">
        <v>9.3000000000000007</v>
      </c>
      <c r="C28" s="152">
        <v>9</v>
      </c>
      <c r="D28" s="152">
        <v>8.3000000000000007</v>
      </c>
      <c r="E28" s="148">
        <v>-1</v>
      </c>
      <c r="F28" s="144">
        <v>-0.1075268817204301</v>
      </c>
      <c r="G28" s="148">
        <v>-0.69999999999999929</v>
      </c>
      <c r="H28" s="144">
        <v>-7.7777777777777696E-2</v>
      </c>
    </row>
    <row r="29" spans="1:8" s="141" customFormat="1" ht="18" customHeight="1" x14ac:dyDescent="0.2">
      <c r="A29" s="142" t="s">
        <v>28</v>
      </c>
      <c r="B29" s="152">
        <v>9.4</v>
      </c>
      <c r="C29" s="152">
        <v>8.5</v>
      </c>
      <c r="D29" s="152">
        <v>8</v>
      </c>
      <c r="E29" s="148">
        <v>-1.4000000000000004</v>
      </c>
      <c r="F29" s="144">
        <v>-0.14893617021276598</v>
      </c>
      <c r="G29" s="148">
        <v>-0.5</v>
      </c>
      <c r="H29" s="144">
        <v>-5.8823529411764705E-2</v>
      </c>
    </row>
    <row r="30" spans="1:8" s="141" customFormat="1" ht="18" customHeight="1" x14ac:dyDescent="0.2">
      <c r="A30" s="142" t="s">
        <v>14</v>
      </c>
      <c r="B30" s="152">
        <v>5.2</v>
      </c>
      <c r="C30" s="152">
        <v>4.2</v>
      </c>
      <c r="D30" s="152">
        <v>3.2</v>
      </c>
      <c r="E30" s="148">
        <v>-2</v>
      </c>
      <c r="F30" s="144">
        <v>-0.38461538461538458</v>
      </c>
      <c r="G30" s="148">
        <v>-1</v>
      </c>
      <c r="H30" s="144">
        <v>-0.23809523809523808</v>
      </c>
    </row>
    <row r="31" spans="1:8" s="141" customFormat="1" ht="18" customHeight="1" x14ac:dyDescent="0.2">
      <c r="A31" s="142" t="s">
        <v>39</v>
      </c>
      <c r="B31" s="152">
        <v>9.1</v>
      </c>
      <c r="C31" s="152">
        <v>8.3000000000000007</v>
      </c>
      <c r="D31" s="152">
        <v>8</v>
      </c>
      <c r="E31" s="148">
        <v>-1.0999999999999996</v>
      </c>
      <c r="F31" s="144">
        <v>-0.12087912087912084</v>
      </c>
      <c r="G31" s="148">
        <v>-0.30000000000000071</v>
      </c>
      <c r="H31" s="144">
        <v>-3.6144578313253094E-2</v>
      </c>
    </row>
    <row r="32" spans="1:8" s="15" customFormat="1" ht="39.950000000000003" customHeight="1" x14ac:dyDescent="0.2">
      <c r="A32" s="11" t="s">
        <v>52</v>
      </c>
      <c r="B32" s="151">
        <v>14.1</v>
      </c>
      <c r="C32" s="151">
        <v>13.2</v>
      </c>
      <c r="D32" s="151">
        <v>12.3</v>
      </c>
      <c r="E32" s="42">
        <v>-1.7999999999999989</v>
      </c>
      <c r="F32" s="29">
        <v>-0.12765957446808504</v>
      </c>
      <c r="G32" s="42">
        <v>-0.89999999999999858</v>
      </c>
      <c r="H32" s="29">
        <v>-6.818181818181808E-2</v>
      </c>
    </row>
    <row r="33" spans="1:8" s="141" customFormat="1" ht="18" customHeight="1" x14ac:dyDescent="0.2">
      <c r="A33" s="142" t="s">
        <v>16</v>
      </c>
      <c r="B33" s="152">
        <v>8.5</v>
      </c>
      <c r="C33" s="152">
        <v>7.9</v>
      </c>
      <c r="D33" s="152">
        <v>7.5</v>
      </c>
      <c r="E33" s="148">
        <v>-1</v>
      </c>
      <c r="F33" s="144">
        <v>-0.11764705882352941</v>
      </c>
      <c r="G33" s="148">
        <v>-0.40000000000000036</v>
      </c>
      <c r="H33" s="144">
        <v>-5.0632911392405104E-2</v>
      </c>
    </row>
    <row r="34" spans="1:8" s="141" customFormat="1" ht="18" customHeight="1" x14ac:dyDescent="0.2">
      <c r="A34" s="142" t="s">
        <v>17</v>
      </c>
      <c r="B34" s="152">
        <v>10.8</v>
      </c>
      <c r="C34" s="152">
        <v>10.4</v>
      </c>
      <c r="D34" s="152">
        <v>9.8000000000000007</v>
      </c>
      <c r="E34" s="148">
        <v>-1</v>
      </c>
      <c r="F34" s="144">
        <v>-9.2592592592592587E-2</v>
      </c>
      <c r="G34" s="148">
        <v>-0.59999999999999964</v>
      </c>
      <c r="H34" s="144">
        <v>-5.7692307692307654E-2</v>
      </c>
    </row>
    <row r="35" spans="1:8" s="141" customFormat="1" ht="18" customHeight="1" x14ac:dyDescent="0.2">
      <c r="A35" s="142" t="s">
        <v>18</v>
      </c>
      <c r="B35" s="152">
        <v>10.5</v>
      </c>
      <c r="C35" s="152">
        <v>9.8000000000000007</v>
      </c>
      <c r="D35" s="152">
        <v>9.6</v>
      </c>
      <c r="E35" s="148">
        <v>-0.90000000000000036</v>
      </c>
      <c r="F35" s="144">
        <v>-8.5714285714285743E-2</v>
      </c>
      <c r="G35" s="148">
        <v>-0.20000000000000107</v>
      </c>
      <c r="H35" s="144">
        <v>-2.0408163265306228E-2</v>
      </c>
    </row>
    <row r="36" spans="1:8" s="141" customFormat="1" ht="18" customHeight="1" x14ac:dyDescent="0.2">
      <c r="A36" s="142" t="s">
        <v>19</v>
      </c>
      <c r="B36" s="152">
        <v>17.100000000000001</v>
      </c>
      <c r="C36" s="152">
        <v>15.7</v>
      </c>
      <c r="D36" s="152">
        <v>15.3</v>
      </c>
      <c r="E36" s="148">
        <v>-1.8000000000000007</v>
      </c>
      <c r="F36" s="144">
        <v>-0.10526315789473688</v>
      </c>
      <c r="G36" s="148">
        <v>-0.39999999999999858</v>
      </c>
      <c r="H36" s="144">
        <v>-2.5477707006369338E-2</v>
      </c>
    </row>
    <row r="37" spans="1:8" s="141" customFormat="1" ht="18" customHeight="1" x14ac:dyDescent="0.2">
      <c r="A37" s="142" t="s">
        <v>20</v>
      </c>
      <c r="B37" s="152">
        <v>17.7</v>
      </c>
      <c r="C37" s="152">
        <v>16.7</v>
      </c>
      <c r="D37" s="152">
        <v>15.4</v>
      </c>
      <c r="E37" s="148">
        <v>-2.2999999999999989</v>
      </c>
      <c r="F37" s="144">
        <v>-0.1299435028248587</v>
      </c>
      <c r="G37" s="148">
        <v>-1.2999999999999989</v>
      </c>
      <c r="H37" s="144">
        <v>-7.7844311377245443E-2</v>
      </c>
    </row>
    <row r="38" spans="1:8" s="141" customFormat="1" ht="18" customHeight="1" x14ac:dyDescent="0.2">
      <c r="A38" s="142" t="s">
        <v>21</v>
      </c>
      <c r="B38" s="152">
        <v>24.3</v>
      </c>
      <c r="C38" s="152">
        <v>23.3</v>
      </c>
      <c r="D38" s="152">
        <v>22.3</v>
      </c>
      <c r="E38" s="148">
        <v>-2</v>
      </c>
      <c r="F38" s="144">
        <v>-8.2304526748971193E-2</v>
      </c>
      <c r="G38" s="148">
        <v>-1</v>
      </c>
      <c r="H38" s="144">
        <v>-4.2918454935622317E-2</v>
      </c>
    </row>
    <row r="39" spans="1:8" s="141" customFormat="1" ht="18" customHeight="1" x14ac:dyDescent="0.2">
      <c r="A39" s="142" t="s">
        <v>22</v>
      </c>
      <c r="B39" s="152">
        <v>11.8</v>
      </c>
      <c r="C39" s="152">
        <v>11</v>
      </c>
      <c r="D39" s="152">
        <v>10.8</v>
      </c>
      <c r="E39" s="148">
        <v>-1</v>
      </c>
      <c r="F39" s="144">
        <v>-8.4745762711864403E-2</v>
      </c>
      <c r="G39" s="148">
        <v>-0.19999999999999929</v>
      </c>
      <c r="H39" s="144">
        <v>-1.8181818181818118E-2</v>
      </c>
    </row>
    <row r="40" spans="1:8" s="141" customFormat="1" ht="18" customHeight="1" x14ac:dyDescent="0.2">
      <c r="A40" s="142" t="s">
        <v>41</v>
      </c>
      <c r="B40" s="152">
        <v>12.4</v>
      </c>
      <c r="C40" s="152">
        <v>11.4</v>
      </c>
      <c r="D40" s="152">
        <v>10.3</v>
      </c>
      <c r="E40" s="148">
        <v>-2.0999999999999996</v>
      </c>
      <c r="F40" s="144">
        <v>-0.16935483870967738</v>
      </c>
      <c r="G40" s="148">
        <v>-1.0999999999999996</v>
      </c>
      <c r="H40" s="144">
        <v>-9.6491228070175405E-2</v>
      </c>
    </row>
    <row r="41" spans="1:8" s="15" customFormat="1" ht="39.950000000000003" customHeight="1" x14ac:dyDescent="0.2">
      <c r="A41" s="11" t="s">
        <v>53</v>
      </c>
      <c r="B41" s="151">
        <v>10.199999999999999</v>
      </c>
      <c r="C41" s="151">
        <v>9.4</v>
      </c>
      <c r="D41" s="151">
        <v>8.9</v>
      </c>
      <c r="E41" s="42">
        <v>-1.2999999999999989</v>
      </c>
      <c r="F41" s="29">
        <v>-0.12745098039215677</v>
      </c>
      <c r="G41" s="42">
        <v>-0.5</v>
      </c>
      <c r="H41" s="29">
        <v>-5.3191489361702128E-2</v>
      </c>
    </row>
    <row r="42" spans="1:8" s="141" customFormat="1" ht="18" customHeight="1" x14ac:dyDescent="0.2">
      <c r="A42" s="142" t="s">
        <v>29</v>
      </c>
      <c r="B42" s="152">
        <v>13.8</v>
      </c>
      <c r="C42" s="152">
        <v>12.9</v>
      </c>
      <c r="D42" s="152">
        <v>12</v>
      </c>
      <c r="E42" s="148">
        <v>-1.8000000000000007</v>
      </c>
      <c r="F42" s="144">
        <v>-0.1304347826086957</v>
      </c>
      <c r="G42" s="148">
        <v>-0.90000000000000036</v>
      </c>
      <c r="H42" s="144">
        <v>-6.9767441860465143E-2</v>
      </c>
    </row>
    <row r="43" spans="1:8" s="141" customFormat="1" ht="18" customHeight="1" x14ac:dyDescent="0.2">
      <c r="A43" s="142" t="s">
        <v>30</v>
      </c>
      <c r="B43" s="152">
        <v>11.4</v>
      </c>
      <c r="C43" s="152">
        <v>10.7</v>
      </c>
      <c r="D43" s="152">
        <v>10.5</v>
      </c>
      <c r="E43" s="148">
        <v>-0.90000000000000036</v>
      </c>
      <c r="F43" s="144">
        <v>-7.8947368421052655E-2</v>
      </c>
      <c r="G43" s="148">
        <v>-0.19999999999999929</v>
      </c>
      <c r="H43" s="144">
        <v>-1.8691588785046665E-2</v>
      </c>
    </row>
    <row r="44" spans="1:8" s="141" customFormat="1" ht="18" customHeight="1" x14ac:dyDescent="0.2">
      <c r="A44" s="142" t="s">
        <v>31</v>
      </c>
      <c r="B44" s="152">
        <v>15.7</v>
      </c>
      <c r="C44" s="152">
        <v>13.3</v>
      </c>
      <c r="D44" s="152">
        <v>12.6</v>
      </c>
      <c r="E44" s="148">
        <v>-3.0999999999999996</v>
      </c>
      <c r="F44" s="144">
        <v>-0.19745222929936304</v>
      </c>
      <c r="G44" s="148">
        <v>-0.70000000000000107</v>
      </c>
      <c r="H44" s="144">
        <v>-5.2631578947368501E-2</v>
      </c>
    </row>
    <row r="45" spans="1:8" s="141" customFormat="1" ht="18" customHeight="1" x14ac:dyDescent="0.2">
      <c r="A45" s="142" t="s">
        <v>40</v>
      </c>
      <c r="B45" s="152">
        <v>7</v>
      </c>
      <c r="C45" s="152">
        <v>6.6</v>
      </c>
      <c r="D45" s="152">
        <v>6</v>
      </c>
      <c r="E45" s="148">
        <v>-1</v>
      </c>
      <c r="F45" s="144">
        <v>-0.14285714285714285</v>
      </c>
      <c r="G45" s="148">
        <v>-0.59999999999999964</v>
      </c>
      <c r="H45" s="144">
        <v>-9.0909090909090856E-2</v>
      </c>
    </row>
    <row r="46" spans="1:8" s="15" customFormat="1" ht="39.950000000000003" customHeight="1" x14ac:dyDescent="0.2">
      <c r="A46" s="11" t="s">
        <v>54</v>
      </c>
      <c r="B46" s="151">
        <v>6.4</v>
      </c>
      <c r="C46" s="151">
        <v>6.1</v>
      </c>
      <c r="D46" s="151">
        <v>5.8</v>
      </c>
      <c r="E46" s="42">
        <v>-0.60000000000000053</v>
      </c>
      <c r="F46" s="29">
        <v>-9.3750000000000083E-2</v>
      </c>
      <c r="G46" s="42">
        <v>-0.29999999999999982</v>
      </c>
      <c r="H46" s="29">
        <v>-4.918032786885243E-2</v>
      </c>
    </row>
    <row r="47" spans="1:8" s="141" customFormat="1" ht="18" customHeight="1" x14ac:dyDescent="0.2">
      <c r="A47" s="142" t="s">
        <v>36</v>
      </c>
      <c r="B47" s="152">
        <v>9.4</v>
      </c>
      <c r="C47" s="152">
        <v>9.1</v>
      </c>
      <c r="D47" s="152">
        <v>9</v>
      </c>
      <c r="E47" s="148">
        <v>-0.40000000000000036</v>
      </c>
      <c r="F47" s="144">
        <v>-4.2553191489361736E-2</v>
      </c>
      <c r="G47" s="148">
        <v>-9.9999999999999645E-2</v>
      </c>
      <c r="H47" s="144">
        <v>-1.098901098901095E-2</v>
      </c>
    </row>
    <row r="48" spans="1:8" s="141" customFormat="1" ht="18" customHeight="1" x14ac:dyDescent="0.2">
      <c r="A48" s="142" t="s">
        <v>23</v>
      </c>
      <c r="B48" s="152">
        <v>5</v>
      </c>
      <c r="C48" s="152">
        <v>4.9000000000000004</v>
      </c>
      <c r="D48" s="152">
        <v>4.8</v>
      </c>
      <c r="E48" s="148">
        <v>-0.20000000000000018</v>
      </c>
      <c r="F48" s="144">
        <v>-4.0000000000000036E-2</v>
      </c>
      <c r="G48" s="148">
        <v>-0.10000000000000053</v>
      </c>
      <c r="H48" s="144">
        <v>-2.0408163265306228E-2</v>
      </c>
    </row>
    <row r="49" spans="1:8" s="141" customFormat="1" ht="18" customHeight="1" x14ac:dyDescent="0.2">
      <c r="A49" s="142" t="s">
        <v>45</v>
      </c>
      <c r="B49" s="152">
        <v>4.9000000000000004</v>
      </c>
      <c r="C49" s="152">
        <v>4.7</v>
      </c>
      <c r="D49" s="152">
        <v>4.5</v>
      </c>
      <c r="E49" s="148">
        <v>-0.40000000000000036</v>
      </c>
      <c r="F49" s="144">
        <v>-8.1632653061224553E-2</v>
      </c>
      <c r="G49" s="148">
        <v>-0.20000000000000018</v>
      </c>
      <c r="H49" s="144">
        <v>-4.2553191489361736E-2</v>
      </c>
    </row>
    <row r="50" spans="1:8" s="141" customFormat="1" ht="18" customHeight="1" x14ac:dyDescent="0.2">
      <c r="A50" s="142" t="s">
        <v>24</v>
      </c>
      <c r="B50" s="152">
        <v>6.1</v>
      </c>
      <c r="C50" s="152">
        <v>5.5</v>
      </c>
      <c r="D50" s="152">
        <v>5.0999999999999996</v>
      </c>
      <c r="E50" s="148">
        <v>-1</v>
      </c>
      <c r="F50" s="144">
        <v>-0.16393442622950821</v>
      </c>
      <c r="G50" s="148">
        <v>-0.40000000000000036</v>
      </c>
      <c r="H50" s="144">
        <v>-7.2727272727272793E-2</v>
      </c>
    </row>
    <row r="51" spans="1:8" s="141" customFormat="1" ht="18" customHeight="1" x14ac:dyDescent="0.2">
      <c r="A51" s="142" t="s">
        <v>13</v>
      </c>
      <c r="B51" s="152">
        <v>7</v>
      </c>
      <c r="C51" s="152">
        <v>6.4</v>
      </c>
      <c r="D51" s="152">
        <v>5.6</v>
      </c>
      <c r="E51" s="148">
        <v>-1.4000000000000004</v>
      </c>
      <c r="F51" s="144">
        <v>-0.20000000000000004</v>
      </c>
      <c r="G51" s="148">
        <v>-0.80000000000000071</v>
      </c>
      <c r="H51" s="144">
        <v>-0.12500000000000011</v>
      </c>
    </row>
    <row r="52" spans="1:8" s="141" customFormat="1" ht="18" customHeight="1" x14ac:dyDescent="0.2">
      <c r="A52" s="142" t="s">
        <v>42</v>
      </c>
      <c r="B52" s="152">
        <v>4.5999999999999996</v>
      </c>
      <c r="C52" s="152">
        <v>4.4000000000000004</v>
      </c>
      <c r="D52" s="152">
        <v>4.2</v>
      </c>
      <c r="E52" s="148">
        <v>-0.39999999999999947</v>
      </c>
      <c r="F52" s="144">
        <v>-8.6956521739130321E-2</v>
      </c>
      <c r="G52" s="148">
        <v>-0.20000000000000018</v>
      </c>
      <c r="H52" s="144">
        <v>-4.5454545454545491E-2</v>
      </c>
    </row>
    <row r="53" spans="1:8" s="15" customFormat="1" ht="39.950000000000003" customHeight="1" x14ac:dyDescent="0.2">
      <c r="A53" s="11" t="s">
        <v>55</v>
      </c>
      <c r="B53" s="151">
        <v>5.4</v>
      </c>
      <c r="C53" s="151">
        <v>5.3</v>
      </c>
      <c r="D53" s="151">
        <v>4.5</v>
      </c>
      <c r="E53" s="42">
        <v>-0.90000000000000036</v>
      </c>
      <c r="F53" s="29">
        <v>-0.16666666666666671</v>
      </c>
      <c r="G53" s="42">
        <v>-0.79999999999999982</v>
      </c>
      <c r="H53" s="29">
        <v>-0.15094339622641506</v>
      </c>
    </row>
    <row r="54" spans="1:8" s="141" customFormat="1" ht="18" customHeight="1" x14ac:dyDescent="0.2">
      <c r="A54" s="142" t="s">
        <v>3</v>
      </c>
      <c r="B54" s="152">
        <v>2.7</v>
      </c>
      <c r="C54" s="152">
        <v>2.5</v>
      </c>
      <c r="D54" s="152">
        <v>2.1</v>
      </c>
      <c r="E54" s="148">
        <v>-0.60000000000000009</v>
      </c>
      <c r="F54" s="144">
        <v>-0.22222222222222224</v>
      </c>
      <c r="G54" s="148">
        <v>-0.39999999999999991</v>
      </c>
      <c r="H54" s="144">
        <v>-0.15999999999999998</v>
      </c>
    </row>
    <row r="55" spans="1:8" s="141" customFormat="1" ht="18" customHeight="1" x14ac:dyDescent="0.2">
      <c r="A55" s="145" t="s">
        <v>11</v>
      </c>
      <c r="B55" s="152">
        <v>4.8</v>
      </c>
      <c r="C55" s="152">
        <v>4.9000000000000004</v>
      </c>
      <c r="D55" s="152">
        <v>3.8</v>
      </c>
      <c r="E55" s="148">
        <v>-1</v>
      </c>
      <c r="F55" s="144">
        <v>-0.20833333333333334</v>
      </c>
      <c r="G55" s="148">
        <v>-1.1000000000000005</v>
      </c>
      <c r="H55" s="144">
        <v>-0.22448979591836743</v>
      </c>
    </row>
    <row r="56" spans="1:8" s="141" customFormat="1" ht="18" customHeight="1" x14ac:dyDescent="0.2">
      <c r="A56" s="142" t="s">
        <v>15</v>
      </c>
      <c r="B56" s="152">
        <v>10.9</v>
      </c>
      <c r="C56" s="152">
        <v>10.7</v>
      </c>
      <c r="D56" s="152">
        <v>9.3000000000000007</v>
      </c>
      <c r="E56" s="148">
        <v>-1.5999999999999996</v>
      </c>
      <c r="F56" s="144">
        <v>-0.14678899082568803</v>
      </c>
      <c r="G56" s="148">
        <v>-1.3999999999999986</v>
      </c>
      <c r="H56" s="144">
        <v>-0.13084112149532698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282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233</v>
      </c>
      <c r="C2" s="13" t="s">
        <v>234</v>
      </c>
      <c r="D2" s="13" t="s">
        <v>235</v>
      </c>
      <c r="E2" s="22" t="s">
        <v>217</v>
      </c>
      <c r="F2" s="21" t="s">
        <v>236</v>
      </c>
      <c r="G2" s="21" t="s">
        <v>237</v>
      </c>
      <c r="H2" s="21" t="s">
        <v>238</v>
      </c>
      <c r="I2" s="21" t="s">
        <v>239</v>
      </c>
    </row>
    <row r="3" spans="1:15" s="15" customFormat="1" ht="39.950000000000003" customHeight="1" x14ac:dyDescent="0.2">
      <c r="A3" s="1" t="s">
        <v>1</v>
      </c>
      <c r="B3" s="2">
        <v>74022</v>
      </c>
      <c r="C3" s="2">
        <v>71540</v>
      </c>
      <c r="D3" s="2">
        <v>65282</v>
      </c>
      <c r="E3" s="4">
        <v>0.50509098786828421</v>
      </c>
      <c r="F3" s="2">
        <v>-8740</v>
      </c>
      <c r="G3" s="4">
        <v>-0.11807300532274188</v>
      </c>
      <c r="H3" s="5">
        <v>-6258</v>
      </c>
      <c r="I3" s="29">
        <v>-8.7475538160469671E-2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25017</v>
      </c>
      <c r="C4" s="2">
        <v>25627</v>
      </c>
      <c r="D4" s="2">
        <v>22594</v>
      </c>
      <c r="E4" s="4">
        <v>0.48456902652969308</v>
      </c>
      <c r="F4" s="2">
        <v>-2423</v>
      </c>
      <c r="G4" s="4">
        <v>-9.685413918535396E-2</v>
      </c>
      <c r="H4" s="5">
        <v>-3033</v>
      </c>
      <c r="I4" s="29">
        <v>-0.11835173840090529</v>
      </c>
      <c r="L4" s="40"/>
    </row>
    <row r="5" spans="1:15" s="14" customFormat="1" ht="39.950000000000003" customHeight="1" x14ac:dyDescent="0.2">
      <c r="A5" s="1" t="s">
        <v>49</v>
      </c>
      <c r="B5" s="2">
        <v>12001</v>
      </c>
      <c r="C5" s="2">
        <v>12858</v>
      </c>
      <c r="D5" s="2">
        <v>11605</v>
      </c>
      <c r="E5" s="4">
        <v>0.48089673462622246</v>
      </c>
      <c r="F5" s="2">
        <v>-396</v>
      </c>
      <c r="G5" s="4">
        <v>-3.2997250229147568E-2</v>
      </c>
      <c r="H5" s="5">
        <v>-1253</v>
      </c>
      <c r="I5" s="29">
        <v>-9.744905895162545E-2</v>
      </c>
    </row>
    <row r="6" spans="1:15" s="141" customFormat="1" ht="18" customHeight="1" x14ac:dyDescent="0.2">
      <c r="A6" s="142" t="s">
        <v>43</v>
      </c>
      <c r="B6" s="146">
        <v>12001</v>
      </c>
      <c r="C6" s="146">
        <v>12858</v>
      </c>
      <c r="D6" s="146">
        <v>11605</v>
      </c>
      <c r="E6" s="147">
        <v>0.48089673462622246</v>
      </c>
      <c r="F6" s="146">
        <v>-396</v>
      </c>
      <c r="G6" s="147">
        <v>-3.2997250229147568E-2</v>
      </c>
      <c r="H6" s="143">
        <v>-1253</v>
      </c>
      <c r="I6" s="144">
        <v>-9.744905895162545E-2</v>
      </c>
    </row>
    <row r="7" spans="1:15" s="14" customFormat="1" ht="39.950000000000003" customHeight="1" x14ac:dyDescent="0.2">
      <c r="A7" s="1" t="s">
        <v>56</v>
      </c>
      <c r="B7" s="2">
        <v>7424</v>
      </c>
      <c r="C7" s="2">
        <v>7271</v>
      </c>
      <c r="D7" s="2">
        <v>6321</v>
      </c>
      <c r="E7" s="4">
        <v>0.48776911798749906</v>
      </c>
      <c r="F7" s="2">
        <v>-1103</v>
      </c>
      <c r="G7" s="4">
        <v>-0.14857219827586207</v>
      </c>
      <c r="H7" s="5">
        <v>-950</v>
      </c>
      <c r="I7" s="29">
        <v>-0.13065603080731675</v>
      </c>
    </row>
    <row r="8" spans="1:15" s="141" customFormat="1" ht="18" customHeight="1" x14ac:dyDescent="0.2">
      <c r="A8" s="142" t="s">
        <v>4</v>
      </c>
      <c r="B8" s="146">
        <v>1411</v>
      </c>
      <c r="C8" s="146">
        <v>1388</v>
      </c>
      <c r="D8" s="146">
        <v>1255</v>
      </c>
      <c r="E8" s="147">
        <v>0.4908095424325381</v>
      </c>
      <c r="F8" s="146">
        <v>-156</v>
      </c>
      <c r="G8" s="147">
        <v>-0.1105598866052445</v>
      </c>
      <c r="H8" s="143">
        <v>-133</v>
      </c>
      <c r="I8" s="144">
        <v>-9.5821325648414987E-2</v>
      </c>
    </row>
    <row r="9" spans="1:15" s="141" customFormat="1" ht="18" customHeight="1" x14ac:dyDescent="0.2">
      <c r="A9" s="142" t="s">
        <v>5</v>
      </c>
      <c r="B9" s="146">
        <v>1653</v>
      </c>
      <c r="C9" s="146">
        <v>1534</v>
      </c>
      <c r="D9" s="146">
        <v>1204</v>
      </c>
      <c r="E9" s="147">
        <v>0.52969643642762865</v>
      </c>
      <c r="F9" s="146">
        <v>-449</v>
      </c>
      <c r="G9" s="147">
        <v>-0.27162734422262552</v>
      </c>
      <c r="H9" s="143">
        <v>-330</v>
      </c>
      <c r="I9" s="144">
        <v>-0.2151238591916558</v>
      </c>
    </row>
    <row r="10" spans="1:15" s="141" customFormat="1" ht="18" customHeight="1" x14ac:dyDescent="0.2">
      <c r="A10" s="142" t="s">
        <v>7</v>
      </c>
      <c r="B10" s="146">
        <v>1107</v>
      </c>
      <c r="C10" s="146">
        <v>1073</v>
      </c>
      <c r="D10" s="146">
        <v>888</v>
      </c>
      <c r="E10" s="147">
        <v>0.44047619047619047</v>
      </c>
      <c r="F10" s="146">
        <v>-219</v>
      </c>
      <c r="G10" s="147">
        <v>-0.19783197831978319</v>
      </c>
      <c r="H10" s="143">
        <v>-185</v>
      </c>
      <c r="I10" s="144">
        <v>-0.17241379310344829</v>
      </c>
    </row>
    <row r="11" spans="1:15" s="141" customFormat="1" ht="18" customHeight="1" x14ac:dyDescent="0.2">
      <c r="A11" s="142" t="s">
        <v>37</v>
      </c>
      <c r="B11" s="146">
        <v>3253</v>
      </c>
      <c r="C11" s="146">
        <v>3276</v>
      </c>
      <c r="D11" s="146">
        <v>2974</v>
      </c>
      <c r="E11" s="147">
        <v>0.48650417143791919</v>
      </c>
      <c r="F11" s="146">
        <v>-279</v>
      </c>
      <c r="G11" s="147">
        <v>-8.5766984322164161E-2</v>
      </c>
      <c r="H11" s="143">
        <v>-302</v>
      </c>
      <c r="I11" s="144">
        <v>-9.2185592185592191E-2</v>
      </c>
    </row>
    <row r="12" spans="1:15" s="14" customFormat="1" ht="39.950000000000003" customHeight="1" x14ac:dyDescent="0.2">
      <c r="A12" s="1" t="s">
        <v>57</v>
      </c>
      <c r="B12" s="2">
        <v>5592</v>
      </c>
      <c r="C12" s="2">
        <v>5498</v>
      </c>
      <c r="D12" s="2">
        <v>4668</v>
      </c>
      <c r="E12" s="4">
        <v>0.48951342281879195</v>
      </c>
      <c r="F12" s="2">
        <v>-924</v>
      </c>
      <c r="G12" s="4">
        <v>-0.16523605150214593</v>
      </c>
      <c r="H12" s="5">
        <v>-830</v>
      </c>
      <c r="I12" s="29">
        <v>-0.15096398690432886</v>
      </c>
    </row>
    <row r="13" spans="1:15" s="141" customFormat="1" ht="18" customHeight="1" x14ac:dyDescent="0.2">
      <c r="A13" s="142" t="s">
        <v>2</v>
      </c>
      <c r="B13" s="146">
        <v>757</v>
      </c>
      <c r="C13" s="146">
        <v>744</v>
      </c>
      <c r="D13" s="146">
        <v>697</v>
      </c>
      <c r="E13" s="147">
        <v>0.5345092024539877</v>
      </c>
      <c r="F13" s="146">
        <v>-60</v>
      </c>
      <c r="G13" s="147">
        <v>-7.9260237780713338E-2</v>
      </c>
      <c r="H13" s="143">
        <v>-47</v>
      </c>
      <c r="I13" s="144">
        <v>-6.3172043010752688E-2</v>
      </c>
    </row>
    <row r="14" spans="1:15" s="141" customFormat="1" ht="18" customHeight="1" x14ac:dyDescent="0.2">
      <c r="A14" s="142" t="s">
        <v>6</v>
      </c>
      <c r="B14" s="146">
        <v>1113</v>
      </c>
      <c r="C14" s="146">
        <v>1093</v>
      </c>
      <c r="D14" s="146">
        <v>961</v>
      </c>
      <c r="E14" s="147">
        <v>0.47574257425742572</v>
      </c>
      <c r="F14" s="146">
        <v>-152</v>
      </c>
      <c r="G14" s="147">
        <v>-0.13656783468104222</v>
      </c>
      <c r="H14" s="143">
        <v>-132</v>
      </c>
      <c r="I14" s="144">
        <v>-0.12076852698993595</v>
      </c>
    </row>
    <row r="15" spans="1:15" s="141" customFormat="1" ht="18" customHeight="1" x14ac:dyDescent="0.2">
      <c r="A15" s="142" t="s">
        <v>8</v>
      </c>
      <c r="B15" s="146">
        <v>1637</v>
      </c>
      <c r="C15" s="146">
        <v>1589</v>
      </c>
      <c r="D15" s="146">
        <v>1250</v>
      </c>
      <c r="E15" s="147">
        <v>0.46485682409817775</v>
      </c>
      <c r="F15" s="146">
        <v>-387</v>
      </c>
      <c r="G15" s="147">
        <v>-0.23640806353084912</v>
      </c>
      <c r="H15" s="143">
        <v>-339</v>
      </c>
      <c r="I15" s="144">
        <v>-0.21334172435494023</v>
      </c>
    </row>
    <row r="16" spans="1:15" s="141" customFormat="1" ht="18" customHeight="1" x14ac:dyDescent="0.2">
      <c r="A16" s="142" t="s">
        <v>9</v>
      </c>
      <c r="B16" s="146">
        <v>1396</v>
      </c>
      <c r="C16" s="146">
        <v>1372</v>
      </c>
      <c r="D16" s="146">
        <v>1170</v>
      </c>
      <c r="E16" s="147">
        <v>0.51270815074496057</v>
      </c>
      <c r="F16" s="146">
        <v>-226</v>
      </c>
      <c r="G16" s="147">
        <v>-0.16189111747851004</v>
      </c>
      <c r="H16" s="143">
        <v>-202</v>
      </c>
      <c r="I16" s="144">
        <v>-0.14723032069970846</v>
      </c>
    </row>
    <row r="17" spans="1:9" s="141" customFormat="1" ht="18" customHeight="1" x14ac:dyDescent="0.2">
      <c r="A17" s="142" t="s">
        <v>12</v>
      </c>
      <c r="B17" s="146">
        <v>689</v>
      </c>
      <c r="C17" s="146">
        <v>700</v>
      </c>
      <c r="D17" s="146">
        <v>590</v>
      </c>
      <c r="E17" s="147">
        <v>0.47542304593070106</v>
      </c>
      <c r="F17" s="146">
        <v>-99</v>
      </c>
      <c r="G17" s="147">
        <v>-0.14368650217706821</v>
      </c>
      <c r="H17" s="143">
        <v>-110</v>
      </c>
      <c r="I17" s="144">
        <v>-0.15714285714285714</v>
      </c>
    </row>
    <row r="18" spans="1:9" s="23" customFormat="1" ht="39.950000000000003" customHeight="1" x14ac:dyDescent="0.2">
      <c r="A18" s="3" t="s">
        <v>58</v>
      </c>
      <c r="B18" s="2">
        <v>49005</v>
      </c>
      <c r="C18" s="2">
        <v>45913</v>
      </c>
      <c r="D18" s="2">
        <v>42688</v>
      </c>
      <c r="E18" s="4">
        <v>0.51667251667251668</v>
      </c>
      <c r="F18" s="2">
        <v>-6317</v>
      </c>
      <c r="G18" s="4">
        <v>-0.12890521375369859</v>
      </c>
      <c r="H18" s="5">
        <v>-3225</v>
      </c>
      <c r="I18" s="29">
        <v>-7.0241543789340707E-2</v>
      </c>
    </row>
    <row r="19" spans="1:9" s="14" customFormat="1" ht="39.950000000000003" customHeight="1" x14ac:dyDescent="0.2">
      <c r="A19" s="11" t="s">
        <v>50</v>
      </c>
      <c r="B19" s="2">
        <v>7384</v>
      </c>
      <c r="C19" s="2">
        <v>7090</v>
      </c>
      <c r="D19" s="2">
        <v>6546</v>
      </c>
      <c r="E19" s="4">
        <v>0.52305233719536559</v>
      </c>
      <c r="F19" s="2">
        <v>-838</v>
      </c>
      <c r="G19" s="4">
        <v>-0.11348862405200433</v>
      </c>
      <c r="H19" s="5">
        <v>-544</v>
      </c>
      <c r="I19" s="29">
        <v>-7.6727785613540198E-2</v>
      </c>
    </row>
    <row r="20" spans="1:9" s="141" customFormat="1" ht="18" customHeight="1" x14ac:dyDescent="0.2">
      <c r="A20" s="142" t="s">
        <v>32</v>
      </c>
      <c r="B20" s="146">
        <v>1616</v>
      </c>
      <c r="C20" s="146">
        <v>1528</v>
      </c>
      <c r="D20" s="146">
        <v>1393</v>
      </c>
      <c r="E20" s="147">
        <v>0.49714489650249821</v>
      </c>
      <c r="F20" s="146">
        <v>-223</v>
      </c>
      <c r="G20" s="147">
        <v>-0.13799504950495051</v>
      </c>
      <c r="H20" s="143">
        <v>-135</v>
      </c>
      <c r="I20" s="144">
        <v>-8.8350785340314139E-2</v>
      </c>
    </row>
    <row r="21" spans="1:9" s="141" customFormat="1" ht="18" customHeight="1" x14ac:dyDescent="0.2">
      <c r="A21" s="142" t="s">
        <v>33</v>
      </c>
      <c r="B21" s="146">
        <v>1073</v>
      </c>
      <c r="C21" s="146">
        <v>954</v>
      </c>
      <c r="D21" s="146">
        <v>915</v>
      </c>
      <c r="E21" s="147">
        <v>0.55690809494826532</v>
      </c>
      <c r="F21" s="146">
        <v>-158</v>
      </c>
      <c r="G21" s="147">
        <v>-0.14725069897483692</v>
      </c>
      <c r="H21" s="143">
        <v>-39</v>
      </c>
      <c r="I21" s="144">
        <v>-4.0880503144654086E-2</v>
      </c>
    </row>
    <row r="22" spans="1:9" s="141" customFormat="1" ht="18" customHeight="1" x14ac:dyDescent="0.2">
      <c r="A22" s="142" t="s">
        <v>34</v>
      </c>
      <c r="B22" s="146">
        <v>2058</v>
      </c>
      <c r="C22" s="146">
        <v>2043</v>
      </c>
      <c r="D22" s="146">
        <v>1793</v>
      </c>
      <c r="E22" s="147">
        <v>0.54614681693572953</v>
      </c>
      <c r="F22" s="146">
        <v>-265</v>
      </c>
      <c r="G22" s="147">
        <v>-0.12876579203109814</v>
      </c>
      <c r="H22" s="143">
        <v>-250</v>
      </c>
      <c r="I22" s="144">
        <v>-0.12236906510034264</v>
      </c>
    </row>
    <row r="23" spans="1:9" s="141" customFormat="1" ht="18" customHeight="1" x14ac:dyDescent="0.2">
      <c r="A23" s="142" t="s">
        <v>10</v>
      </c>
      <c r="B23" s="146">
        <v>1348</v>
      </c>
      <c r="C23" s="146">
        <v>1349</v>
      </c>
      <c r="D23" s="146">
        <v>1255</v>
      </c>
      <c r="E23" s="147">
        <v>0.47809523809523807</v>
      </c>
      <c r="F23" s="146">
        <v>-93</v>
      </c>
      <c r="G23" s="147">
        <v>-6.899109792284866E-2</v>
      </c>
      <c r="H23" s="143">
        <v>-94</v>
      </c>
      <c r="I23" s="144">
        <v>-6.9681245366938468E-2</v>
      </c>
    </row>
    <row r="24" spans="1:9" s="141" customFormat="1" ht="18" customHeight="1" x14ac:dyDescent="0.2">
      <c r="A24" s="142" t="s">
        <v>35</v>
      </c>
      <c r="B24" s="2">
        <v>1289</v>
      </c>
      <c r="C24" s="2">
        <v>1216</v>
      </c>
      <c r="D24" s="2">
        <v>1190</v>
      </c>
      <c r="E24" s="4">
        <v>0.55041628122109154</v>
      </c>
      <c r="F24" s="2">
        <v>-99</v>
      </c>
      <c r="G24" s="4">
        <v>-7.6803723816912334E-2</v>
      </c>
      <c r="H24" s="5">
        <v>-26</v>
      </c>
      <c r="I24" s="29">
        <v>-2.1381578947368422E-2</v>
      </c>
    </row>
    <row r="25" spans="1:9" s="15" customFormat="1" ht="39.950000000000003" customHeight="1" x14ac:dyDescent="0.2">
      <c r="A25" s="11" t="s">
        <v>51</v>
      </c>
      <c r="B25" s="2">
        <v>7791</v>
      </c>
      <c r="C25" s="2">
        <v>7126</v>
      </c>
      <c r="D25" s="2">
        <v>6724</v>
      </c>
      <c r="E25" s="4">
        <v>0.51707167025530609</v>
      </c>
      <c r="F25" s="2">
        <v>-1067</v>
      </c>
      <c r="G25" s="4">
        <v>-0.13695289436529329</v>
      </c>
      <c r="H25" s="5">
        <v>-402</v>
      </c>
      <c r="I25" s="29">
        <v>-5.6413134998596688E-2</v>
      </c>
    </row>
    <row r="26" spans="1:9" s="141" customFormat="1" ht="18" customHeight="1" x14ac:dyDescent="0.2">
      <c r="A26" s="142" t="s">
        <v>25</v>
      </c>
      <c r="B26" s="146">
        <v>1428</v>
      </c>
      <c r="C26" s="146">
        <v>1247</v>
      </c>
      <c r="D26" s="146">
        <v>1369</v>
      </c>
      <c r="E26" s="147">
        <v>0.46755464480874315</v>
      </c>
      <c r="F26" s="146">
        <v>-59</v>
      </c>
      <c r="G26" s="147">
        <v>-4.1316526610644257E-2</v>
      </c>
      <c r="H26" s="143">
        <v>122</v>
      </c>
      <c r="I26" s="144">
        <v>9.7834803528468323E-2</v>
      </c>
    </row>
    <row r="27" spans="1:9" s="141" customFormat="1" ht="18" customHeight="1" x14ac:dyDescent="0.2">
      <c r="A27" s="142" t="s">
        <v>26</v>
      </c>
      <c r="B27" s="146">
        <v>1718</v>
      </c>
      <c r="C27" s="146">
        <v>1585</v>
      </c>
      <c r="D27" s="146">
        <v>1580</v>
      </c>
      <c r="E27" s="147">
        <v>0.52352551358515576</v>
      </c>
      <c r="F27" s="146">
        <v>-138</v>
      </c>
      <c r="G27" s="147">
        <v>-8.0325960419091971E-2</v>
      </c>
      <c r="H27" s="143">
        <v>-5</v>
      </c>
      <c r="I27" s="144">
        <v>-3.1545741324921135E-3</v>
      </c>
    </row>
    <row r="28" spans="1:9" s="141" customFormat="1" ht="18" customHeight="1" x14ac:dyDescent="0.2">
      <c r="A28" s="142" t="s">
        <v>27</v>
      </c>
      <c r="B28" s="146">
        <v>1448</v>
      </c>
      <c r="C28" s="146">
        <v>1425</v>
      </c>
      <c r="D28" s="146">
        <v>1277</v>
      </c>
      <c r="E28" s="147">
        <v>0.52573075339645947</v>
      </c>
      <c r="F28" s="146">
        <v>-171</v>
      </c>
      <c r="G28" s="147">
        <v>-0.11809392265193371</v>
      </c>
      <c r="H28" s="143">
        <v>-148</v>
      </c>
      <c r="I28" s="144">
        <v>-0.10385964912280701</v>
      </c>
    </row>
    <row r="29" spans="1:9" s="141" customFormat="1" ht="18" customHeight="1" x14ac:dyDescent="0.2">
      <c r="A29" s="142" t="s">
        <v>28</v>
      </c>
      <c r="B29" s="146">
        <v>1073</v>
      </c>
      <c r="C29" s="146">
        <v>994</v>
      </c>
      <c r="D29" s="146">
        <v>897</v>
      </c>
      <c r="E29" s="147">
        <v>0.54330708661417326</v>
      </c>
      <c r="F29" s="146">
        <v>-176</v>
      </c>
      <c r="G29" s="147">
        <v>-0.16402609506057783</v>
      </c>
      <c r="H29" s="143">
        <v>-97</v>
      </c>
      <c r="I29" s="144">
        <v>-9.7585513078470826E-2</v>
      </c>
    </row>
    <row r="30" spans="1:9" s="141" customFormat="1" ht="18" customHeight="1" x14ac:dyDescent="0.2">
      <c r="A30" s="142" t="s">
        <v>14</v>
      </c>
      <c r="B30" s="146">
        <v>891</v>
      </c>
      <c r="C30" s="146">
        <v>740</v>
      </c>
      <c r="D30" s="146">
        <v>561</v>
      </c>
      <c r="E30" s="147">
        <v>0.5478515625</v>
      </c>
      <c r="F30" s="146">
        <v>-330</v>
      </c>
      <c r="G30" s="147">
        <v>-0.37037037037037035</v>
      </c>
      <c r="H30" s="143">
        <v>-179</v>
      </c>
      <c r="I30" s="144">
        <v>-0.24189189189189189</v>
      </c>
    </row>
    <row r="31" spans="1:9" s="141" customFormat="1" ht="18" customHeight="1" x14ac:dyDescent="0.2">
      <c r="A31" s="142" t="s">
        <v>39</v>
      </c>
      <c r="B31" s="146">
        <v>1233</v>
      </c>
      <c r="C31" s="146">
        <v>1135</v>
      </c>
      <c r="D31" s="146">
        <v>1040</v>
      </c>
      <c r="E31" s="147">
        <v>0.53224155578300925</v>
      </c>
      <c r="F31" s="146">
        <v>-193</v>
      </c>
      <c r="G31" s="147">
        <v>-0.15652879156528793</v>
      </c>
      <c r="H31" s="143">
        <v>-95</v>
      </c>
      <c r="I31" s="144">
        <v>-8.3700440528634359E-2</v>
      </c>
    </row>
    <row r="32" spans="1:9" s="15" customFormat="1" ht="39.950000000000003" customHeight="1" x14ac:dyDescent="0.2">
      <c r="A32" s="11" t="s">
        <v>52</v>
      </c>
      <c r="B32" s="2">
        <v>17242</v>
      </c>
      <c r="C32" s="2">
        <v>16039</v>
      </c>
      <c r="D32" s="2">
        <v>14756</v>
      </c>
      <c r="E32" s="4">
        <v>0.49321478708469818</v>
      </c>
      <c r="F32" s="2">
        <v>-2486</v>
      </c>
      <c r="G32" s="4">
        <v>-0.14418280941886091</v>
      </c>
      <c r="H32" s="5">
        <v>-1283</v>
      </c>
      <c r="I32" s="29">
        <v>-7.9992518236797802E-2</v>
      </c>
    </row>
    <row r="33" spans="1:9" s="141" customFormat="1" ht="18" customHeight="1" x14ac:dyDescent="0.2">
      <c r="A33" s="142" t="s">
        <v>16</v>
      </c>
      <c r="B33" s="146">
        <v>551</v>
      </c>
      <c r="C33" s="146">
        <v>486</v>
      </c>
      <c r="D33" s="146">
        <v>461</v>
      </c>
      <c r="E33" s="147">
        <v>0.4272474513438369</v>
      </c>
      <c r="F33" s="146">
        <v>-90</v>
      </c>
      <c r="G33" s="147">
        <v>-0.16333938294010888</v>
      </c>
      <c r="H33" s="143">
        <v>-25</v>
      </c>
      <c r="I33" s="144">
        <v>-5.1440329218106998E-2</v>
      </c>
    </row>
    <row r="34" spans="1:9" s="141" customFormat="1" ht="18" customHeight="1" x14ac:dyDescent="0.2">
      <c r="A34" s="142" t="s">
        <v>17</v>
      </c>
      <c r="B34" s="146">
        <v>1406</v>
      </c>
      <c r="C34" s="146">
        <v>1325</v>
      </c>
      <c r="D34" s="146">
        <v>1222</v>
      </c>
      <c r="E34" s="147">
        <v>0.53526062198861146</v>
      </c>
      <c r="F34" s="146">
        <v>-184</v>
      </c>
      <c r="G34" s="147">
        <v>-0.13086770981507823</v>
      </c>
      <c r="H34" s="143">
        <v>-103</v>
      </c>
      <c r="I34" s="144">
        <v>-7.7735849056603773E-2</v>
      </c>
    </row>
    <row r="35" spans="1:9" s="141" customFormat="1" ht="18" customHeight="1" x14ac:dyDescent="0.2">
      <c r="A35" s="142" t="s">
        <v>18</v>
      </c>
      <c r="B35" s="146">
        <v>806</v>
      </c>
      <c r="C35" s="146">
        <v>733</v>
      </c>
      <c r="D35" s="146">
        <v>710</v>
      </c>
      <c r="E35" s="147">
        <v>0.46103896103896103</v>
      </c>
      <c r="F35" s="146">
        <v>-96</v>
      </c>
      <c r="G35" s="147">
        <v>-0.11910669975186104</v>
      </c>
      <c r="H35" s="143">
        <v>-23</v>
      </c>
      <c r="I35" s="144">
        <v>-3.1377899045020467E-2</v>
      </c>
    </row>
    <row r="36" spans="1:9" s="141" customFormat="1" ht="18" customHeight="1" x14ac:dyDescent="0.2">
      <c r="A36" s="142" t="s">
        <v>19</v>
      </c>
      <c r="B36" s="146">
        <v>1525</v>
      </c>
      <c r="C36" s="146">
        <v>1356</v>
      </c>
      <c r="D36" s="146">
        <v>1297</v>
      </c>
      <c r="E36" s="147">
        <v>0.45317959468902863</v>
      </c>
      <c r="F36" s="146">
        <v>-228</v>
      </c>
      <c r="G36" s="147">
        <v>-0.14950819672131146</v>
      </c>
      <c r="H36" s="143">
        <v>-59</v>
      </c>
      <c r="I36" s="144">
        <v>-4.3510324483775814E-2</v>
      </c>
    </row>
    <row r="37" spans="1:9" s="141" customFormat="1" ht="18" customHeight="1" x14ac:dyDescent="0.2">
      <c r="A37" s="142" t="s">
        <v>20</v>
      </c>
      <c r="B37" s="146">
        <v>4812</v>
      </c>
      <c r="C37" s="146">
        <v>4508</v>
      </c>
      <c r="D37" s="146">
        <v>4137</v>
      </c>
      <c r="E37" s="147">
        <v>0.50127226463104324</v>
      </c>
      <c r="F37" s="146">
        <v>-675</v>
      </c>
      <c r="G37" s="147">
        <v>-0.14027431421446385</v>
      </c>
      <c r="H37" s="143">
        <v>-371</v>
      </c>
      <c r="I37" s="144">
        <v>-8.2298136645962736E-2</v>
      </c>
    </row>
    <row r="38" spans="1:9" s="141" customFormat="1" ht="18" customHeight="1" x14ac:dyDescent="0.2">
      <c r="A38" s="142" t="s">
        <v>21</v>
      </c>
      <c r="B38" s="146">
        <v>1731</v>
      </c>
      <c r="C38" s="146">
        <v>1654</v>
      </c>
      <c r="D38" s="146">
        <v>1623</v>
      </c>
      <c r="E38" s="147">
        <v>0.50294391075302136</v>
      </c>
      <c r="F38" s="146">
        <v>-108</v>
      </c>
      <c r="G38" s="147">
        <v>-6.2391681109185443E-2</v>
      </c>
      <c r="H38" s="143">
        <v>-31</v>
      </c>
      <c r="I38" s="144">
        <v>-1.8742442563482467E-2</v>
      </c>
    </row>
    <row r="39" spans="1:9" s="141" customFormat="1" ht="18" customHeight="1" x14ac:dyDescent="0.2">
      <c r="A39" s="142" t="s">
        <v>22</v>
      </c>
      <c r="B39" s="146">
        <v>856</v>
      </c>
      <c r="C39" s="146">
        <v>796</v>
      </c>
      <c r="D39" s="146">
        <v>779</v>
      </c>
      <c r="E39" s="147">
        <v>0.49179292929292928</v>
      </c>
      <c r="F39" s="146">
        <v>-77</v>
      </c>
      <c r="G39" s="147">
        <v>-8.9953271028037379E-2</v>
      </c>
      <c r="H39" s="143">
        <v>-17</v>
      </c>
      <c r="I39" s="144">
        <v>-2.1356783919597989E-2</v>
      </c>
    </row>
    <row r="40" spans="1:9" s="141" customFormat="1" ht="18" customHeight="1" x14ac:dyDescent="0.2">
      <c r="A40" s="142" t="s">
        <v>41</v>
      </c>
      <c r="B40" s="146">
        <v>5555</v>
      </c>
      <c r="C40" s="146">
        <v>5181</v>
      </c>
      <c r="D40" s="146">
        <v>4527</v>
      </c>
      <c r="E40" s="147">
        <v>0.49801980198019802</v>
      </c>
      <c r="F40" s="146">
        <v>-1028</v>
      </c>
      <c r="G40" s="147">
        <v>-0.18505850585058506</v>
      </c>
      <c r="H40" s="143">
        <v>-654</v>
      </c>
      <c r="I40" s="144">
        <v>-0.12623045744064854</v>
      </c>
    </row>
    <row r="41" spans="1:9" s="15" customFormat="1" ht="39.950000000000003" customHeight="1" x14ac:dyDescent="0.2">
      <c r="A41" s="11" t="s">
        <v>53</v>
      </c>
      <c r="B41" s="2">
        <v>8158</v>
      </c>
      <c r="C41" s="2">
        <v>7517</v>
      </c>
      <c r="D41" s="2">
        <v>7135</v>
      </c>
      <c r="E41" s="4">
        <v>0.59255875757827425</v>
      </c>
      <c r="F41" s="2">
        <v>-1023</v>
      </c>
      <c r="G41" s="4">
        <v>-0.12539838195636185</v>
      </c>
      <c r="H41" s="5">
        <v>-382</v>
      </c>
      <c r="I41" s="29">
        <v>-5.0818145536783293E-2</v>
      </c>
    </row>
    <row r="42" spans="1:9" s="141" customFormat="1" ht="18" customHeight="1" x14ac:dyDescent="0.2">
      <c r="A42" s="142" t="s">
        <v>29</v>
      </c>
      <c r="B42" s="146">
        <v>1254</v>
      </c>
      <c r="C42" s="146">
        <v>1144</v>
      </c>
      <c r="D42" s="146">
        <v>1119</v>
      </c>
      <c r="E42" s="147">
        <v>0.54718826405867971</v>
      </c>
      <c r="F42" s="146">
        <v>-135</v>
      </c>
      <c r="G42" s="147">
        <v>-0.1076555023923445</v>
      </c>
      <c r="H42" s="143">
        <v>-25</v>
      </c>
      <c r="I42" s="144">
        <v>-2.1853146853146852E-2</v>
      </c>
    </row>
    <row r="43" spans="1:9" s="141" customFormat="1" ht="18" customHeight="1" x14ac:dyDescent="0.2">
      <c r="A43" s="142" t="s">
        <v>30</v>
      </c>
      <c r="B43" s="146">
        <v>2563</v>
      </c>
      <c r="C43" s="146">
        <v>2400</v>
      </c>
      <c r="D43" s="146">
        <v>2348</v>
      </c>
      <c r="E43" s="147">
        <v>0.60097261325825446</v>
      </c>
      <c r="F43" s="146">
        <v>-215</v>
      </c>
      <c r="G43" s="147">
        <v>-8.3886071010534524E-2</v>
      </c>
      <c r="H43" s="143">
        <v>-52</v>
      </c>
      <c r="I43" s="144">
        <v>-2.1666666666666667E-2</v>
      </c>
    </row>
    <row r="44" spans="1:9" s="141" customFormat="1" ht="18" customHeight="1" x14ac:dyDescent="0.2">
      <c r="A44" s="142" t="s">
        <v>31</v>
      </c>
      <c r="B44" s="146">
        <v>1673</v>
      </c>
      <c r="C44" s="146">
        <v>1391</v>
      </c>
      <c r="D44" s="146">
        <v>1326</v>
      </c>
      <c r="E44" s="147">
        <v>0.56836690955850833</v>
      </c>
      <c r="F44" s="146">
        <v>-347</v>
      </c>
      <c r="G44" s="147">
        <v>-0.20741183502689778</v>
      </c>
      <c r="H44" s="143">
        <v>-65</v>
      </c>
      <c r="I44" s="144">
        <v>-4.6728971962616821E-2</v>
      </c>
    </row>
    <row r="45" spans="1:9" s="141" customFormat="1" ht="18" customHeight="1" x14ac:dyDescent="0.2">
      <c r="A45" s="142" t="s">
        <v>40</v>
      </c>
      <c r="B45" s="146">
        <v>2668</v>
      </c>
      <c r="C45" s="146">
        <v>2582</v>
      </c>
      <c r="D45" s="146">
        <v>2342</v>
      </c>
      <c r="E45" s="147">
        <v>0.62353567625133122</v>
      </c>
      <c r="F45" s="146">
        <v>-326</v>
      </c>
      <c r="G45" s="147">
        <v>-0.12218890554722639</v>
      </c>
      <c r="H45" s="143">
        <v>-240</v>
      </c>
      <c r="I45" s="144">
        <v>-9.295120061967467E-2</v>
      </c>
    </row>
    <row r="46" spans="1:9" s="15" customFormat="1" ht="39.950000000000003" customHeight="1" x14ac:dyDescent="0.2">
      <c r="A46" s="11" t="s">
        <v>54</v>
      </c>
      <c r="B46" s="2">
        <v>5480</v>
      </c>
      <c r="C46" s="2">
        <v>5276</v>
      </c>
      <c r="D46" s="2">
        <v>5065</v>
      </c>
      <c r="E46" s="4">
        <v>0.49270428015564205</v>
      </c>
      <c r="F46" s="2">
        <v>-415</v>
      </c>
      <c r="G46" s="4">
        <v>-7.5729927007299275E-2</v>
      </c>
      <c r="H46" s="5">
        <v>-211</v>
      </c>
      <c r="I46" s="29">
        <v>-3.9992418498862772E-2</v>
      </c>
    </row>
    <row r="47" spans="1:9" s="141" customFormat="1" ht="18" customHeight="1" x14ac:dyDescent="0.2">
      <c r="A47" s="142" t="s">
        <v>36</v>
      </c>
      <c r="B47" s="146">
        <v>1797</v>
      </c>
      <c r="C47" s="146">
        <v>1728</v>
      </c>
      <c r="D47" s="146">
        <v>1742</v>
      </c>
      <c r="E47" s="147">
        <v>0.45176348547717843</v>
      </c>
      <c r="F47" s="146">
        <v>-55</v>
      </c>
      <c r="G47" s="147">
        <v>-3.0606566499721759E-2</v>
      </c>
      <c r="H47" s="143">
        <v>14</v>
      </c>
      <c r="I47" s="144">
        <v>8.1018518518518514E-3</v>
      </c>
    </row>
    <row r="48" spans="1:9" s="141" customFormat="1" ht="18" customHeight="1" x14ac:dyDescent="0.2">
      <c r="A48" s="142" t="s">
        <v>23</v>
      </c>
      <c r="B48" s="146">
        <v>362</v>
      </c>
      <c r="C48" s="146">
        <v>368</v>
      </c>
      <c r="D48" s="146">
        <v>364</v>
      </c>
      <c r="E48" s="147">
        <v>0.47643979057591623</v>
      </c>
      <c r="F48" s="146">
        <v>2</v>
      </c>
      <c r="G48" s="147">
        <v>5.5248618784530384E-3</v>
      </c>
      <c r="H48" s="143">
        <v>-4</v>
      </c>
      <c r="I48" s="144">
        <v>-1.0869565217391304E-2</v>
      </c>
    </row>
    <row r="49" spans="1:9" s="141" customFormat="1" ht="18" customHeight="1" x14ac:dyDescent="0.2">
      <c r="A49" s="142" t="s">
        <v>45</v>
      </c>
      <c r="B49" s="146">
        <v>792</v>
      </c>
      <c r="C49" s="146">
        <v>799</v>
      </c>
      <c r="D49" s="146">
        <v>735</v>
      </c>
      <c r="E49" s="147">
        <v>0.51470588235294112</v>
      </c>
      <c r="F49" s="146">
        <v>-57</v>
      </c>
      <c r="G49" s="147">
        <v>-7.1969696969696975E-2</v>
      </c>
      <c r="H49" s="143">
        <v>-64</v>
      </c>
      <c r="I49" s="144">
        <v>-8.0100125156445559E-2</v>
      </c>
    </row>
    <row r="50" spans="1:9" s="141" customFormat="1" ht="18" customHeight="1" x14ac:dyDescent="0.2">
      <c r="A50" s="142" t="s">
        <v>24</v>
      </c>
      <c r="B50" s="146">
        <v>697</v>
      </c>
      <c r="C50" s="146">
        <v>634</v>
      </c>
      <c r="D50" s="146">
        <v>605</v>
      </c>
      <c r="E50" s="147">
        <v>0.50543024227234756</v>
      </c>
      <c r="F50" s="146">
        <v>-92</v>
      </c>
      <c r="G50" s="147">
        <v>-0.13199426111908177</v>
      </c>
      <c r="H50" s="143">
        <v>-29</v>
      </c>
      <c r="I50" s="144">
        <v>-4.5741324921135647E-2</v>
      </c>
    </row>
    <row r="51" spans="1:9" s="141" customFormat="1" ht="18" customHeight="1" x14ac:dyDescent="0.2">
      <c r="A51" s="142" t="s">
        <v>13</v>
      </c>
      <c r="B51" s="146">
        <v>936</v>
      </c>
      <c r="C51" s="146">
        <v>870</v>
      </c>
      <c r="D51" s="146">
        <v>817</v>
      </c>
      <c r="E51" s="147">
        <v>0.55729877216916779</v>
      </c>
      <c r="F51" s="146">
        <v>-119</v>
      </c>
      <c r="G51" s="147">
        <v>-0.12713675213675213</v>
      </c>
      <c r="H51" s="143">
        <v>-53</v>
      </c>
      <c r="I51" s="144">
        <v>-6.0919540229885057E-2</v>
      </c>
    </row>
    <row r="52" spans="1:9" s="141" customFormat="1" ht="18" customHeight="1" x14ac:dyDescent="0.2">
      <c r="A52" s="142" t="s">
        <v>42</v>
      </c>
      <c r="B52" s="146">
        <v>896</v>
      </c>
      <c r="C52" s="146">
        <v>877</v>
      </c>
      <c r="D52" s="146">
        <v>802</v>
      </c>
      <c r="E52" s="147">
        <v>0.51115360101975782</v>
      </c>
      <c r="F52" s="146">
        <v>-94</v>
      </c>
      <c r="G52" s="147">
        <v>-0.10491071428571429</v>
      </c>
      <c r="H52" s="143">
        <v>-75</v>
      </c>
      <c r="I52" s="144">
        <v>-8.551881413911061E-2</v>
      </c>
    </row>
    <row r="53" spans="1:9" s="15" customFormat="1" ht="39.950000000000003" customHeight="1" x14ac:dyDescent="0.2">
      <c r="A53" s="11" t="s">
        <v>55</v>
      </c>
      <c r="B53" s="2">
        <v>2950</v>
      </c>
      <c r="C53" s="2">
        <v>2865</v>
      </c>
      <c r="D53" s="2">
        <v>2462</v>
      </c>
      <c r="E53" s="4">
        <v>0.50627184865309482</v>
      </c>
      <c r="F53" s="2">
        <v>-488</v>
      </c>
      <c r="G53" s="4">
        <v>-0.16542372881355932</v>
      </c>
      <c r="H53" s="5">
        <v>-403</v>
      </c>
      <c r="I53" s="29">
        <v>-0.1406631762652705</v>
      </c>
    </row>
    <row r="54" spans="1:9" s="141" customFormat="1" ht="18" customHeight="1" x14ac:dyDescent="0.2">
      <c r="A54" s="142" t="s">
        <v>3</v>
      </c>
      <c r="B54" s="146">
        <v>672</v>
      </c>
      <c r="C54" s="146">
        <v>645</v>
      </c>
      <c r="D54" s="146">
        <v>541</v>
      </c>
      <c r="E54" s="147">
        <v>0.57067510548523204</v>
      </c>
      <c r="F54" s="146">
        <v>-131</v>
      </c>
      <c r="G54" s="147">
        <v>-0.19494047619047619</v>
      </c>
      <c r="H54" s="143">
        <v>-104</v>
      </c>
      <c r="I54" s="144">
        <v>-0.16124031007751938</v>
      </c>
    </row>
    <row r="55" spans="1:9" s="141" customFormat="1" ht="18" customHeight="1" x14ac:dyDescent="0.2">
      <c r="A55" s="145" t="s">
        <v>11</v>
      </c>
      <c r="B55" s="146">
        <v>841</v>
      </c>
      <c r="C55" s="146">
        <v>846</v>
      </c>
      <c r="D55" s="146">
        <v>690</v>
      </c>
      <c r="E55" s="147">
        <v>0.51530993278566095</v>
      </c>
      <c r="F55" s="146">
        <v>-151</v>
      </c>
      <c r="G55" s="147">
        <v>-0.17954815695600476</v>
      </c>
      <c r="H55" s="143">
        <v>-156</v>
      </c>
      <c r="I55" s="144">
        <v>-0.18439716312056736</v>
      </c>
    </row>
    <row r="56" spans="1:9" s="141" customFormat="1" ht="18" customHeight="1" x14ac:dyDescent="0.2">
      <c r="A56" s="142" t="s">
        <v>15</v>
      </c>
      <c r="B56" s="146">
        <v>1437</v>
      </c>
      <c r="C56" s="146">
        <v>1374</v>
      </c>
      <c r="D56" s="146">
        <v>1231</v>
      </c>
      <c r="E56" s="147">
        <v>0.47787267080745344</v>
      </c>
      <c r="F56" s="146">
        <v>-206</v>
      </c>
      <c r="G56" s="147">
        <v>-0.14335421016005567</v>
      </c>
      <c r="H56" s="143">
        <v>-143</v>
      </c>
      <c r="I56" s="144">
        <v>-0.10407569141193596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"/>
  <cols>
    <col min="1" max="1" width="25.7109375" style="15" customWidth="1"/>
    <col min="2" max="9" width="16.7109375" style="15" customWidth="1"/>
    <col min="10" max="16384" width="3" style="15"/>
  </cols>
  <sheetData>
    <row r="1" spans="1:9" ht="30" customHeight="1" x14ac:dyDescent="0.2">
      <c r="A1" s="14" t="s">
        <v>283</v>
      </c>
      <c r="C1" s="35"/>
      <c r="D1" s="36"/>
      <c r="E1" s="36"/>
      <c r="F1" s="36"/>
      <c r="G1" s="36"/>
      <c r="H1" s="36"/>
      <c r="I1" s="8"/>
    </row>
    <row r="2" spans="1:9" ht="99.95" customHeight="1" x14ac:dyDescent="0.2">
      <c r="A2" s="20" t="s">
        <v>38</v>
      </c>
      <c r="B2" s="12" t="s">
        <v>233</v>
      </c>
      <c r="C2" s="13" t="s">
        <v>234</v>
      </c>
      <c r="D2" s="13" t="s">
        <v>235</v>
      </c>
      <c r="E2" s="22" t="s">
        <v>216</v>
      </c>
      <c r="F2" s="21" t="s">
        <v>236</v>
      </c>
      <c r="G2" s="21" t="s">
        <v>237</v>
      </c>
      <c r="H2" s="21" t="s">
        <v>238</v>
      </c>
      <c r="I2" s="21" t="s">
        <v>239</v>
      </c>
    </row>
    <row r="3" spans="1:9" ht="39.950000000000003" customHeight="1" x14ac:dyDescent="0.2">
      <c r="A3" s="3" t="s">
        <v>1</v>
      </c>
      <c r="B3" s="2">
        <v>65891</v>
      </c>
      <c r="C3" s="5">
        <v>62081</v>
      </c>
      <c r="D3" s="5">
        <v>57892</v>
      </c>
      <c r="E3" s="4">
        <v>0.44791408764545682</v>
      </c>
      <c r="F3" s="2">
        <v>-7999</v>
      </c>
      <c r="G3" s="4">
        <v>-0.12139745944059128</v>
      </c>
      <c r="H3" s="2">
        <v>-4189</v>
      </c>
      <c r="I3" s="4">
        <v>-6.7476361527681578E-2</v>
      </c>
    </row>
    <row r="4" spans="1:9" s="39" customFormat="1" ht="39.950000000000003" customHeight="1" x14ac:dyDescent="0.2">
      <c r="A4" s="3" t="s">
        <v>59</v>
      </c>
      <c r="B4" s="2">
        <v>12158</v>
      </c>
      <c r="C4" s="5">
        <v>11871</v>
      </c>
      <c r="D4" s="5">
        <v>10249</v>
      </c>
      <c r="E4" s="4">
        <v>0.21980826559718619</v>
      </c>
      <c r="F4" s="2">
        <v>-1909</v>
      </c>
      <c r="G4" s="4">
        <v>-0.15701595657180456</v>
      </c>
      <c r="H4" s="2">
        <v>-1622</v>
      </c>
      <c r="I4" s="4">
        <v>-0.13663549827310251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41" customFormat="1" ht="18" customHeight="1" x14ac:dyDescent="0.2">
      <c r="A6" s="142" t="s">
        <v>43</v>
      </c>
      <c r="B6" s="146">
        <v>0</v>
      </c>
      <c r="C6" s="143">
        <v>0</v>
      </c>
      <c r="D6" s="143">
        <v>0</v>
      </c>
      <c r="E6" s="147" t="s">
        <v>60</v>
      </c>
      <c r="F6" s="146">
        <v>0</v>
      </c>
      <c r="G6" s="147" t="s">
        <v>60</v>
      </c>
      <c r="H6" s="146">
        <v>0</v>
      </c>
      <c r="I6" s="147" t="s">
        <v>60</v>
      </c>
    </row>
    <row r="7" spans="1:9" s="14" customFormat="1" ht="39.950000000000003" customHeight="1" x14ac:dyDescent="0.2">
      <c r="A7" s="3" t="s">
        <v>56</v>
      </c>
      <c r="B7" s="2">
        <v>6499</v>
      </c>
      <c r="C7" s="5">
        <v>6351</v>
      </c>
      <c r="D7" s="5">
        <v>5497</v>
      </c>
      <c r="E7" s="4">
        <v>0.42418396481209969</v>
      </c>
      <c r="F7" s="2">
        <v>-1002</v>
      </c>
      <c r="G7" s="4">
        <v>-0.15417756577935066</v>
      </c>
      <c r="H7" s="2">
        <v>-854</v>
      </c>
      <c r="I7" s="4">
        <v>-0.13446701306880807</v>
      </c>
    </row>
    <row r="8" spans="1:9" s="141" customFormat="1" ht="18" customHeight="1" x14ac:dyDescent="0.2">
      <c r="A8" s="142" t="s">
        <v>4</v>
      </c>
      <c r="B8" s="146">
        <v>1388</v>
      </c>
      <c r="C8" s="143">
        <v>1369</v>
      </c>
      <c r="D8" s="143">
        <v>1235</v>
      </c>
      <c r="E8" s="147">
        <v>0.48298787641767699</v>
      </c>
      <c r="F8" s="146">
        <v>-153</v>
      </c>
      <c r="G8" s="147">
        <v>-0.11023054755043228</v>
      </c>
      <c r="H8" s="146">
        <v>-134</v>
      </c>
      <c r="I8" s="147">
        <v>-9.7881665449233018E-2</v>
      </c>
    </row>
    <row r="9" spans="1:9" s="141" customFormat="1" ht="18" customHeight="1" x14ac:dyDescent="0.2">
      <c r="A9" s="142" t="s">
        <v>5</v>
      </c>
      <c r="B9" s="146">
        <v>1783</v>
      </c>
      <c r="C9" s="143">
        <v>1707</v>
      </c>
      <c r="D9" s="143">
        <v>1282</v>
      </c>
      <c r="E9" s="147">
        <v>0.56401231852177736</v>
      </c>
      <c r="F9" s="146">
        <v>-501</v>
      </c>
      <c r="G9" s="147">
        <v>-0.28098710039259672</v>
      </c>
      <c r="H9" s="146">
        <v>-425</v>
      </c>
      <c r="I9" s="147">
        <v>-0.24897480960749854</v>
      </c>
    </row>
    <row r="10" spans="1:9" s="141" customFormat="1" ht="18" customHeight="1" x14ac:dyDescent="0.2">
      <c r="A10" s="142" t="s">
        <v>7</v>
      </c>
      <c r="B10" s="146">
        <v>846</v>
      </c>
      <c r="C10" s="143">
        <v>814</v>
      </c>
      <c r="D10" s="143">
        <v>689</v>
      </c>
      <c r="E10" s="147">
        <v>0.34176587301587302</v>
      </c>
      <c r="F10" s="146">
        <v>-157</v>
      </c>
      <c r="G10" s="147">
        <v>-0.18557919621749408</v>
      </c>
      <c r="H10" s="146">
        <v>-125</v>
      </c>
      <c r="I10" s="147">
        <v>-0.15356265356265356</v>
      </c>
    </row>
    <row r="11" spans="1:9" s="141" customFormat="1" ht="18" customHeight="1" x14ac:dyDescent="0.2">
      <c r="A11" s="142" t="s">
        <v>37</v>
      </c>
      <c r="B11" s="146">
        <v>2482</v>
      </c>
      <c r="C11" s="143">
        <v>2461</v>
      </c>
      <c r="D11" s="143">
        <v>2291</v>
      </c>
      <c r="E11" s="147">
        <v>0.37477506952396533</v>
      </c>
      <c r="F11" s="146">
        <v>-191</v>
      </c>
      <c r="G11" s="147">
        <v>-7.695406929895246E-2</v>
      </c>
      <c r="H11" s="146">
        <v>-170</v>
      </c>
      <c r="I11" s="147">
        <v>-6.9077610727346611E-2</v>
      </c>
    </row>
    <row r="12" spans="1:9" s="14" customFormat="1" ht="39.950000000000003" customHeight="1" x14ac:dyDescent="0.2">
      <c r="A12" s="3" t="s">
        <v>57</v>
      </c>
      <c r="B12" s="2">
        <v>5659</v>
      </c>
      <c r="C12" s="5">
        <v>5520</v>
      </c>
      <c r="D12" s="5">
        <v>4752</v>
      </c>
      <c r="E12" s="4">
        <v>0.49832214765100669</v>
      </c>
      <c r="F12" s="2">
        <v>-907</v>
      </c>
      <c r="G12" s="4">
        <v>-0.16027566707898921</v>
      </c>
      <c r="H12" s="2">
        <v>-768</v>
      </c>
      <c r="I12" s="4">
        <v>-0.1391304347826087</v>
      </c>
    </row>
    <row r="13" spans="1:9" s="141" customFormat="1" ht="18" customHeight="1" x14ac:dyDescent="0.2">
      <c r="A13" s="142" t="s">
        <v>2</v>
      </c>
      <c r="B13" s="146">
        <v>621</v>
      </c>
      <c r="C13" s="143">
        <v>631</v>
      </c>
      <c r="D13" s="143">
        <v>615</v>
      </c>
      <c r="E13" s="147">
        <v>0.47162576687116564</v>
      </c>
      <c r="F13" s="146">
        <v>-6</v>
      </c>
      <c r="G13" s="147">
        <v>-9.6618357487922701E-3</v>
      </c>
      <c r="H13" s="146">
        <v>-16</v>
      </c>
      <c r="I13" s="147">
        <v>-2.5356576862123614E-2</v>
      </c>
    </row>
    <row r="14" spans="1:9" s="141" customFormat="1" ht="18" customHeight="1" x14ac:dyDescent="0.2">
      <c r="A14" s="142" t="s">
        <v>6</v>
      </c>
      <c r="B14" s="146">
        <v>1164</v>
      </c>
      <c r="C14" s="143">
        <v>1134</v>
      </c>
      <c r="D14" s="143">
        <v>1037</v>
      </c>
      <c r="E14" s="147">
        <v>0.51336633663366338</v>
      </c>
      <c r="F14" s="146">
        <v>-127</v>
      </c>
      <c r="G14" s="147">
        <v>-0.10910652920962199</v>
      </c>
      <c r="H14" s="146">
        <v>-97</v>
      </c>
      <c r="I14" s="147">
        <v>-8.55379188712522E-2</v>
      </c>
    </row>
    <row r="15" spans="1:9" s="141" customFormat="1" ht="18" customHeight="1" x14ac:dyDescent="0.2">
      <c r="A15" s="142" t="s">
        <v>8</v>
      </c>
      <c r="B15" s="146">
        <v>1908</v>
      </c>
      <c r="C15" s="143">
        <v>1830</v>
      </c>
      <c r="D15" s="143">
        <v>1438</v>
      </c>
      <c r="E15" s="147">
        <v>0.53477129044254368</v>
      </c>
      <c r="F15" s="146">
        <v>-470</v>
      </c>
      <c r="G15" s="147">
        <v>-0.24633123689727462</v>
      </c>
      <c r="H15" s="146">
        <v>-392</v>
      </c>
      <c r="I15" s="147">
        <v>-0.21420765027322405</v>
      </c>
    </row>
    <row r="16" spans="1:9" s="141" customFormat="1" ht="18" customHeight="1" x14ac:dyDescent="0.2">
      <c r="A16" s="142" t="s">
        <v>9</v>
      </c>
      <c r="B16" s="146">
        <v>1000</v>
      </c>
      <c r="C16" s="143">
        <v>979</v>
      </c>
      <c r="D16" s="143">
        <v>847</v>
      </c>
      <c r="E16" s="147">
        <v>0.37116564417177916</v>
      </c>
      <c r="F16" s="146">
        <v>-153</v>
      </c>
      <c r="G16" s="147">
        <v>-0.153</v>
      </c>
      <c r="H16" s="146">
        <v>-132</v>
      </c>
      <c r="I16" s="147">
        <v>-0.1348314606741573</v>
      </c>
    </row>
    <row r="17" spans="1:9" s="141" customFormat="1" ht="18" customHeight="1" x14ac:dyDescent="0.2">
      <c r="A17" s="142" t="s">
        <v>12</v>
      </c>
      <c r="B17" s="146">
        <v>966</v>
      </c>
      <c r="C17" s="143">
        <v>946</v>
      </c>
      <c r="D17" s="143">
        <v>815</v>
      </c>
      <c r="E17" s="147">
        <v>0.65672844480257853</v>
      </c>
      <c r="F17" s="146">
        <v>-151</v>
      </c>
      <c r="G17" s="147">
        <v>-0.15631469979296067</v>
      </c>
      <c r="H17" s="146">
        <v>-131</v>
      </c>
      <c r="I17" s="147">
        <v>-0.13847780126849896</v>
      </c>
    </row>
    <row r="18" spans="1:9" s="24" customFormat="1" ht="39.950000000000003" customHeight="1" x14ac:dyDescent="0.2">
      <c r="A18" s="3" t="s">
        <v>58</v>
      </c>
      <c r="B18" s="2">
        <v>53733</v>
      </c>
      <c r="C18" s="5">
        <v>50210</v>
      </c>
      <c r="D18" s="5">
        <v>47643</v>
      </c>
      <c r="E18" s="4">
        <v>0.57664516285205936</v>
      </c>
      <c r="F18" s="2">
        <v>-6090</v>
      </c>
      <c r="G18" s="4">
        <v>-0.11333817207302775</v>
      </c>
      <c r="H18" s="2">
        <v>-2567</v>
      </c>
      <c r="I18" s="4">
        <v>-5.1125273849830712E-2</v>
      </c>
    </row>
    <row r="19" spans="1:9" s="14" customFormat="1" ht="39.950000000000003" customHeight="1" x14ac:dyDescent="0.2">
      <c r="A19" s="25" t="s">
        <v>50</v>
      </c>
      <c r="B19" s="2">
        <v>8041</v>
      </c>
      <c r="C19" s="5">
        <v>7742</v>
      </c>
      <c r="D19" s="5">
        <v>7259</v>
      </c>
      <c r="E19" s="4">
        <v>0.58002397123451854</v>
      </c>
      <c r="F19" s="2">
        <v>-782</v>
      </c>
      <c r="G19" s="4">
        <v>-9.7251585623678652E-2</v>
      </c>
      <c r="H19" s="2">
        <v>-483</v>
      </c>
      <c r="I19" s="4">
        <v>-6.2386980108499093E-2</v>
      </c>
    </row>
    <row r="20" spans="1:9" s="141" customFormat="1" ht="18" customHeight="1" x14ac:dyDescent="0.2">
      <c r="A20" s="142" t="s">
        <v>32</v>
      </c>
      <c r="B20" s="146">
        <v>1493</v>
      </c>
      <c r="C20" s="143">
        <v>1368</v>
      </c>
      <c r="D20" s="143">
        <v>1326</v>
      </c>
      <c r="E20" s="147">
        <v>0.47323340471092079</v>
      </c>
      <c r="F20" s="146">
        <v>-167</v>
      </c>
      <c r="G20" s="147">
        <v>-0.11185532484929672</v>
      </c>
      <c r="H20" s="146">
        <v>-42</v>
      </c>
      <c r="I20" s="147">
        <v>-3.0701754385964911E-2</v>
      </c>
    </row>
    <row r="21" spans="1:9" s="141" customFormat="1" ht="18" customHeight="1" x14ac:dyDescent="0.2">
      <c r="A21" s="142" t="s">
        <v>33</v>
      </c>
      <c r="B21" s="146">
        <v>973</v>
      </c>
      <c r="C21" s="143">
        <v>906</v>
      </c>
      <c r="D21" s="143">
        <v>870</v>
      </c>
      <c r="E21" s="147">
        <v>0.52951917224589162</v>
      </c>
      <c r="F21" s="146">
        <v>-103</v>
      </c>
      <c r="G21" s="147">
        <v>-0.10585817060637205</v>
      </c>
      <c r="H21" s="146">
        <v>-36</v>
      </c>
      <c r="I21" s="147">
        <v>-3.9735099337748346E-2</v>
      </c>
    </row>
    <row r="22" spans="1:9" s="141" customFormat="1" ht="18" customHeight="1" x14ac:dyDescent="0.2">
      <c r="A22" s="142" t="s">
        <v>34</v>
      </c>
      <c r="B22" s="146">
        <v>2415</v>
      </c>
      <c r="C22" s="143">
        <v>2408</v>
      </c>
      <c r="D22" s="143">
        <v>2076</v>
      </c>
      <c r="E22" s="147">
        <v>0.63234846177276882</v>
      </c>
      <c r="F22" s="146">
        <v>-339</v>
      </c>
      <c r="G22" s="147">
        <v>-0.14037267080745341</v>
      </c>
      <c r="H22" s="146">
        <v>-332</v>
      </c>
      <c r="I22" s="147">
        <v>-0.13787375415282391</v>
      </c>
    </row>
    <row r="23" spans="1:9" s="141" customFormat="1" ht="18" customHeight="1" x14ac:dyDescent="0.2">
      <c r="A23" s="142" t="s">
        <v>10</v>
      </c>
      <c r="B23" s="146">
        <v>1530</v>
      </c>
      <c r="C23" s="143">
        <v>1516</v>
      </c>
      <c r="D23" s="143">
        <v>1507</v>
      </c>
      <c r="E23" s="147">
        <v>0.5740952380952381</v>
      </c>
      <c r="F23" s="146">
        <v>-23</v>
      </c>
      <c r="G23" s="147">
        <v>-1.5032679738562092E-2</v>
      </c>
      <c r="H23" s="146">
        <v>-9</v>
      </c>
      <c r="I23" s="147">
        <v>-5.9366754617414244E-3</v>
      </c>
    </row>
    <row r="24" spans="1:9" s="141" customFormat="1" ht="18" customHeight="1" x14ac:dyDescent="0.2">
      <c r="A24" s="142" t="s">
        <v>35</v>
      </c>
      <c r="B24" s="2">
        <v>1630</v>
      </c>
      <c r="C24" s="5">
        <v>1544</v>
      </c>
      <c r="D24" s="5">
        <v>1480</v>
      </c>
      <c r="E24" s="4">
        <v>0.68455134135060125</v>
      </c>
      <c r="F24" s="2">
        <v>-150</v>
      </c>
      <c r="G24" s="4">
        <v>-9.202453987730061E-2</v>
      </c>
      <c r="H24" s="2">
        <v>-64</v>
      </c>
      <c r="I24" s="4">
        <v>-4.145077720207254E-2</v>
      </c>
    </row>
    <row r="25" spans="1:9" ht="39.950000000000003" customHeight="1" x14ac:dyDescent="0.2">
      <c r="A25" s="25" t="s">
        <v>51</v>
      </c>
      <c r="B25" s="2">
        <v>9243</v>
      </c>
      <c r="C25" s="5">
        <v>8522</v>
      </c>
      <c r="D25" s="5">
        <v>8250</v>
      </c>
      <c r="E25" s="4">
        <v>0.63442017840664411</v>
      </c>
      <c r="F25" s="2">
        <v>-993</v>
      </c>
      <c r="G25" s="4">
        <v>-0.10743265173644921</v>
      </c>
      <c r="H25" s="2">
        <v>-272</v>
      </c>
      <c r="I25" s="4">
        <v>-3.1917390283970899E-2</v>
      </c>
    </row>
    <row r="26" spans="1:9" s="141" customFormat="1" ht="18" customHeight="1" x14ac:dyDescent="0.2">
      <c r="A26" s="142" t="s">
        <v>25</v>
      </c>
      <c r="B26" s="146">
        <v>2141</v>
      </c>
      <c r="C26" s="143">
        <v>1961</v>
      </c>
      <c r="D26" s="143">
        <v>2076</v>
      </c>
      <c r="E26" s="147">
        <v>0.70901639344262291</v>
      </c>
      <c r="F26" s="146">
        <v>-65</v>
      </c>
      <c r="G26" s="147">
        <v>-3.0359645025688931E-2</v>
      </c>
      <c r="H26" s="146">
        <v>115</v>
      </c>
      <c r="I26" s="147">
        <v>5.8643549209586948E-2</v>
      </c>
    </row>
    <row r="27" spans="1:9" s="141" customFormat="1" ht="18" customHeight="1" x14ac:dyDescent="0.2">
      <c r="A27" s="142" t="s">
        <v>26</v>
      </c>
      <c r="B27" s="146">
        <v>3100</v>
      </c>
      <c r="C27" s="143">
        <v>2882</v>
      </c>
      <c r="D27" s="143">
        <v>2884</v>
      </c>
      <c r="E27" s="147">
        <v>0.95559973492379058</v>
      </c>
      <c r="F27" s="146">
        <v>-216</v>
      </c>
      <c r="G27" s="147">
        <v>-6.9677419354838704E-2</v>
      </c>
      <c r="H27" s="146">
        <v>2</v>
      </c>
      <c r="I27" s="147">
        <v>6.939625260235947E-4</v>
      </c>
    </row>
    <row r="28" spans="1:9" s="141" customFormat="1" ht="18" customHeight="1" x14ac:dyDescent="0.2">
      <c r="A28" s="142" t="s">
        <v>27</v>
      </c>
      <c r="B28" s="146">
        <v>1668</v>
      </c>
      <c r="C28" s="143">
        <v>1645</v>
      </c>
      <c r="D28" s="143">
        <v>1517</v>
      </c>
      <c r="E28" s="147">
        <v>0.62453684643886376</v>
      </c>
      <c r="F28" s="146">
        <v>-151</v>
      </c>
      <c r="G28" s="147">
        <v>-9.0527577937649886E-2</v>
      </c>
      <c r="H28" s="146">
        <v>-128</v>
      </c>
      <c r="I28" s="147">
        <v>-7.7811550151975689E-2</v>
      </c>
    </row>
    <row r="29" spans="1:9" s="141" customFormat="1" ht="18" customHeight="1" x14ac:dyDescent="0.2">
      <c r="A29" s="142" t="s">
        <v>28</v>
      </c>
      <c r="B29" s="146">
        <v>1264</v>
      </c>
      <c r="C29" s="143">
        <v>1157</v>
      </c>
      <c r="D29" s="143">
        <v>1101</v>
      </c>
      <c r="E29" s="147">
        <v>0.66686856450635978</v>
      </c>
      <c r="F29" s="146">
        <v>-163</v>
      </c>
      <c r="G29" s="147">
        <v>-0.12895569620253164</v>
      </c>
      <c r="H29" s="146">
        <v>-56</v>
      </c>
      <c r="I29" s="147">
        <v>-4.8401037165082109E-2</v>
      </c>
    </row>
    <row r="30" spans="1:9" s="141" customFormat="1" ht="18" customHeight="1" x14ac:dyDescent="0.2">
      <c r="A30" s="142" t="s">
        <v>14</v>
      </c>
      <c r="B30" s="146">
        <v>1070</v>
      </c>
      <c r="C30" s="143">
        <v>877</v>
      </c>
      <c r="D30" s="143">
        <v>672</v>
      </c>
      <c r="E30" s="147">
        <v>0.65625</v>
      </c>
      <c r="F30" s="146">
        <v>-398</v>
      </c>
      <c r="G30" s="147">
        <v>-0.37196261682242993</v>
      </c>
      <c r="H30" s="146">
        <v>-205</v>
      </c>
      <c r="I30" s="147">
        <v>-0.23375142531356899</v>
      </c>
    </row>
    <row r="31" spans="1:9" s="141" customFormat="1" ht="18" customHeight="1" x14ac:dyDescent="0.2">
      <c r="A31" s="142" t="s">
        <v>39</v>
      </c>
      <c r="B31" s="146">
        <v>0</v>
      </c>
      <c r="C31" s="143">
        <v>0</v>
      </c>
      <c r="D31" s="143">
        <v>0</v>
      </c>
      <c r="E31" s="147" t="s">
        <v>60</v>
      </c>
      <c r="F31" s="146">
        <v>0</v>
      </c>
      <c r="G31" s="147" t="s">
        <v>60</v>
      </c>
      <c r="H31" s="146">
        <v>0</v>
      </c>
      <c r="I31" s="147" t="s">
        <v>60</v>
      </c>
    </row>
    <row r="32" spans="1:9" ht="39.950000000000003" customHeight="1" x14ac:dyDescent="0.2">
      <c r="A32" s="25" t="s">
        <v>52</v>
      </c>
      <c r="B32" s="2">
        <v>19401</v>
      </c>
      <c r="C32" s="5">
        <v>18084</v>
      </c>
      <c r="D32" s="5">
        <v>17034</v>
      </c>
      <c r="E32" s="4">
        <v>0.56935624039040045</v>
      </c>
      <c r="F32" s="2">
        <v>-2367</v>
      </c>
      <c r="G32" s="4">
        <v>-0.122004020411319</v>
      </c>
      <c r="H32" s="2">
        <v>-1050</v>
      </c>
      <c r="I32" s="4">
        <v>-5.8062375580623757E-2</v>
      </c>
    </row>
    <row r="33" spans="1:9" s="141" customFormat="1" ht="18" customHeight="1" x14ac:dyDescent="0.2">
      <c r="A33" s="142" t="s">
        <v>16</v>
      </c>
      <c r="B33" s="146">
        <v>964</v>
      </c>
      <c r="C33" s="143">
        <v>883</v>
      </c>
      <c r="D33" s="143">
        <v>839</v>
      </c>
      <c r="E33" s="147">
        <v>0.77757182576459682</v>
      </c>
      <c r="F33" s="146">
        <v>-125</v>
      </c>
      <c r="G33" s="147">
        <v>-0.12966804979253113</v>
      </c>
      <c r="H33" s="146">
        <v>-44</v>
      </c>
      <c r="I33" s="147">
        <v>-4.9830124575311441E-2</v>
      </c>
    </row>
    <row r="34" spans="1:9" s="141" customFormat="1" ht="18" customHeight="1" x14ac:dyDescent="0.2">
      <c r="A34" s="142" t="s">
        <v>17</v>
      </c>
      <c r="B34" s="146">
        <v>1934</v>
      </c>
      <c r="C34" s="143">
        <v>1884</v>
      </c>
      <c r="D34" s="143">
        <v>1761</v>
      </c>
      <c r="E34" s="147">
        <v>0.77135348226018396</v>
      </c>
      <c r="F34" s="146">
        <v>-173</v>
      </c>
      <c r="G34" s="147">
        <v>-8.9451913133402269E-2</v>
      </c>
      <c r="H34" s="146">
        <v>-123</v>
      </c>
      <c r="I34" s="147">
        <v>-6.5286624203821655E-2</v>
      </c>
    </row>
    <row r="35" spans="1:9" s="141" customFormat="1" ht="18" customHeight="1" x14ac:dyDescent="0.2">
      <c r="A35" s="142" t="s">
        <v>18</v>
      </c>
      <c r="B35" s="146">
        <v>1503</v>
      </c>
      <c r="C35" s="143">
        <v>1333</v>
      </c>
      <c r="D35" s="143">
        <v>1294</v>
      </c>
      <c r="E35" s="147">
        <v>0.84025974025974026</v>
      </c>
      <c r="F35" s="146">
        <v>-209</v>
      </c>
      <c r="G35" s="147">
        <v>-0.13905522288755823</v>
      </c>
      <c r="H35" s="146">
        <v>-39</v>
      </c>
      <c r="I35" s="147">
        <v>-2.9257314328582147E-2</v>
      </c>
    </row>
    <row r="36" spans="1:9" s="141" customFormat="1" ht="18" customHeight="1" x14ac:dyDescent="0.2">
      <c r="A36" s="142" t="s">
        <v>19</v>
      </c>
      <c r="B36" s="146">
        <v>2913</v>
      </c>
      <c r="C36" s="143">
        <v>2646</v>
      </c>
      <c r="D36" s="143">
        <v>2550</v>
      </c>
      <c r="E36" s="147">
        <v>0.89098532494758909</v>
      </c>
      <c r="F36" s="146">
        <v>-363</v>
      </c>
      <c r="G36" s="147">
        <v>-0.12461380020597322</v>
      </c>
      <c r="H36" s="146">
        <v>-96</v>
      </c>
      <c r="I36" s="147">
        <v>-3.6281179138321996E-2</v>
      </c>
    </row>
    <row r="37" spans="1:9" s="141" customFormat="1" ht="18" customHeight="1" x14ac:dyDescent="0.2">
      <c r="A37" s="142" t="s">
        <v>20</v>
      </c>
      <c r="B37" s="146">
        <v>8005</v>
      </c>
      <c r="C37" s="143">
        <v>7478</v>
      </c>
      <c r="D37" s="143">
        <v>6840</v>
      </c>
      <c r="E37" s="147">
        <v>0.8287895310796074</v>
      </c>
      <c r="F37" s="146">
        <v>-1165</v>
      </c>
      <c r="G37" s="147">
        <v>-0.14553404122423486</v>
      </c>
      <c r="H37" s="146">
        <v>-638</v>
      </c>
      <c r="I37" s="147">
        <v>-8.5316929660336993E-2</v>
      </c>
    </row>
    <row r="38" spans="1:9" s="141" customFormat="1" ht="18" customHeight="1" x14ac:dyDescent="0.2">
      <c r="A38" s="142" t="s">
        <v>21</v>
      </c>
      <c r="B38" s="146">
        <v>2734</v>
      </c>
      <c r="C38" s="143">
        <v>2588</v>
      </c>
      <c r="D38" s="143">
        <v>2508</v>
      </c>
      <c r="E38" s="147">
        <v>0.77719243879764488</v>
      </c>
      <c r="F38" s="146">
        <v>-226</v>
      </c>
      <c r="G38" s="147">
        <v>-8.2662765179224579E-2</v>
      </c>
      <c r="H38" s="146">
        <v>-80</v>
      </c>
      <c r="I38" s="147">
        <v>-3.0911901081916538E-2</v>
      </c>
    </row>
    <row r="39" spans="1:9" s="141" customFormat="1" ht="18" customHeight="1" x14ac:dyDescent="0.2">
      <c r="A39" s="142" t="s">
        <v>22</v>
      </c>
      <c r="B39" s="146">
        <v>1348</v>
      </c>
      <c r="C39" s="143">
        <v>1272</v>
      </c>
      <c r="D39" s="143">
        <v>1242</v>
      </c>
      <c r="E39" s="147">
        <v>0.78409090909090906</v>
      </c>
      <c r="F39" s="146">
        <v>-106</v>
      </c>
      <c r="G39" s="147">
        <v>-7.8635014836795247E-2</v>
      </c>
      <c r="H39" s="146">
        <v>-30</v>
      </c>
      <c r="I39" s="147">
        <v>-2.358490566037736E-2</v>
      </c>
    </row>
    <row r="40" spans="1:9" s="141" customFormat="1" ht="18" customHeight="1" x14ac:dyDescent="0.2">
      <c r="A40" s="142" t="s">
        <v>41</v>
      </c>
      <c r="B40" s="146">
        <v>0</v>
      </c>
      <c r="C40" s="143">
        <v>0</v>
      </c>
      <c r="D40" s="143">
        <v>0</v>
      </c>
      <c r="E40" s="147" t="s">
        <v>60</v>
      </c>
      <c r="F40" s="146">
        <v>0</v>
      </c>
      <c r="G40" s="147" t="s">
        <v>60</v>
      </c>
      <c r="H40" s="146">
        <v>0</v>
      </c>
      <c r="I40" s="147" t="s">
        <v>60</v>
      </c>
    </row>
    <row r="41" spans="1:9" ht="39.950000000000003" customHeight="1" x14ac:dyDescent="0.2">
      <c r="A41" s="25" t="s">
        <v>53</v>
      </c>
      <c r="B41" s="2">
        <v>7361</v>
      </c>
      <c r="C41" s="5">
        <v>6644</v>
      </c>
      <c r="D41" s="5">
        <v>6514</v>
      </c>
      <c r="E41" s="4">
        <v>0.54098496802591145</v>
      </c>
      <c r="F41" s="2">
        <v>-847</v>
      </c>
      <c r="G41" s="4">
        <v>-0.11506588778698547</v>
      </c>
      <c r="H41" s="2">
        <v>-130</v>
      </c>
      <c r="I41" s="4">
        <v>-1.9566526189042744E-2</v>
      </c>
    </row>
    <row r="42" spans="1:9" s="141" customFormat="1" ht="18" customHeight="1" x14ac:dyDescent="0.2">
      <c r="A42" s="142" t="s">
        <v>29</v>
      </c>
      <c r="B42" s="146">
        <v>1381</v>
      </c>
      <c r="C42" s="143">
        <v>1281</v>
      </c>
      <c r="D42" s="143">
        <v>1228</v>
      </c>
      <c r="E42" s="147">
        <v>0.60048899755501217</v>
      </c>
      <c r="F42" s="146">
        <v>-153</v>
      </c>
      <c r="G42" s="147">
        <v>-0.11078928312816799</v>
      </c>
      <c r="H42" s="146">
        <v>-53</v>
      </c>
      <c r="I42" s="147">
        <v>-4.1373926619828257E-2</v>
      </c>
    </row>
    <row r="43" spans="1:9" s="141" customFormat="1" ht="18" customHeight="1" x14ac:dyDescent="0.2">
      <c r="A43" s="142" t="s">
        <v>30</v>
      </c>
      <c r="B43" s="146">
        <v>3962</v>
      </c>
      <c r="C43" s="143">
        <v>3690</v>
      </c>
      <c r="D43" s="143">
        <v>3637</v>
      </c>
      <c r="E43" s="147">
        <v>0.93089326849244947</v>
      </c>
      <c r="F43" s="146">
        <v>-325</v>
      </c>
      <c r="G43" s="147">
        <v>-8.2029278142352349E-2</v>
      </c>
      <c r="H43" s="146">
        <v>-53</v>
      </c>
      <c r="I43" s="147">
        <v>-1.4363143631436315E-2</v>
      </c>
    </row>
    <row r="44" spans="1:9" s="141" customFormat="1" ht="18" customHeight="1" x14ac:dyDescent="0.2">
      <c r="A44" s="142" t="s">
        <v>31</v>
      </c>
      <c r="B44" s="146">
        <v>2018</v>
      </c>
      <c r="C44" s="143">
        <v>1673</v>
      </c>
      <c r="D44" s="143">
        <v>1649</v>
      </c>
      <c r="E44" s="147">
        <v>0.70681525932276035</v>
      </c>
      <c r="F44" s="146">
        <v>-369</v>
      </c>
      <c r="G44" s="147">
        <v>-0.18285431119920714</v>
      </c>
      <c r="H44" s="146">
        <v>-24</v>
      </c>
      <c r="I44" s="147">
        <v>-1.434548714883443E-2</v>
      </c>
    </row>
    <row r="45" spans="1:9" s="141" customFormat="1" ht="18" customHeight="1" x14ac:dyDescent="0.2">
      <c r="A45" s="142" t="s">
        <v>40</v>
      </c>
      <c r="B45" s="146">
        <v>0</v>
      </c>
      <c r="C45" s="143">
        <v>0</v>
      </c>
      <c r="D45" s="143">
        <v>0</v>
      </c>
      <c r="E45" s="147" t="s">
        <v>60</v>
      </c>
      <c r="F45" s="146">
        <v>0</v>
      </c>
      <c r="G45" s="147" t="s">
        <v>60</v>
      </c>
      <c r="H45" s="146">
        <v>0</v>
      </c>
      <c r="I45" s="147" t="s">
        <v>60</v>
      </c>
    </row>
    <row r="46" spans="1:9" ht="39.950000000000003" customHeight="1" x14ac:dyDescent="0.2">
      <c r="A46" s="25" t="s">
        <v>54</v>
      </c>
      <c r="B46" s="2">
        <v>6918</v>
      </c>
      <c r="C46" s="5">
        <v>6612</v>
      </c>
      <c r="D46" s="5">
        <v>6352</v>
      </c>
      <c r="E46" s="4">
        <v>0.61789883268482493</v>
      </c>
      <c r="F46" s="2">
        <v>-566</v>
      </c>
      <c r="G46" s="4">
        <v>-8.1815553628216242E-2</v>
      </c>
      <c r="H46" s="2">
        <v>-260</v>
      </c>
      <c r="I46" s="4">
        <v>-3.9322444041137328E-2</v>
      </c>
    </row>
    <row r="47" spans="1:9" s="141" customFormat="1" ht="18" customHeight="1" x14ac:dyDescent="0.2">
      <c r="A47" s="142" t="s">
        <v>36</v>
      </c>
      <c r="B47" s="146">
        <v>2820</v>
      </c>
      <c r="C47" s="143">
        <v>2722</v>
      </c>
      <c r="D47" s="143">
        <v>2695</v>
      </c>
      <c r="E47" s="147">
        <v>0.6989107883817427</v>
      </c>
      <c r="F47" s="146">
        <v>-125</v>
      </c>
      <c r="G47" s="147">
        <v>-4.4326241134751775E-2</v>
      </c>
      <c r="H47" s="146">
        <v>-27</v>
      </c>
      <c r="I47" s="147">
        <v>-9.9191770756796478E-3</v>
      </c>
    </row>
    <row r="48" spans="1:9" s="141" customFormat="1" ht="18" customHeight="1" x14ac:dyDescent="0.2">
      <c r="A48" s="142" t="s">
        <v>23</v>
      </c>
      <c r="B48" s="146">
        <v>591</v>
      </c>
      <c r="C48" s="143">
        <v>597</v>
      </c>
      <c r="D48" s="143">
        <v>588</v>
      </c>
      <c r="E48" s="147">
        <v>0.76963350785340312</v>
      </c>
      <c r="F48" s="146">
        <v>-3</v>
      </c>
      <c r="G48" s="147">
        <v>-5.076142131979695E-3</v>
      </c>
      <c r="H48" s="146">
        <v>-9</v>
      </c>
      <c r="I48" s="147">
        <v>-1.507537688442211E-2</v>
      </c>
    </row>
    <row r="49" spans="1:9" s="141" customFormat="1" ht="18" customHeight="1" x14ac:dyDescent="0.2">
      <c r="A49" s="142" t="s">
        <v>45</v>
      </c>
      <c r="B49" s="146">
        <v>1457</v>
      </c>
      <c r="C49" s="143">
        <v>1425</v>
      </c>
      <c r="D49" s="143">
        <v>1376</v>
      </c>
      <c r="E49" s="147">
        <v>0.96358543417366949</v>
      </c>
      <c r="F49" s="146">
        <v>-81</v>
      </c>
      <c r="G49" s="147">
        <v>-5.5593685655456415E-2</v>
      </c>
      <c r="H49" s="146">
        <v>-49</v>
      </c>
      <c r="I49" s="147">
        <v>-3.43859649122807E-2</v>
      </c>
    </row>
    <row r="50" spans="1:9" s="141" customFormat="1" ht="18" customHeight="1" x14ac:dyDescent="0.2">
      <c r="A50" s="142" t="s">
        <v>24</v>
      </c>
      <c r="B50" s="146">
        <v>775</v>
      </c>
      <c r="C50" s="143">
        <v>702</v>
      </c>
      <c r="D50" s="143">
        <v>640</v>
      </c>
      <c r="E50" s="147">
        <v>0.53467000835421885</v>
      </c>
      <c r="F50" s="146">
        <v>-135</v>
      </c>
      <c r="G50" s="147">
        <v>-0.17419354838709677</v>
      </c>
      <c r="H50" s="146">
        <v>-62</v>
      </c>
      <c r="I50" s="147">
        <v>-8.8319088319088315E-2</v>
      </c>
    </row>
    <row r="51" spans="1:9" s="141" customFormat="1" ht="18" customHeight="1" x14ac:dyDescent="0.2">
      <c r="A51" s="142" t="s">
        <v>13</v>
      </c>
      <c r="B51" s="146">
        <v>1275</v>
      </c>
      <c r="C51" s="143">
        <v>1166</v>
      </c>
      <c r="D51" s="143">
        <v>1053</v>
      </c>
      <c r="E51" s="147">
        <v>0.71828103683492495</v>
      </c>
      <c r="F51" s="146">
        <v>-222</v>
      </c>
      <c r="G51" s="147">
        <v>-0.17411764705882352</v>
      </c>
      <c r="H51" s="146">
        <v>-113</v>
      </c>
      <c r="I51" s="147">
        <v>-9.6912521440823324E-2</v>
      </c>
    </row>
    <row r="52" spans="1:9" s="141" customFormat="1" ht="18" customHeight="1" x14ac:dyDescent="0.2">
      <c r="A52" s="142" t="s">
        <v>42</v>
      </c>
      <c r="B52" s="146">
        <v>0</v>
      </c>
      <c r="C52" s="143">
        <v>0</v>
      </c>
      <c r="D52" s="143">
        <v>0</v>
      </c>
      <c r="E52" s="147" t="s">
        <v>60</v>
      </c>
      <c r="F52" s="146">
        <v>0</v>
      </c>
      <c r="G52" s="147" t="s">
        <v>60</v>
      </c>
      <c r="H52" s="146">
        <v>0</v>
      </c>
      <c r="I52" s="147" t="s">
        <v>60</v>
      </c>
    </row>
    <row r="53" spans="1:9" ht="39.950000000000003" customHeight="1" x14ac:dyDescent="0.2">
      <c r="A53" s="25" t="s">
        <v>55</v>
      </c>
      <c r="B53" s="2">
        <v>2769</v>
      </c>
      <c r="C53" s="5">
        <v>2606</v>
      </c>
      <c r="D53" s="5">
        <v>2234</v>
      </c>
      <c r="E53" s="4">
        <v>0.4593872095414353</v>
      </c>
      <c r="F53" s="2">
        <v>-535</v>
      </c>
      <c r="G53" s="4">
        <v>-0.19321054532322138</v>
      </c>
      <c r="H53" s="2">
        <v>-372</v>
      </c>
      <c r="I53" s="4">
        <v>-0.1427475057559478</v>
      </c>
    </row>
    <row r="54" spans="1:9" s="141" customFormat="1" ht="18" customHeight="1" x14ac:dyDescent="0.2">
      <c r="A54" s="142" t="s">
        <v>3</v>
      </c>
      <c r="B54" s="146">
        <v>742</v>
      </c>
      <c r="C54" s="143">
        <v>689</v>
      </c>
      <c r="D54" s="143">
        <v>559</v>
      </c>
      <c r="E54" s="147">
        <v>0.58966244725738393</v>
      </c>
      <c r="F54" s="146">
        <v>-183</v>
      </c>
      <c r="G54" s="147">
        <v>-0.24663072776280323</v>
      </c>
      <c r="H54" s="146">
        <v>-130</v>
      </c>
      <c r="I54" s="147">
        <v>-0.18867924528301888</v>
      </c>
    </row>
    <row r="55" spans="1:9" s="141" customFormat="1" ht="18" customHeight="1" x14ac:dyDescent="0.2">
      <c r="A55" s="145" t="s">
        <v>11</v>
      </c>
      <c r="B55" s="146">
        <v>831</v>
      </c>
      <c r="C55" s="143">
        <v>823</v>
      </c>
      <c r="D55" s="143">
        <v>702</v>
      </c>
      <c r="E55" s="147">
        <v>0.52427184466019416</v>
      </c>
      <c r="F55" s="146">
        <v>-129</v>
      </c>
      <c r="G55" s="147">
        <v>-0.1552346570397112</v>
      </c>
      <c r="H55" s="146">
        <v>-121</v>
      </c>
      <c r="I55" s="147">
        <v>-0.14702308626974483</v>
      </c>
    </row>
    <row r="56" spans="1:9" s="141" customFormat="1" ht="18" customHeight="1" x14ac:dyDescent="0.2">
      <c r="A56" s="142" t="s">
        <v>15</v>
      </c>
      <c r="B56" s="146">
        <v>1196</v>
      </c>
      <c r="C56" s="143">
        <v>1094</v>
      </c>
      <c r="D56" s="143">
        <v>973</v>
      </c>
      <c r="E56" s="147">
        <v>0.37771739130434784</v>
      </c>
      <c r="F56" s="146">
        <v>-223</v>
      </c>
      <c r="G56" s="147">
        <v>-0.18645484949832775</v>
      </c>
      <c r="H56" s="146">
        <v>-121</v>
      </c>
      <c r="I56" s="147">
        <v>-0.11060329067641682</v>
      </c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284</v>
      </c>
      <c r="D1" s="19"/>
      <c r="E1" s="19"/>
      <c r="F1" s="7"/>
      <c r="G1" s="7"/>
      <c r="H1" s="7"/>
    </row>
    <row r="2" spans="1:8" ht="100.15" customHeight="1" x14ac:dyDescent="0.25">
      <c r="A2" s="20" t="s">
        <v>0</v>
      </c>
      <c r="B2" s="12" t="s">
        <v>233</v>
      </c>
      <c r="C2" s="13" t="s">
        <v>234</v>
      </c>
      <c r="D2" s="13" t="s">
        <v>235</v>
      </c>
      <c r="E2" s="21" t="s">
        <v>236</v>
      </c>
      <c r="F2" s="21" t="s">
        <v>237</v>
      </c>
      <c r="G2" s="21" t="s">
        <v>238</v>
      </c>
      <c r="H2" s="21" t="s">
        <v>239</v>
      </c>
    </row>
    <row r="3" spans="1:8" s="15" customFormat="1" ht="39.950000000000003" customHeight="1" x14ac:dyDescent="0.2">
      <c r="A3" s="9" t="s">
        <v>1</v>
      </c>
      <c r="B3" s="6">
        <v>1039</v>
      </c>
      <c r="C3" s="6">
        <v>1187</v>
      </c>
      <c r="D3" s="6">
        <v>1126</v>
      </c>
      <c r="E3" s="5">
        <v>87</v>
      </c>
      <c r="F3" s="29">
        <v>8.3734359961501442E-2</v>
      </c>
      <c r="G3" s="5">
        <v>-61</v>
      </c>
      <c r="H3" s="29">
        <v>-5.1390058972198824E-2</v>
      </c>
    </row>
    <row r="4" spans="1:8" s="101" customFormat="1" ht="39.950000000000003" customHeight="1" x14ac:dyDescent="0.2">
      <c r="A4" s="3" t="s">
        <v>59</v>
      </c>
      <c r="B4" s="6">
        <v>814</v>
      </c>
      <c r="C4" s="6">
        <v>949</v>
      </c>
      <c r="D4" s="6">
        <v>909</v>
      </c>
      <c r="E4" s="5">
        <v>95</v>
      </c>
      <c r="F4" s="29">
        <v>0.1167076167076167</v>
      </c>
      <c r="G4" s="5">
        <v>-40</v>
      </c>
      <c r="H4" s="29">
        <v>-4.214963119072708E-2</v>
      </c>
    </row>
    <row r="5" spans="1:8" s="14" customFormat="1" ht="39.950000000000003" customHeight="1" x14ac:dyDescent="0.2">
      <c r="A5" s="1" t="s">
        <v>49</v>
      </c>
      <c r="B5" s="6">
        <v>561</v>
      </c>
      <c r="C5" s="6">
        <v>694</v>
      </c>
      <c r="D5" s="6">
        <v>678</v>
      </c>
      <c r="E5" s="5">
        <v>117</v>
      </c>
      <c r="F5" s="29">
        <v>0.20855614973262032</v>
      </c>
      <c r="G5" s="5">
        <v>-16</v>
      </c>
      <c r="H5" s="29">
        <v>-2.3054755043227664E-2</v>
      </c>
    </row>
    <row r="6" spans="1:8" s="141" customFormat="1" ht="18" customHeight="1" x14ac:dyDescent="0.2">
      <c r="A6" s="142" t="s">
        <v>43</v>
      </c>
      <c r="B6" s="150">
        <v>561</v>
      </c>
      <c r="C6" s="150">
        <v>694</v>
      </c>
      <c r="D6" s="150">
        <v>678</v>
      </c>
      <c r="E6" s="143">
        <v>117</v>
      </c>
      <c r="F6" s="144">
        <v>0.20855614973262032</v>
      </c>
      <c r="G6" s="143">
        <v>-16</v>
      </c>
      <c r="H6" s="144">
        <v>-2.3054755043227664E-2</v>
      </c>
    </row>
    <row r="7" spans="1:8" s="14" customFormat="1" ht="39.950000000000003" customHeight="1" x14ac:dyDescent="0.2">
      <c r="A7" s="1" t="s">
        <v>56</v>
      </c>
      <c r="B7" s="6">
        <v>132</v>
      </c>
      <c r="C7" s="6">
        <v>127</v>
      </c>
      <c r="D7" s="6">
        <v>114</v>
      </c>
      <c r="E7" s="5">
        <v>-18</v>
      </c>
      <c r="F7" s="29">
        <v>-0.13636363636363635</v>
      </c>
      <c r="G7" s="5">
        <v>-13</v>
      </c>
      <c r="H7" s="29">
        <v>-0.10236220472440945</v>
      </c>
    </row>
    <row r="8" spans="1:8" s="141" customFormat="1" ht="18" customHeight="1" x14ac:dyDescent="0.2">
      <c r="A8" s="142" t="s">
        <v>4</v>
      </c>
      <c r="B8" s="150">
        <v>31</v>
      </c>
      <c r="C8" s="150">
        <v>31</v>
      </c>
      <c r="D8" s="150">
        <v>25</v>
      </c>
      <c r="E8" s="143">
        <v>-6</v>
      </c>
      <c r="F8" s="144">
        <v>-0.19354838709677419</v>
      </c>
      <c r="G8" s="143">
        <v>-6</v>
      </c>
      <c r="H8" s="144">
        <v>-0.19354838709677419</v>
      </c>
    </row>
    <row r="9" spans="1:8" s="141" customFormat="1" ht="18" customHeight="1" x14ac:dyDescent="0.2">
      <c r="A9" s="142" t="s">
        <v>5</v>
      </c>
      <c r="B9" s="150">
        <v>11</v>
      </c>
      <c r="C9" s="150">
        <v>9</v>
      </c>
      <c r="D9" s="150">
        <v>9</v>
      </c>
      <c r="E9" s="143">
        <v>-2</v>
      </c>
      <c r="F9" s="144">
        <v>-0.18181818181818182</v>
      </c>
      <c r="G9" s="143">
        <v>0</v>
      </c>
      <c r="H9" s="144">
        <v>0</v>
      </c>
    </row>
    <row r="10" spans="1:8" s="141" customFormat="1" ht="18" customHeight="1" x14ac:dyDescent="0.2">
      <c r="A10" s="142" t="s">
        <v>7</v>
      </c>
      <c r="B10" s="150">
        <v>24</v>
      </c>
      <c r="C10" s="150">
        <v>26</v>
      </c>
      <c r="D10" s="150">
        <v>19</v>
      </c>
      <c r="E10" s="143">
        <v>-5</v>
      </c>
      <c r="F10" s="144">
        <v>-0.20833333333333334</v>
      </c>
      <c r="G10" s="143">
        <v>-7</v>
      </c>
      <c r="H10" s="144">
        <v>-0.26923076923076922</v>
      </c>
    </row>
    <row r="11" spans="1:8" s="141" customFormat="1" ht="18" customHeight="1" x14ac:dyDescent="0.2">
      <c r="A11" s="142" t="s">
        <v>37</v>
      </c>
      <c r="B11" s="150">
        <v>66</v>
      </c>
      <c r="C11" s="150">
        <v>61</v>
      </c>
      <c r="D11" s="150">
        <v>61</v>
      </c>
      <c r="E11" s="143">
        <v>-5</v>
      </c>
      <c r="F11" s="144">
        <v>-7.575757575757576E-2</v>
      </c>
      <c r="G11" s="143">
        <v>0</v>
      </c>
      <c r="H11" s="144">
        <v>0</v>
      </c>
    </row>
    <row r="12" spans="1:8" s="14" customFormat="1" ht="39.950000000000003" customHeight="1" x14ac:dyDescent="0.2">
      <c r="A12" s="1" t="s">
        <v>57</v>
      </c>
      <c r="B12" s="6">
        <v>121</v>
      </c>
      <c r="C12" s="6">
        <v>128</v>
      </c>
      <c r="D12" s="6">
        <v>117</v>
      </c>
      <c r="E12" s="5">
        <v>-4</v>
      </c>
      <c r="F12" s="29">
        <v>-3.3057851239669422E-2</v>
      </c>
      <c r="G12" s="5">
        <v>-11</v>
      </c>
      <c r="H12" s="29">
        <v>-8.59375E-2</v>
      </c>
    </row>
    <row r="13" spans="1:8" s="141" customFormat="1" ht="18" customHeight="1" x14ac:dyDescent="0.2">
      <c r="A13" s="142" t="s">
        <v>2</v>
      </c>
      <c r="B13" s="150">
        <v>23</v>
      </c>
      <c r="C13" s="150">
        <v>20</v>
      </c>
      <c r="D13" s="150">
        <v>16</v>
      </c>
      <c r="E13" s="143">
        <v>-7</v>
      </c>
      <c r="F13" s="144">
        <v>-0.30434782608695654</v>
      </c>
      <c r="G13" s="143">
        <v>-4</v>
      </c>
      <c r="H13" s="144">
        <v>-0.2</v>
      </c>
    </row>
    <row r="14" spans="1:8" s="141" customFormat="1" ht="18" customHeight="1" x14ac:dyDescent="0.2">
      <c r="A14" s="142" t="s">
        <v>6</v>
      </c>
      <c r="B14" s="150">
        <v>12</v>
      </c>
      <c r="C14" s="150">
        <v>18</v>
      </c>
      <c r="D14" s="150">
        <v>13</v>
      </c>
      <c r="E14" s="143">
        <v>1</v>
      </c>
      <c r="F14" s="144">
        <v>8.3333333333333329E-2</v>
      </c>
      <c r="G14" s="143">
        <v>-5</v>
      </c>
      <c r="H14" s="144">
        <v>-0.27777777777777779</v>
      </c>
    </row>
    <row r="15" spans="1:8" s="141" customFormat="1" ht="18" customHeight="1" x14ac:dyDescent="0.2">
      <c r="A15" s="142" t="s">
        <v>8</v>
      </c>
      <c r="B15" s="150">
        <v>46</v>
      </c>
      <c r="C15" s="150">
        <v>43</v>
      </c>
      <c r="D15" s="150">
        <v>44</v>
      </c>
      <c r="E15" s="143">
        <v>-2</v>
      </c>
      <c r="F15" s="144">
        <v>-4.3478260869565216E-2</v>
      </c>
      <c r="G15" s="143">
        <v>1</v>
      </c>
      <c r="H15" s="144">
        <v>2.3255813953488372E-2</v>
      </c>
    </row>
    <row r="16" spans="1:8" s="141" customFormat="1" ht="18" customHeight="1" x14ac:dyDescent="0.2">
      <c r="A16" s="142" t="s">
        <v>9</v>
      </c>
      <c r="B16" s="150">
        <v>31</v>
      </c>
      <c r="C16" s="150">
        <v>35</v>
      </c>
      <c r="D16" s="150">
        <v>33</v>
      </c>
      <c r="E16" s="143">
        <v>2</v>
      </c>
      <c r="F16" s="144">
        <v>6.4516129032258063E-2</v>
      </c>
      <c r="G16" s="143">
        <v>-2</v>
      </c>
      <c r="H16" s="144">
        <v>-5.7142857142857141E-2</v>
      </c>
    </row>
    <row r="17" spans="1:8" s="141" customFormat="1" ht="18" customHeight="1" x14ac:dyDescent="0.2">
      <c r="A17" s="142" t="s">
        <v>12</v>
      </c>
      <c r="B17" s="150">
        <v>9</v>
      </c>
      <c r="C17" s="150">
        <v>12</v>
      </c>
      <c r="D17" s="150">
        <v>11</v>
      </c>
      <c r="E17" s="143">
        <v>2</v>
      </c>
      <c r="F17" s="144">
        <v>0.22222222222222221</v>
      </c>
      <c r="G17" s="143">
        <v>-1</v>
      </c>
      <c r="H17" s="144">
        <v>-8.3333333333333329E-2</v>
      </c>
    </row>
    <row r="18" spans="1:8" s="16" customFormat="1" ht="39.950000000000003" customHeight="1" x14ac:dyDescent="0.2">
      <c r="A18" s="3" t="s">
        <v>58</v>
      </c>
      <c r="B18" s="6">
        <v>225</v>
      </c>
      <c r="C18" s="6">
        <v>238</v>
      </c>
      <c r="D18" s="6">
        <v>217</v>
      </c>
      <c r="E18" s="5">
        <v>-8</v>
      </c>
      <c r="F18" s="29">
        <v>-3.5555555555555556E-2</v>
      </c>
      <c r="G18" s="5">
        <v>-21</v>
      </c>
      <c r="H18" s="29">
        <v>-8.8235294117647065E-2</v>
      </c>
    </row>
    <row r="19" spans="1:8" s="14" customFormat="1" ht="39.950000000000003" customHeight="1" x14ac:dyDescent="0.2">
      <c r="A19" s="11" t="s">
        <v>50</v>
      </c>
      <c r="B19" s="6">
        <v>37</v>
      </c>
      <c r="C19" s="6">
        <v>38</v>
      </c>
      <c r="D19" s="6">
        <v>35</v>
      </c>
      <c r="E19" s="5">
        <v>-2</v>
      </c>
      <c r="F19" s="29">
        <v>-5.4054054054054057E-2</v>
      </c>
      <c r="G19" s="5">
        <v>-3</v>
      </c>
      <c r="H19" s="29">
        <v>-7.8947368421052627E-2</v>
      </c>
    </row>
    <row r="20" spans="1:8" s="141" customFormat="1" ht="18" customHeight="1" x14ac:dyDescent="0.2">
      <c r="A20" s="142" t="s">
        <v>32</v>
      </c>
      <c r="B20" s="150">
        <v>3</v>
      </c>
      <c r="C20" s="150">
        <v>4</v>
      </c>
      <c r="D20" s="150">
        <v>3</v>
      </c>
      <c r="E20" s="143">
        <v>0</v>
      </c>
      <c r="F20" s="144">
        <v>0</v>
      </c>
      <c r="G20" s="143">
        <v>-1</v>
      </c>
      <c r="H20" s="144">
        <v>-0.25</v>
      </c>
    </row>
    <row r="21" spans="1:8" s="141" customFormat="1" ht="18" customHeight="1" x14ac:dyDescent="0.2">
      <c r="A21" s="142" t="s">
        <v>33</v>
      </c>
      <c r="B21" s="150">
        <v>4</v>
      </c>
      <c r="C21" s="150">
        <v>5</v>
      </c>
      <c r="D21" s="150">
        <v>5</v>
      </c>
      <c r="E21" s="143">
        <v>1</v>
      </c>
      <c r="F21" s="144">
        <v>0.25</v>
      </c>
      <c r="G21" s="143">
        <v>0</v>
      </c>
      <c r="H21" s="144">
        <v>0</v>
      </c>
    </row>
    <row r="22" spans="1:8" s="141" customFormat="1" ht="18" customHeight="1" x14ac:dyDescent="0.2">
      <c r="A22" s="142" t="s">
        <v>34</v>
      </c>
      <c r="B22" s="150">
        <v>16</v>
      </c>
      <c r="C22" s="150">
        <v>16</v>
      </c>
      <c r="D22" s="150">
        <v>14</v>
      </c>
      <c r="E22" s="143">
        <v>-2</v>
      </c>
      <c r="F22" s="144">
        <v>-0.125</v>
      </c>
      <c r="G22" s="143">
        <v>-2</v>
      </c>
      <c r="H22" s="144">
        <v>-0.125</v>
      </c>
    </row>
    <row r="23" spans="1:8" s="141" customFormat="1" ht="18" customHeight="1" x14ac:dyDescent="0.2">
      <c r="A23" s="142" t="s">
        <v>10</v>
      </c>
      <c r="B23" s="150">
        <v>11</v>
      </c>
      <c r="C23" s="150">
        <v>11</v>
      </c>
      <c r="D23" s="150">
        <v>10</v>
      </c>
      <c r="E23" s="143">
        <v>-1</v>
      </c>
      <c r="F23" s="144">
        <v>-9.0909090909090912E-2</v>
      </c>
      <c r="G23" s="143">
        <v>-1</v>
      </c>
      <c r="H23" s="144">
        <v>-9.0909090909090912E-2</v>
      </c>
    </row>
    <row r="24" spans="1:8" s="141" customFormat="1" ht="18" customHeight="1" x14ac:dyDescent="0.2">
      <c r="A24" s="142" t="s">
        <v>35</v>
      </c>
      <c r="B24" s="150">
        <v>3</v>
      </c>
      <c r="C24" s="6">
        <v>2</v>
      </c>
      <c r="D24" s="6">
        <v>3</v>
      </c>
      <c r="E24" s="5">
        <v>0</v>
      </c>
      <c r="F24" s="29">
        <v>0</v>
      </c>
      <c r="G24" s="5">
        <v>1</v>
      </c>
      <c r="H24" s="29">
        <v>0.5</v>
      </c>
    </row>
    <row r="25" spans="1:8" s="15" customFormat="1" ht="39.950000000000003" customHeight="1" x14ac:dyDescent="0.2">
      <c r="A25" s="11" t="s">
        <v>51</v>
      </c>
      <c r="B25" s="6">
        <v>31</v>
      </c>
      <c r="C25" s="6">
        <v>28</v>
      </c>
      <c r="D25" s="6">
        <v>24</v>
      </c>
      <c r="E25" s="5">
        <v>-7</v>
      </c>
      <c r="F25" s="29">
        <v>-0.22580645161290322</v>
      </c>
      <c r="G25" s="5">
        <v>-4</v>
      </c>
      <c r="H25" s="29">
        <v>-0.14285714285714285</v>
      </c>
    </row>
    <row r="26" spans="1:8" s="141" customFormat="1" ht="18" customHeight="1" x14ac:dyDescent="0.2">
      <c r="A26" s="142" t="s">
        <v>25</v>
      </c>
      <c r="B26" s="150">
        <v>6</v>
      </c>
      <c r="C26" s="150">
        <v>8</v>
      </c>
      <c r="D26" s="150">
        <v>5</v>
      </c>
      <c r="E26" s="143">
        <v>-1</v>
      </c>
      <c r="F26" s="144">
        <v>-0.16666666666666666</v>
      </c>
      <c r="G26" s="143">
        <v>-3</v>
      </c>
      <c r="H26" s="144">
        <v>-0.375</v>
      </c>
    </row>
    <row r="27" spans="1:8" s="141" customFormat="1" ht="18" customHeight="1" x14ac:dyDescent="0.2">
      <c r="A27" s="142" t="s">
        <v>26</v>
      </c>
      <c r="B27" s="150">
        <v>2</v>
      </c>
      <c r="C27" s="150">
        <v>1</v>
      </c>
      <c r="D27" s="150">
        <v>2</v>
      </c>
      <c r="E27" s="143">
        <v>0</v>
      </c>
      <c r="F27" s="144">
        <v>0</v>
      </c>
      <c r="G27" s="143">
        <v>1</v>
      </c>
      <c r="H27" s="144">
        <v>1</v>
      </c>
    </row>
    <row r="28" spans="1:8" s="141" customFormat="1" ht="18" customHeight="1" x14ac:dyDescent="0.2">
      <c r="A28" s="142" t="s">
        <v>27</v>
      </c>
      <c r="B28" s="150">
        <v>9</v>
      </c>
      <c r="C28" s="150">
        <v>9</v>
      </c>
      <c r="D28" s="150">
        <v>11</v>
      </c>
      <c r="E28" s="143">
        <v>2</v>
      </c>
      <c r="F28" s="144">
        <v>0.22222222222222221</v>
      </c>
      <c r="G28" s="143">
        <v>2</v>
      </c>
      <c r="H28" s="144">
        <v>0.22222222222222221</v>
      </c>
    </row>
    <row r="29" spans="1:8" s="141" customFormat="1" ht="18" customHeight="1" x14ac:dyDescent="0.2">
      <c r="A29" s="142" t="s">
        <v>28</v>
      </c>
      <c r="B29" s="150">
        <v>2</v>
      </c>
      <c r="C29" s="150">
        <v>1</v>
      </c>
      <c r="D29" s="150">
        <v>0</v>
      </c>
      <c r="E29" s="143">
        <v>-2</v>
      </c>
      <c r="F29" s="144">
        <v>-1</v>
      </c>
      <c r="G29" s="143">
        <v>-1</v>
      </c>
      <c r="H29" s="147">
        <v>1</v>
      </c>
    </row>
    <row r="30" spans="1:8" s="141" customFormat="1" ht="18" customHeight="1" x14ac:dyDescent="0.2">
      <c r="A30" s="142" t="s">
        <v>14</v>
      </c>
      <c r="B30" s="150">
        <v>5</v>
      </c>
      <c r="C30" s="150">
        <v>3</v>
      </c>
      <c r="D30" s="150">
        <v>1</v>
      </c>
      <c r="E30" s="143">
        <v>-4</v>
      </c>
      <c r="F30" s="144">
        <v>-0.8</v>
      </c>
      <c r="G30" s="143">
        <v>-2</v>
      </c>
      <c r="H30" s="144">
        <v>-0.66666666666666663</v>
      </c>
    </row>
    <row r="31" spans="1:8" s="141" customFormat="1" ht="18" customHeight="1" x14ac:dyDescent="0.2">
      <c r="A31" s="142" t="s">
        <v>39</v>
      </c>
      <c r="B31" s="150">
        <v>7</v>
      </c>
      <c r="C31" s="150">
        <v>6</v>
      </c>
      <c r="D31" s="150">
        <v>5</v>
      </c>
      <c r="E31" s="143">
        <v>-2</v>
      </c>
      <c r="F31" s="144">
        <v>-0.2857142857142857</v>
      </c>
      <c r="G31" s="143">
        <v>-1</v>
      </c>
      <c r="H31" s="144">
        <v>-0.16666666666666666</v>
      </c>
    </row>
    <row r="32" spans="1:8" s="15" customFormat="1" ht="39.950000000000003" customHeight="1" x14ac:dyDescent="0.2">
      <c r="A32" s="11" t="s">
        <v>52</v>
      </c>
      <c r="B32" s="6">
        <v>69</v>
      </c>
      <c r="C32" s="6">
        <v>72</v>
      </c>
      <c r="D32" s="6">
        <v>68</v>
      </c>
      <c r="E32" s="5">
        <v>-1</v>
      </c>
      <c r="F32" s="29">
        <v>-1.4492753623188406E-2</v>
      </c>
      <c r="G32" s="5">
        <v>-4</v>
      </c>
      <c r="H32" s="29">
        <v>-5.5555555555555552E-2</v>
      </c>
    </row>
    <row r="33" spans="1:8" s="141" customFormat="1" ht="18" customHeight="1" x14ac:dyDescent="0.2">
      <c r="A33" s="142" t="s">
        <v>16</v>
      </c>
      <c r="B33" s="150">
        <v>5</v>
      </c>
      <c r="C33" s="150">
        <v>5</v>
      </c>
      <c r="D33" s="150">
        <v>3</v>
      </c>
      <c r="E33" s="143">
        <v>-2</v>
      </c>
      <c r="F33" s="144">
        <v>-0.4</v>
      </c>
      <c r="G33" s="143">
        <v>-2</v>
      </c>
      <c r="H33" s="144">
        <v>-0.4</v>
      </c>
    </row>
    <row r="34" spans="1:8" s="141" customFormat="1" ht="18" customHeight="1" x14ac:dyDescent="0.2">
      <c r="A34" s="142" t="s">
        <v>17</v>
      </c>
      <c r="B34" s="150">
        <v>8</v>
      </c>
      <c r="C34" s="150">
        <v>9</v>
      </c>
      <c r="D34" s="150">
        <v>6</v>
      </c>
      <c r="E34" s="143">
        <v>-2</v>
      </c>
      <c r="F34" s="144">
        <v>-0.25</v>
      </c>
      <c r="G34" s="143">
        <v>-3</v>
      </c>
      <c r="H34" s="144">
        <v>-0.33333333333333331</v>
      </c>
    </row>
    <row r="35" spans="1:8" s="141" customFormat="1" ht="18" customHeight="1" x14ac:dyDescent="0.2">
      <c r="A35" s="142" t="s">
        <v>18</v>
      </c>
      <c r="B35" s="150">
        <v>2</v>
      </c>
      <c r="C35" s="150">
        <v>4</v>
      </c>
      <c r="D35" s="150">
        <v>3</v>
      </c>
      <c r="E35" s="143">
        <v>1</v>
      </c>
      <c r="F35" s="144">
        <v>0.5</v>
      </c>
      <c r="G35" s="143">
        <v>-1</v>
      </c>
      <c r="H35" s="144">
        <v>-0.25</v>
      </c>
    </row>
    <row r="36" spans="1:8" s="141" customFormat="1" ht="18" customHeight="1" x14ac:dyDescent="0.2">
      <c r="A36" s="142" t="s">
        <v>19</v>
      </c>
      <c r="B36" s="150">
        <v>4</v>
      </c>
      <c r="C36" s="150">
        <v>5</v>
      </c>
      <c r="D36" s="150">
        <v>7</v>
      </c>
      <c r="E36" s="143">
        <v>3</v>
      </c>
      <c r="F36" s="144">
        <v>0.75</v>
      </c>
      <c r="G36" s="143">
        <v>2</v>
      </c>
      <c r="H36" s="144">
        <v>0.4</v>
      </c>
    </row>
    <row r="37" spans="1:8" s="141" customFormat="1" ht="18" customHeight="1" x14ac:dyDescent="0.2">
      <c r="A37" s="142" t="s">
        <v>20</v>
      </c>
      <c r="B37" s="150">
        <v>13</v>
      </c>
      <c r="C37" s="150">
        <v>16</v>
      </c>
      <c r="D37" s="150">
        <v>22</v>
      </c>
      <c r="E37" s="143">
        <v>9</v>
      </c>
      <c r="F37" s="144">
        <v>0.69230769230769229</v>
      </c>
      <c r="G37" s="143">
        <v>6</v>
      </c>
      <c r="H37" s="144">
        <v>0.375</v>
      </c>
    </row>
    <row r="38" spans="1:8" s="141" customFormat="1" ht="18" customHeight="1" x14ac:dyDescent="0.2">
      <c r="A38" s="142" t="s">
        <v>21</v>
      </c>
      <c r="B38" s="150">
        <v>0</v>
      </c>
      <c r="C38" s="150">
        <v>0</v>
      </c>
      <c r="D38" s="150">
        <v>0</v>
      </c>
      <c r="E38" s="143">
        <v>0</v>
      </c>
      <c r="F38" s="147">
        <v>1</v>
      </c>
      <c r="G38" s="143">
        <v>0</v>
      </c>
      <c r="H38" s="147">
        <v>1</v>
      </c>
    </row>
    <row r="39" spans="1:8" s="141" customFormat="1" ht="18" customHeight="1" x14ac:dyDescent="0.2">
      <c r="A39" s="142" t="s">
        <v>22</v>
      </c>
      <c r="B39" s="150">
        <v>2</v>
      </c>
      <c r="C39" s="150">
        <v>2</v>
      </c>
      <c r="D39" s="150">
        <v>0</v>
      </c>
      <c r="E39" s="143">
        <v>-2</v>
      </c>
      <c r="F39" s="144">
        <v>-1</v>
      </c>
      <c r="G39" s="143">
        <v>-2</v>
      </c>
      <c r="H39" s="147">
        <v>1</v>
      </c>
    </row>
    <row r="40" spans="1:8" s="141" customFormat="1" ht="18" customHeight="1" x14ac:dyDescent="0.2">
      <c r="A40" s="142" t="s">
        <v>41</v>
      </c>
      <c r="B40" s="150">
        <v>35</v>
      </c>
      <c r="C40" s="150">
        <v>31</v>
      </c>
      <c r="D40" s="150">
        <v>27</v>
      </c>
      <c r="E40" s="143">
        <v>-8</v>
      </c>
      <c r="F40" s="144">
        <v>-0.22857142857142856</v>
      </c>
      <c r="G40" s="143">
        <v>-4</v>
      </c>
      <c r="H40" s="144">
        <v>-0.12903225806451613</v>
      </c>
    </row>
    <row r="41" spans="1:8" s="15" customFormat="1" ht="39.950000000000003" customHeight="1" x14ac:dyDescent="0.2">
      <c r="A41" s="11" t="s">
        <v>53</v>
      </c>
      <c r="B41" s="6">
        <v>34</v>
      </c>
      <c r="C41" s="6">
        <v>34</v>
      </c>
      <c r="D41" s="6">
        <v>31</v>
      </c>
      <c r="E41" s="5">
        <v>-3</v>
      </c>
      <c r="F41" s="29">
        <v>-8.8235294117647065E-2</v>
      </c>
      <c r="G41" s="5">
        <v>-3</v>
      </c>
      <c r="H41" s="29">
        <v>-8.8235294117647065E-2</v>
      </c>
    </row>
    <row r="42" spans="1:8" s="141" customFormat="1" ht="18" customHeight="1" x14ac:dyDescent="0.2">
      <c r="A42" s="142" t="s">
        <v>29</v>
      </c>
      <c r="B42" s="150">
        <v>6</v>
      </c>
      <c r="C42" s="150">
        <v>6</v>
      </c>
      <c r="D42" s="150">
        <v>7</v>
      </c>
      <c r="E42" s="143">
        <v>1</v>
      </c>
      <c r="F42" s="144">
        <v>0.16666666666666666</v>
      </c>
      <c r="G42" s="143">
        <v>1</v>
      </c>
      <c r="H42" s="144">
        <v>0.16666666666666666</v>
      </c>
    </row>
    <row r="43" spans="1:8" s="141" customFormat="1" ht="18" customHeight="1" x14ac:dyDescent="0.2">
      <c r="A43" s="142" t="s">
        <v>30</v>
      </c>
      <c r="B43" s="150">
        <v>5</v>
      </c>
      <c r="C43" s="150">
        <v>6</v>
      </c>
      <c r="D43" s="150">
        <v>5</v>
      </c>
      <c r="E43" s="143">
        <v>0</v>
      </c>
      <c r="F43" s="144">
        <v>0</v>
      </c>
      <c r="G43" s="143">
        <v>-1</v>
      </c>
      <c r="H43" s="144">
        <v>-0.16666666666666666</v>
      </c>
    </row>
    <row r="44" spans="1:8" s="141" customFormat="1" ht="18" customHeight="1" x14ac:dyDescent="0.2">
      <c r="A44" s="142" t="s">
        <v>31</v>
      </c>
      <c r="B44" s="150">
        <v>2</v>
      </c>
      <c r="C44" s="150">
        <v>1</v>
      </c>
      <c r="D44" s="150">
        <v>1</v>
      </c>
      <c r="E44" s="143">
        <v>-1</v>
      </c>
      <c r="F44" s="144">
        <v>-0.5</v>
      </c>
      <c r="G44" s="143">
        <v>0</v>
      </c>
      <c r="H44" s="144">
        <v>0</v>
      </c>
    </row>
    <row r="45" spans="1:8" s="141" customFormat="1" ht="18" customHeight="1" x14ac:dyDescent="0.2">
      <c r="A45" s="142" t="s">
        <v>40</v>
      </c>
      <c r="B45" s="150">
        <v>21</v>
      </c>
      <c r="C45" s="150">
        <v>21</v>
      </c>
      <c r="D45" s="150">
        <v>18</v>
      </c>
      <c r="E45" s="143">
        <v>-3</v>
      </c>
      <c r="F45" s="144">
        <v>-0.14285714285714285</v>
      </c>
      <c r="G45" s="143">
        <v>-3</v>
      </c>
      <c r="H45" s="144">
        <v>-0.14285714285714285</v>
      </c>
    </row>
    <row r="46" spans="1:8" s="15" customFormat="1" ht="39.950000000000003" customHeight="1" x14ac:dyDescent="0.2">
      <c r="A46" s="11" t="s">
        <v>54</v>
      </c>
      <c r="B46" s="6">
        <v>33</v>
      </c>
      <c r="C46" s="6">
        <v>43</v>
      </c>
      <c r="D46" s="6">
        <v>35</v>
      </c>
      <c r="E46" s="5">
        <v>2</v>
      </c>
      <c r="F46" s="29">
        <v>6.0606060606060608E-2</v>
      </c>
      <c r="G46" s="5">
        <v>-8</v>
      </c>
      <c r="H46" s="29">
        <v>-0.18604651162790697</v>
      </c>
    </row>
    <row r="47" spans="1:8" s="141" customFormat="1" ht="18" customHeight="1" x14ac:dyDescent="0.2">
      <c r="A47" s="142" t="s">
        <v>36</v>
      </c>
      <c r="B47" s="150">
        <v>4</v>
      </c>
      <c r="C47" s="150">
        <v>6</v>
      </c>
      <c r="D47" s="150">
        <v>5</v>
      </c>
      <c r="E47" s="143">
        <v>1</v>
      </c>
      <c r="F47" s="144">
        <v>0.25</v>
      </c>
      <c r="G47" s="143">
        <v>-1</v>
      </c>
      <c r="H47" s="144">
        <v>-0.16666666666666666</v>
      </c>
    </row>
    <row r="48" spans="1:8" s="141" customFormat="1" ht="18" customHeight="1" x14ac:dyDescent="0.2">
      <c r="A48" s="142" t="s">
        <v>23</v>
      </c>
      <c r="B48" s="150">
        <v>4</v>
      </c>
      <c r="C48" s="150">
        <v>3</v>
      </c>
      <c r="D48" s="150">
        <v>4</v>
      </c>
      <c r="E48" s="143">
        <v>0</v>
      </c>
      <c r="F48" s="144">
        <v>0</v>
      </c>
      <c r="G48" s="143">
        <v>1</v>
      </c>
      <c r="H48" s="144">
        <v>0.33333333333333331</v>
      </c>
    </row>
    <row r="49" spans="1:8" s="141" customFormat="1" ht="18" customHeight="1" x14ac:dyDescent="0.2">
      <c r="A49" s="142" t="s">
        <v>45</v>
      </c>
      <c r="B49" s="150">
        <v>1</v>
      </c>
      <c r="C49" s="150">
        <v>2</v>
      </c>
      <c r="D49" s="150">
        <v>2</v>
      </c>
      <c r="E49" s="143">
        <v>1</v>
      </c>
      <c r="F49" s="144">
        <v>1</v>
      </c>
      <c r="G49" s="143">
        <v>0</v>
      </c>
      <c r="H49" s="144">
        <v>0</v>
      </c>
    </row>
    <row r="50" spans="1:8" s="141" customFormat="1" ht="18" customHeight="1" x14ac:dyDescent="0.2">
      <c r="A50" s="142" t="s">
        <v>24</v>
      </c>
      <c r="B50" s="150">
        <v>2</v>
      </c>
      <c r="C50" s="150">
        <v>5</v>
      </c>
      <c r="D50" s="150">
        <v>3</v>
      </c>
      <c r="E50" s="143">
        <v>1</v>
      </c>
      <c r="F50" s="144">
        <v>0.5</v>
      </c>
      <c r="G50" s="143">
        <v>-2</v>
      </c>
      <c r="H50" s="144">
        <v>-0.4</v>
      </c>
    </row>
    <row r="51" spans="1:8" s="141" customFormat="1" ht="18" customHeight="1" x14ac:dyDescent="0.2">
      <c r="A51" s="142" t="s">
        <v>13</v>
      </c>
      <c r="B51" s="150">
        <v>3</v>
      </c>
      <c r="C51" s="150">
        <v>7</v>
      </c>
      <c r="D51" s="150">
        <v>4</v>
      </c>
      <c r="E51" s="143">
        <v>1</v>
      </c>
      <c r="F51" s="144">
        <v>0.33333333333333331</v>
      </c>
      <c r="G51" s="143">
        <v>-3</v>
      </c>
      <c r="H51" s="144">
        <v>-0.42857142857142855</v>
      </c>
    </row>
    <row r="52" spans="1:8" s="141" customFormat="1" ht="18" customHeight="1" x14ac:dyDescent="0.2">
      <c r="A52" s="142" t="s">
        <v>42</v>
      </c>
      <c r="B52" s="150">
        <v>19</v>
      </c>
      <c r="C52" s="150">
        <v>20</v>
      </c>
      <c r="D52" s="150">
        <v>17</v>
      </c>
      <c r="E52" s="143">
        <v>-2</v>
      </c>
      <c r="F52" s="144">
        <v>-0.10526315789473684</v>
      </c>
      <c r="G52" s="143">
        <v>-3</v>
      </c>
      <c r="H52" s="144">
        <v>-0.15</v>
      </c>
    </row>
    <row r="53" spans="1:8" s="15" customFormat="1" ht="39.950000000000003" customHeight="1" x14ac:dyDescent="0.2">
      <c r="A53" s="11" t="s">
        <v>55</v>
      </c>
      <c r="B53" s="6">
        <v>21</v>
      </c>
      <c r="C53" s="6">
        <v>23</v>
      </c>
      <c r="D53" s="6">
        <v>24</v>
      </c>
      <c r="E53" s="5">
        <v>3</v>
      </c>
      <c r="F53" s="29">
        <v>0.14285714285714285</v>
      </c>
      <c r="G53" s="5">
        <v>1</v>
      </c>
      <c r="H53" s="29">
        <v>4.3478260869565216E-2</v>
      </c>
    </row>
    <row r="54" spans="1:8" s="141" customFormat="1" ht="18" customHeight="1" x14ac:dyDescent="0.2">
      <c r="A54" s="142" t="s">
        <v>3</v>
      </c>
      <c r="B54" s="150">
        <v>7</v>
      </c>
      <c r="C54" s="150">
        <v>8</v>
      </c>
      <c r="D54" s="150">
        <v>10</v>
      </c>
      <c r="E54" s="143">
        <v>3</v>
      </c>
      <c r="F54" s="144">
        <v>0.42857142857142855</v>
      </c>
      <c r="G54" s="143">
        <v>2</v>
      </c>
      <c r="H54" s="144">
        <v>0.25</v>
      </c>
    </row>
    <row r="55" spans="1:8" s="141" customFormat="1" ht="18" customHeight="1" x14ac:dyDescent="0.2">
      <c r="A55" s="145" t="s">
        <v>11</v>
      </c>
      <c r="B55" s="150">
        <v>4</v>
      </c>
      <c r="C55" s="150">
        <v>3</v>
      </c>
      <c r="D55" s="150">
        <v>3</v>
      </c>
      <c r="E55" s="143">
        <v>-1</v>
      </c>
      <c r="F55" s="144">
        <v>-0.25</v>
      </c>
      <c r="G55" s="143">
        <v>0</v>
      </c>
      <c r="H55" s="144">
        <v>0</v>
      </c>
    </row>
    <row r="56" spans="1:8" s="141" customFormat="1" ht="18" customHeight="1" x14ac:dyDescent="0.2">
      <c r="A56" s="142" t="s">
        <v>15</v>
      </c>
      <c r="B56" s="150">
        <v>10</v>
      </c>
      <c r="C56" s="150">
        <v>12</v>
      </c>
      <c r="D56" s="150">
        <v>11</v>
      </c>
      <c r="E56" s="143">
        <v>1</v>
      </c>
      <c r="F56" s="144">
        <v>0.1</v>
      </c>
      <c r="G56" s="143">
        <v>-1</v>
      </c>
      <c r="H56" s="144">
        <v>-8.3333333333333329E-2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/>
  </sheetViews>
  <sheetFormatPr defaultColWidth="9.140625" defaultRowHeight="15.75" x14ac:dyDescent="0.25"/>
  <cols>
    <col min="1" max="1" width="25.7109375" style="60" customWidth="1"/>
    <col min="2" max="21" width="16.7109375" style="52" customWidth="1"/>
    <col min="22" max="16384" width="9.140625" style="52"/>
  </cols>
  <sheetData>
    <row r="1" spans="1:21" ht="30" customHeight="1" x14ac:dyDescent="0.25">
      <c r="A1" s="48" t="s">
        <v>276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53"/>
      <c r="B2" s="54"/>
      <c r="C2" s="55"/>
      <c r="D2" s="55"/>
      <c r="E2" s="55"/>
      <c r="F2" s="55"/>
      <c r="G2" s="103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61" customFormat="1" ht="84.95" customHeight="1" x14ac:dyDescent="0.25">
      <c r="A3" s="102" t="s">
        <v>38</v>
      </c>
      <c r="B3" s="93" t="s">
        <v>202</v>
      </c>
      <c r="C3" s="94" t="s">
        <v>87</v>
      </c>
      <c r="D3" s="94" t="s">
        <v>88</v>
      </c>
      <c r="E3" s="94" t="s">
        <v>89</v>
      </c>
      <c r="F3" s="94" t="s">
        <v>47</v>
      </c>
      <c r="G3" s="140" t="s">
        <v>203</v>
      </c>
      <c r="H3" s="94" t="s">
        <v>90</v>
      </c>
      <c r="I3" s="94" t="s">
        <v>91</v>
      </c>
      <c r="J3" s="94" t="s">
        <v>92</v>
      </c>
      <c r="K3" s="94" t="s">
        <v>93</v>
      </c>
      <c r="L3" s="94" t="s">
        <v>94</v>
      </c>
      <c r="M3" s="94" t="s">
        <v>95</v>
      </c>
      <c r="N3" s="92" t="s">
        <v>48</v>
      </c>
      <c r="O3" s="92" t="s">
        <v>96</v>
      </c>
      <c r="P3" s="92" t="s">
        <v>97</v>
      </c>
      <c r="Q3" s="92" t="s">
        <v>98</v>
      </c>
      <c r="R3" s="92" t="s">
        <v>99</v>
      </c>
      <c r="S3" s="92" t="s">
        <v>100</v>
      </c>
      <c r="T3" s="92" t="s">
        <v>101</v>
      </c>
      <c r="U3" s="92" t="s">
        <v>46</v>
      </c>
    </row>
    <row r="4" spans="1:21" s="59" customFormat="1" ht="39.950000000000003" customHeight="1" x14ac:dyDescent="0.2">
      <c r="A4" s="9" t="s">
        <v>1</v>
      </c>
      <c r="B4" s="58">
        <v>73230</v>
      </c>
      <c r="C4" s="58">
        <v>60965</v>
      </c>
      <c r="D4" s="58">
        <v>3012</v>
      </c>
      <c r="E4" s="58">
        <v>12265</v>
      </c>
      <c r="F4" s="58">
        <v>32570</v>
      </c>
      <c r="G4" s="139">
        <v>2346</v>
      </c>
      <c r="H4" s="58">
        <v>6846</v>
      </c>
      <c r="I4" s="58">
        <v>679</v>
      </c>
      <c r="J4" s="58">
        <v>25067</v>
      </c>
      <c r="K4" s="58">
        <v>18011</v>
      </c>
      <c r="L4" s="58">
        <v>4323</v>
      </c>
      <c r="M4" s="58">
        <v>71007</v>
      </c>
      <c r="N4" s="139">
        <v>28150</v>
      </c>
      <c r="O4" s="139">
        <v>16839</v>
      </c>
      <c r="P4" s="139">
        <v>28465</v>
      </c>
      <c r="Q4" s="139">
        <v>13357</v>
      </c>
      <c r="R4" s="139">
        <v>674</v>
      </c>
      <c r="S4" s="139">
        <v>8447</v>
      </c>
      <c r="T4" s="139">
        <v>132</v>
      </c>
      <c r="U4" s="139">
        <v>3285</v>
      </c>
    </row>
    <row r="5" spans="1:21" s="59" customFormat="1" ht="39.950000000000003" customHeight="1" x14ac:dyDescent="0.2">
      <c r="A5" s="3" t="s">
        <v>59</v>
      </c>
      <c r="B5" s="58">
        <v>25068</v>
      </c>
      <c r="C5" s="58">
        <v>21781</v>
      </c>
      <c r="D5" s="58">
        <v>1045</v>
      </c>
      <c r="E5" s="58">
        <v>3287</v>
      </c>
      <c r="F5" s="58">
        <v>5815</v>
      </c>
      <c r="G5" s="139">
        <v>136</v>
      </c>
      <c r="H5" s="58">
        <v>1489</v>
      </c>
      <c r="I5" s="58">
        <v>538</v>
      </c>
      <c r="J5" s="58">
        <v>8801</v>
      </c>
      <c r="K5" s="58">
        <v>4876</v>
      </c>
      <c r="L5" s="58">
        <v>1271</v>
      </c>
      <c r="M5" s="58">
        <v>23916</v>
      </c>
      <c r="N5" s="139">
        <v>7519</v>
      </c>
      <c r="O5" s="139">
        <v>3763</v>
      </c>
      <c r="P5" s="139">
        <v>9899</v>
      </c>
      <c r="Q5" s="139">
        <v>5267</v>
      </c>
      <c r="R5" s="139">
        <v>112</v>
      </c>
      <c r="S5" s="139">
        <v>2616</v>
      </c>
      <c r="T5" s="139">
        <v>34</v>
      </c>
      <c r="U5" s="139">
        <v>1218</v>
      </c>
    </row>
    <row r="6" spans="1:21" s="59" customFormat="1" ht="39.950000000000003" customHeight="1" x14ac:dyDescent="0.2">
      <c r="A6" s="1" t="s">
        <v>49</v>
      </c>
      <c r="B6" s="58">
        <v>12321</v>
      </c>
      <c r="C6" s="58">
        <v>11071</v>
      </c>
      <c r="D6" s="58">
        <v>293</v>
      </c>
      <c r="E6" s="58">
        <v>1250</v>
      </c>
      <c r="F6" s="58">
        <v>0</v>
      </c>
      <c r="G6" s="139">
        <v>0</v>
      </c>
      <c r="H6" s="58">
        <v>558</v>
      </c>
      <c r="I6" s="58">
        <v>379</v>
      </c>
      <c r="J6" s="58">
        <v>3786</v>
      </c>
      <c r="K6" s="58">
        <v>2076</v>
      </c>
      <c r="L6" s="58">
        <v>618</v>
      </c>
      <c r="M6" s="58">
        <v>11692</v>
      </c>
      <c r="N6" s="139">
        <v>3061</v>
      </c>
      <c r="O6" s="139">
        <v>1199</v>
      </c>
      <c r="P6" s="139">
        <v>5227</v>
      </c>
      <c r="Q6" s="139">
        <v>2737</v>
      </c>
      <c r="R6" s="139">
        <v>4</v>
      </c>
      <c r="S6" s="139">
        <v>1121</v>
      </c>
      <c r="T6" s="139">
        <v>9</v>
      </c>
      <c r="U6" s="139">
        <v>652</v>
      </c>
    </row>
    <row r="7" spans="1:21" s="153" customFormat="1" ht="18" customHeight="1" x14ac:dyDescent="0.25">
      <c r="A7" s="142" t="s">
        <v>43</v>
      </c>
      <c r="B7" s="117">
        <v>12321</v>
      </c>
      <c r="C7" s="117">
        <v>11071</v>
      </c>
      <c r="D7" s="117">
        <v>293</v>
      </c>
      <c r="E7" s="117">
        <v>1250</v>
      </c>
      <c r="F7" s="117">
        <v>0</v>
      </c>
      <c r="G7" s="115">
        <v>0</v>
      </c>
      <c r="H7" s="117">
        <v>558</v>
      </c>
      <c r="I7" s="117">
        <v>379</v>
      </c>
      <c r="J7" s="117">
        <v>3786</v>
      </c>
      <c r="K7" s="117">
        <v>2076</v>
      </c>
      <c r="L7" s="117">
        <v>618</v>
      </c>
      <c r="M7" s="117">
        <v>11692</v>
      </c>
      <c r="N7" s="115">
        <v>3061</v>
      </c>
      <c r="O7" s="115">
        <v>1199</v>
      </c>
      <c r="P7" s="115">
        <v>5227</v>
      </c>
      <c r="Q7" s="115">
        <v>2737</v>
      </c>
      <c r="R7" s="115">
        <v>4</v>
      </c>
      <c r="S7" s="115">
        <v>1121</v>
      </c>
      <c r="T7" s="115">
        <v>9</v>
      </c>
      <c r="U7" s="115">
        <v>652</v>
      </c>
    </row>
    <row r="8" spans="1:21" s="45" customFormat="1" ht="39.950000000000003" customHeight="1" x14ac:dyDescent="0.2">
      <c r="A8" s="1" t="s">
        <v>56</v>
      </c>
      <c r="B8" s="58">
        <v>6839</v>
      </c>
      <c r="C8" s="58">
        <v>5883</v>
      </c>
      <c r="D8" s="58">
        <v>372</v>
      </c>
      <c r="E8" s="58">
        <v>956</v>
      </c>
      <c r="F8" s="58">
        <v>2865</v>
      </c>
      <c r="G8" s="139">
        <v>114</v>
      </c>
      <c r="H8" s="58">
        <v>582</v>
      </c>
      <c r="I8" s="58">
        <v>68</v>
      </c>
      <c r="J8" s="58">
        <v>2755</v>
      </c>
      <c r="K8" s="58">
        <v>1386</v>
      </c>
      <c r="L8" s="58">
        <v>377</v>
      </c>
      <c r="M8" s="58">
        <v>6804</v>
      </c>
      <c r="N8" s="139">
        <v>2546</v>
      </c>
      <c r="O8" s="139">
        <v>1524</v>
      </c>
      <c r="P8" s="139">
        <v>2614</v>
      </c>
      <c r="Q8" s="139">
        <v>1279</v>
      </c>
      <c r="R8" s="139">
        <v>25</v>
      </c>
      <c r="S8" s="139">
        <v>951</v>
      </c>
      <c r="T8" s="139">
        <v>9</v>
      </c>
      <c r="U8" s="139">
        <v>299</v>
      </c>
    </row>
    <row r="9" spans="1:21" s="153" customFormat="1" ht="18" customHeight="1" x14ac:dyDescent="0.25">
      <c r="A9" s="142" t="s">
        <v>4</v>
      </c>
      <c r="B9" s="117">
        <v>1387</v>
      </c>
      <c r="C9" s="117">
        <v>1170</v>
      </c>
      <c r="D9" s="117">
        <v>99</v>
      </c>
      <c r="E9" s="117">
        <v>217</v>
      </c>
      <c r="F9" s="117">
        <v>656</v>
      </c>
      <c r="G9" s="115">
        <v>0</v>
      </c>
      <c r="H9" s="117">
        <v>55</v>
      </c>
      <c r="I9" s="117">
        <v>17</v>
      </c>
      <c r="J9" s="117">
        <v>607</v>
      </c>
      <c r="K9" s="117">
        <v>295</v>
      </c>
      <c r="L9" s="117">
        <v>57</v>
      </c>
      <c r="M9" s="117">
        <v>1258</v>
      </c>
      <c r="N9" s="115">
        <v>496</v>
      </c>
      <c r="O9" s="115">
        <v>301</v>
      </c>
      <c r="P9" s="115">
        <v>509</v>
      </c>
      <c r="Q9" s="115">
        <v>211</v>
      </c>
      <c r="R9" s="115">
        <v>6</v>
      </c>
      <c r="S9" s="115">
        <v>120</v>
      </c>
      <c r="T9" s="115">
        <v>3</v>
      </c>
      <c r="U9" s="115">
        <v>53</v>
      </c>
    </row>
    <row r="10" spans="1:21" s="154" customFormat="1" ht="18" customHeight="1" x14ac:dyDescent="0.25">
      <c r="A10" s="142" t="s">
        <v>5</v>
      </c>
      <c r="B10" s="117">
        <v>1335</v>
      </c>
      <c r="C10" s="117">
        <v>1162</v>
      </c>
      <c r="D10" s="117">
        <v>48</v>
      </c>
      <c r="E10" s="117">
        <v>173</v>
      </c>
      <c r="F10" s="117">
        <v>706</v>
      </c>
      <c r="G10" s="115">
        <v>35</v>
      </c>
      <c r="H10" s="117">
        <v>161</v>
      </c>
      <c r="I10" s="117">
        <v>5</v>
      </c>
      <c r="J10" s="117">
        <v>434</v>
      </c>
      <c r="K10" s="117">
        <v>272</v>
      </c>
      <c r="L10" s="117">
        <v>97</v>
      </c>
      <c r="M10" s="117">
        <v>1444</v>
      </c>
      <c r="N10" s="115">
        <v>563</v>
      </c>
      <c r="O10" s="115">
        <v>342</v>
      </c>
      <c r="P10" s="115">
        <v>521</v>
      </c>
      <c r="Q10" s="115">
        <v>264</v>
      </c>
      <c r="R10" s="115">
        <v>7</v>
      </c>
      <c r="S10" s="115">
        <v>256</v>
      </c>
      <c r="T10" s="115">
        <v>2</v>
      </c>
      <c r="U10" s="115">
        <v>93</v>
      </c>
    </row>
    <row r="11" spans="1:21" s="153" customFormat="1" ht="18" customHeight="1" x14ac:dyDescent="0.25">
      <c r="A11" s="142" t="s">
        <v>7</v>
      </c>
      <c r="B11" s="117">
        <v>1137</v>
      </c>
      <c r="C11" s="117">
        <v>1008</v>
      </c>
      <c r="D11" s="117">
        <v>44</v>
      </c>
      <c r="E11" s="117">
        <v>129</v>
      </c>
      <c r="F11" s="117">
        <v>415</v>
      </c>
      <c r="G11" s="115">
        <v>29</v>
      </c>
      <c r="H11" s="117">
        <v>108</v>
      </c>
      <c r="I11" s="117">
        <v>13</v>
      </c>
      <c r="J11" s="117">
        <v>416</v>
      </c>
      <c r="K11" s="117">
        <v>204</v>
      </c>
      <c r="L11" s="117">
        <v>48</v>
      </c>
      <c r="M11" s="117">
        <v>1124</v>
      </c>
      <c r="N11" s="115">
        <v>406</v>
      </c>
      <c r="O11" s="115">
        <v>238</v>
      </c>
      <c r="P11" s="115">
        <v>416</v>
      </c>
      <c r="Q11" s="115">
        <v>247</v>
      </c>
      <c r="R11" s="115">
        <v>0</v>
      </c>
      <c r="S11" s="115">
        <v>133</v>
      </c>
      <c r="T11" s="115">
        <v>1</v>
      </c>
      <c r="U11" s="115">
        <v>42</v>
      </c>
    </row>
    <row r="12" spans="1:21" s="153" customFormat="1" ht="18" customHeight="1" x14ac:dyDescent="0.25">
      <c r="A12" s="142" t="s">
        <v>37</v>
      </c>
      <c r="B12" s="117">
        <v>2980</v>
      </c>
      <c r="C12" s="117">
        <v>2543</v>
      </c>
      <c r="D12" s="117">
        <v>181</v>
      </c>
      <c r="E12" s="117">
        <v>437</v>
      </c>
      <c r="F12" s="117">
        <v>1088</v>
      </c>
      <c r="G12" s="115">
        <v>50</v>
      </c>
      <c r="H12" s="117">
        <v>258</v>
      </c>
      <c r="I12" s="117">
        <v>33</v>
      </c>
      <c r="J12" s="117">
        <v>1298</v>
      </c>
      <c r="K12" s="117">
        <v>615</v>
      </c>
      <c r="L12" s="117">
        <v>175</v>
      </c>
      <c r="M12" s="117">
        <v>2978</v>
      </c>
      <c r="N12" s="115">
        <v>1081</v>
      </c>
      <c r="O12" s="115">
        <v>643</v>
      </c>
      <c r="P12" s="115">
        <v>1168</v>
      </c>
      <c r="Q12" s="115">
        <v>557</v>
      </c>
      <c r="R12" s="115">
        <v>12</v>
      </c>
      <c r="S12" s="115">
        <v>442</v>
      </c>
      <c r="T12" s="115">
        <v>3</v>
      </c>
      <c r="U12" s="115">
        <v>111</v>
      </c>
    </row>
    <row r="13" spans="1:21" s="45" customFormat="1" ht="39.950000000000003" customHeight="1" x14ac:dyDescent="0.2">
      <c r="A13" s="1" t="s">
        <v>57</v>
      </c>
      <c r="B13" s="58">
        <v>5908</v>
      </c>
      <c r="C13" s="58">
        <v>4827</v>
      </c>
      <c r="D13" s="58">
        <v>380</v>
      </c>
      <c r="E13" s="58">
        <v>1081</v>
      </c>
      <c r="F13" s="58">
        <v>2950</v>
      </c>
      <c r="G13" s="139">
        <v>22</v>
      </c>
      <c r="H13" s="58">
        <v>349</v>
      </c>
      <c r="I13" s="58">
        <v>91</v>
      </c>
      <c r="J13" s="58">
        <v>2260</v>
      </c>
      <c r="K13" s="58">
        <v>1414</v>
      </c>
      <c r="L13" s="58">
        <v>276</v>
      </c>
      <c r="M13" s="58">
        <v>5420</v>
      </c>
      <c r="N13" s="139">
        <v>1912</v>
      </c>
      <c r="O13" s="139">
        <v>1040</v>
      </c>
      <c r="P13" s="139">
        <v>2058</v>
      </c>
      <c r="Q13" s="139">
        <v>1251</v>
      </c>
      <c r="R13" s="139">
        <v>83</v>
      </c>
      <c r="S13" s="139">
        <v>544</v>
      </c>
      <c r="T13" s="139">
        <v>16</v>
      </c>
      <c r="U13" s="139">
        <v>267</v>
      </c>
    </row>
    <row r="14" spans="1:21" s="153" customFormat="1" ht="18" customHeight="1" x14ac:dyDescent="0.25">
      <c r="A14" s="142" t="s">
        <v>2</v>
      </c>
      <c r="B14" s="117">
        <v>789</v>
      </c>
      <c r="C14" s="117">
        <v>668</v>
      </c>
      <c r="D14" s="117">
        <v>40</v>
      </c>
      <c r="E14" s="117">
        <v>121</v>
      </c>
      <c r="F14" s="117">
        <v>393</v>
      </c>
      <c r="G14" s="115">
        <v>0</v>
      </c>
      <c r="H14" s="117">
        <v>55</v>
      </c>
      <c r="I14" s="117">
        <v>10</v>
      </c>
      <c r="J14" s="117">
        <v>234</v>
      </c>
      <c r="K14" s="117">
        <v>159</v>
      </c>
      <c r="L14" s="117">
        <v>31</v>
      </c>
      <c r="M14" s="117">
        <v>772</v>
      </c>
      <c r="N14" s="115">
        <v>271</v>
      </c>
      <c r="O14" s="115">
        <v>154</v>
      </c>
      <c r="P14" s="115">
        <v>279</v>
      </c>
      <c r="Q14" s="115">
        <v>172</v>
      </c>
      <c r="R14" s="115">
        <v>10</v>
      </c>
      <c r="S14" s="115">
        <v>79</v>
      </c>
      <c r="T14" s="115">
        <v>3</v>
      </c>
      <c r="U14" s="115">
        <v>48</v>
      </c>
    </row>
    <row r="15" spans="1:21" s="153" customFormat="1" ht="18" customHeight="1" x14ac:dyDescent="0.25">
      <c r="A15" s="142" t="s">
        <v>6</v>
      </c>
      <c r="B15" s="117">
        <v>1000</v>
      </c>
      <c r="C15" s="117">
        <v>849</v>
      </c>
      <c r="D15" s="117">
        <v>48</v>
      </c>
      <c r="E15" s="117">
        <v>151</v>
      </c>
      <c r="F15" s="117">
        <v>501</v>
      </c>
      <c r="G15" s="115">
        <v>21</v>
      </c>
      <c r="H15" s="117">
        <v>79</v>
      </c>
      <c r="I15" s="117">
        <v>3</v>
      </c>
      <c r="J15" s="117">
        <v>493</v>
      </c>
      <c r="K15" s="117">
        <v>227</v>
      </c>
      <c r="L15" s="117">
        <v>44</v>
      </c>
      <c r="M15" s="117">
        <v>1042</v>
      </c>
      <c r="N15" s="115">
        <v>408</v>
      </c>
      <c r="O15" s="115">
        <v>255</v>
      </c>
      <c r="P15" s="115">
        <v>414</v>
      </c>
      <c r="Q15" s="115">
        <v>181</v>
      </c>
      <c r="R15" s="115">
        <v>1</v>
      </c>
      <c r="S15" s="115">
        <v>108</v>
      </c>
      <c r="T15" s="115">
        <v>4</v>
      </c>
      <c r="U15" s="115">
        <v>48</v>
      </c>
    </row>
    <row r="16" spans="1:21" s="153" customFormat="1" ht="18" customHeight="1" x14ac:dyDescent="0.25">
      <c r="A16" s="142" t="s">
        <v>8</v>
      </c>
      <c r="B16" s="117">
        <v>1836</v>
      </c>
      <c r="C16" s="117">
        <v>1420</v>
      </c>
      <c r="D16" s="117">
        <v>107</v>
      </c>
      <c r="E16" s="117">
        <v>416</v>
      </c>
      <c r="F16" s="117">
        <v>1031</v>
      </c>
      <c r="G16" s="115">
        <v>1</v>
      </c>
      <c r="H16" s="117">
        <v>84</v>
      </c>
      <c r="I16" s="117">
        <v>31</v>
      </c>
      <c r="J16" s="117">
        <v>706</v>
      </c>
      <c r="K16" s="117">
        <v>500</v>
      </c>
      <c r="L16" s="117">
        <v>80</v>
      </c>
      <c r="M16" s="117">
        <v>1621</v>
      </c>
      <c r="N16" s="115">
        <v>550</v>
      </c>
      <c r="O16" s="115">
        <v>296</v>
      </c>
      <c r="P16" s="115">
        <v>649</v>
      </c>
      <c r="Q16" s="115">
        <v>396</v>
      </c>
      <c r="R16" s="115">
        <v>61</v>
      </c>
      <c r="S16" s="115">
        <v>151</v>
      </c>
      <c r="T16" s="115">
        <v>1</v>
      </c>
      <c r="U16" s="115">
        <v>75</v>
      </c>
    </row>
    <row r="17" spans="1:21" s="153" customFormat="1" ht="18" customHeight="1" x14ac:dyDescent="0.25">
      <c r="A17" s="142" t="s">
        <v>9</v>
      </c>
      <c r="B17" s="117">
        <v>1486</v>
      </c>
      <c r="C17" s="117">
        <v>1199</v>
      </c>
      <c r="D17" s="117">
        <v>115</v>
      </c>
      <c r="E17" s="117">
        <v>287</v>
      </c>
      <c r="F17" s="117">
        <v>514</v>
      </c>
      <c r="G17" s="115">
        <v>0</v>
      </c>
      <c r="H17" s="117">
        <v>75</v>
      </c>
      <c r="I17" s="117">
        <v>37</v>
      </c>
      <c r="J17" s="117">
        <v>591</v>
      </c>
      <c r="K17" s="117">
        <v>363</v>
      </c>
      <c r="L17" s="117">
        <v>91</v>
      </c>
      <c r="M17" s="117">
        <v>1283</v>
      </c>
      <c r="N17" s="115">
        <v>422</v>
      </c>
      <c r="O17" s="115">
        <v>201</v>
      </c>
      <c r="P17" s="115">
        <v>478</v>
      </c>
      <c r="Q17" s="115">
        <v>331</v>
      </c>
      <c r="R17" s="115">
        <v>11</v>
      </c>
      <c r="S17" s="115">
        <v>141</v>
      </c>
      <c r="T17" s="115">
        <v>7</v>
      </c>
      <c r="U17" s="115">
        <v>55</v>
      </c>
    </row>
    <row r="18" spans="1:21" s="153" customFormat="1" ht="18" customHeight="1" x14ac:dyDescent="0.25">
      <c r="A18" s="142" t="s">
        <v>12</v>
      </c>
      <c r="B18" s="117">
        <v>797</v>
      </c>
      <c r="C18" s="117">
        <v>691</v>
      </c>
      <c r="D18" s="117">
        <v>70</v>
      </c>
      <c r="E18" s="117">
        <v>106</v>
      </c>
      <c r="F18" s="117">
        <v>511</v>
      </c>
      <c r="G18" s="115">
        <v>0</v>
      </c>
      <c r="H18" s="117">
        <v>56</v>
      </c>
      <c r="I18" s="117">
        <v>10</v>
      </c>
      <c r="J18" s="117">
        <v>236</v>
      </c>
      <c r="K18" s="117">
        <v>165</v>
      </c>
      <c r="L18" s="117">
        <v>30</v>
      </c>
      <c r="M18" s="117">
        <v>702</v>
      </c>
      <c r="N18" s="115">
        <v>261</v>
      </c>
      <c r="O18" s="115">
        <v>134</v>
      </c>
      <c r="P18" s="115">
        <v>238</v>
      </c>
      <c r="Q18" s="115">
        <v>171</v>
      </c>
      <c r="R18" s="115">
        <v>0</v>
      </c>
      <c r="S18" s="115">
        <v>65</v>
      </c>
      <c r="T18" s="115">
        <v>1</v>
      </c>
      <c r="U18" s="115">
        <v>41</v>
      </c>
    </row>
    <row r="19" spans="1:21" s="45" customFormat="1" ht="39.950000000000003" customHeight="1" x14ac:dyDescent="0.2">
      <c r="A19" s="3" t="s">
        <v>58</v>
      </c>
      <c r="B19" s="58">
        <v>48162</v>
      </c>
      <c r="C19" s="58">
        <v>39184</v>
      </c>
      <c r="D19" s="58">
        <v>1967</v>
      </c>
      <c r="E19" s="58">
        <v>8978</v>
      </c>
      <c r="F19" s="58">
        <v>26755</v>
      </c>
      <c r="G19" s="139">
        <v>2210</v>
      </c>
      <c r="H19" s="58">
        <v>5357</v>
      </c>
      <c r="I19" s="58">
        <v>141</v>
      </c>
      <c r="J19" s="58">
        <v>16266</v>
      </c>
      <c r="K19" s="58">
        <v>13135</v>
      </c>
      <c r="L19" s="58">
        <v>3052</v>
      </c>
      <c r="M19" s="58">
        <v>47091</v>
      </c>
      <c r="N19" s="139">
        <v>20631</v>
      </c>
      <c r="O19" s="139">
        <v>13076</v>
      </c>
      <c r="P19" s="139">
        <v>18566</v>
      </c>
      <c r="Q19" s="139">
        <v>8090</v>
      </c>
      <c r="R19" s="139">
        <v>562</v>
      </c>
      <c r="S19" s="139">
        <v>5831</v>
      </c>
      <c r="T19" s="139">
        <v>98</v>
      </c>
      <c r="U19" s="139">
        <v>2067</v>
      </c>
    </row>
    <row r="20" spans="1:21" s="45" customFormat="1" ht="39.950000000000003" customHeight="1" x14ac:dyDescent="0.2">
      <c r="A20" s="11" t="s">
        <v>50</v>
      </c>
      <c r="B20" s="58">
        <v>7630</v>
      </c>
      <c r="C20" s="58">
        <v>6224</v>
      </c>
      <c r="D20" s="58">
        <v>366</v>
      </c>
      <c r="E20" s="58">
        <v>1406</v>
      </c>
      <c r="F20" s="58">
        <v>4249</v>
      </c>
      <c r="G20" s="139">
        <v>203</v>
      </c>
      <c r="H20" s="58">
        <v>862</v>
      </c>
      <c r="I20" s="58">
        <v>17</v>
      </c>
      <c r="J20" s="58">
        <v>2673</v>
      </c>
      <c r="K20" s="58">
        <v>2011</v>
      </c>
      <c r="L20" s="58">
        <v>465</v>
      </c>
      <c r="M20" s="58">
        <v>7489</v>
      </c>
      <c r="N20" s="139">
        <v>3232</v>
      </c>
      <c r="O20" s="139">
        <v>2126</v>
      </c>
      <c r="P20" s="139">
        <v>3053</v>
      </c>
      <c r="Q20" s="139">
        <v>1327</v>
      </c>
      <c r="R20" s="139">
        <v>241</v>
      </c>
      <c r="S20" s="139">
        <v>852</v>
      </c>
      <c r="T20" s="139">
        <v>11</v>
      </c>
      <c r="U20" s="139">
        <v>282</v>
      </c>
    </row>
    <row r="21" spans="1:21" s="153" customFormat="1" ht="18" customHeight="1" x14ac:dyDescent="0.25">
      <c r="A21" s="142" t="s">
        <v>32</v>
      </c>
      <c r="B21" s="117">
        <v>2069</v>
      </c>
      <c r="C21" s="117">
        <v>1767</v>
      </c>
      <c r="D21" s="117">
        <v>101</v>
      </c>
      <c r="E21" s="117">
        <v>302</v>
      </c>
      <c r="F21" s="117">
        <v>942</v>
      </c>
      <c r="G21" s="115">
        <v>7</v>
      </c>
      <c r="H21" s="117">
        <v>168</v>
      </c>
      <c r="I21" s="117">
        <v>2</v>
      </c>
      <c r="J21" s="117">
        <v>632</v>
      </c>
      <c r="K21" s="117">
        <v>447</v>
      </c>
      <c r="L21" s="117">
        <v>114</v>
      </c>
      <c r="M21" s="117">
        <v>1903</v>
      </c>
      <c r="N21" s="115">
        <v>737</v>
      </c>
      <c r="O21" s="115">
        <v>422</v>
      </c>
      <c r="P21" s="115">
        <v>807</v>
      </c>
      <c r="Q21" s="115">
        <v>408</v>
      </c>
      <c r="R21" s="115">
        <v>31</v>
      </c>
      <c r="S21" s="115">
        <v>201</v>
      </c>
      <c r="T21" s="115">
        <v>7</v>
      </c>
      <c r="U21" s="115">
        <v>94</v>
      </c>
    </row>
    <row r="22" spans="1:21" s="153" customFormat="1" ht="18" customHeight="1" x14ac:dyDescent="0.25">
      <c r="A22" s="142" t="s">
        <v>33</v>
      </c>
      <c r="B22" s="117">
        <v>1391</v>
      </c>
      <c r="C22" s="117">
        <v>1157</v>
      </c>
      <c r="D22" s="117">
        <v>29</v>
      </c>
      <c r="E22" s="117">
        <v>234</v>
      </c>
      <c r="F22" s="117">
        <v>757</v>
      </c>
      <c r="G22" s="115">
        <v>18</v>
      </c>
      <c r="H22" s="117">
        <v>160</v>
      </c>
      <c r="I22" s="117">
        <v>1</v>
      </c>
      <c r="J22" s="117">
        <v>370</v>
      </c>
      <c r="K22" s="117">
        <v>336</v>
      </c>
      <c r="L22" s="117">
        <v>73</v>
      </c>
      <c r="M22" s="117">
        <v>1180</v>
      </c>
      <c r="N22" s="115">
        <v>587</v>
      </c>
      <c r="O22" s="115">
        <v>353</v>
      </c>
      <c r="P22" s="115">
        <v>324</v>
      </c>
      <c r="Q22" s="115">
        <v>231</v>
      </c>
      <c r="R22" s="115">
        <v>0</v>
      </c>
      <c r="S22" s="115">
        <v>136</v>
      </c>
      <c r="T22" s="115">
        <v>1</v>
      </c>
      <c r="U22" s="115">
        <v>80</v>
      </c>
    </row>
    <row r="23" spans="1:21" s="153" customFormat="1" ht="18" customHeight="1" x14ac:dyDescent="0.25">
      <c r="A23" s="142" t="s">
        <v>34</v>
      </c>
      <c r="B23" s="117">
        <v>1692</v>
      </c>
      <c r="C23" s="117">
        <v>1369</v>
      </c>
      <c r="D23" s="117">
        <v>124</v>
      </c>
      <c r="E23" s="117">
        <v>323</v>
      </c>
      <c r="F23" s="117">
        <v>1026</v>
      </c>
      <c r="G23" s="115">
        <v>56</v>
      </c>
      <c r="H23" s="117">
        <v>207</v>
      </c>
      <c r="I23" s="117">
        <v>8</v>
      </c>
      <c r="J23" s="117">
        <v>682</v>
      </c>
      <c r="K23" s="117">
        <v>466</v>
      </c>
      <c r="L23" s="117">
        <v>85</v>
      </c>
      <c r="M23" s="117">
        <v>1750</v>
      </c>
      <c r="N23" s="115">
        <v>787</v>
      </c>
      <c r="O23" s="115">
        <v>555</v>
      </c>
      <c r="P23" s="115">
        <v>708</v>
      </c>
      <c r="Q23" s="115">
        <v>246</v>
      </c>
      <c r="R23" s="115">
        <v>1</v>
      </c>
      <c r="S23" s="115">
        <v>172</v>
      </c>
      <c r="T23" s="115">
        <v>1</v>
      </c>
      <c r="U23" s="115">
        <v>47</v>
      </c>
    </row>
    <row r="24" spans="1:21" s="153" customFormat="1" ht="18" customHeight="1" x14ac:dyDescent="0.25">
      <c r="A24" s="142" t="s">
        <v>10</v>
      </c>
      <c r="B24" s="117">
        <v>1385</v>
      </c>
      <c r="C24" s="117">
        <v>1090</v>
      </c>
      <c r="D24" s="117">
        <v>62</v>
      </c>
      <c r="E24" s="117">
        <v>295</v>
      </c>
      <c r="F24" s="117">
        <v>768</v>
      </c>
      <c r="G24" s="115">
        <v>57</v>
      </c>
      <c r="H24" s="117">
        <v>166</v>
      </c>
      <c r="I24" s="117">
        <v>4</v>
      </c>
      <c r="J24" s="117">
        <v>601</v>
      </c>
      <c r="K24" s="117">
        <v>439</v>
      </c>
      <c r="L24" s="117">
        <v>121</v>
      </c>
      <c r="M24" s="117">
        <v>1527</v>
      </c>
      <c r="N24" s="115">
        <v>628</v>
      </c>
      <c r="O24" s="115">
        <v>447</v>
      </c>
      <c r="P24" s="115">
        <v>692</v>
      </c>
      <c r="Q24" s="115">
        <v>241</v>
      </c>
      <c r="R24" s="115">
        <v>204</v>
      </c>
      <c r="S24" s="115">
        <v>253</v>
      </c>
      <c r="T24" s="115">
        <v>0</v>
      </c>
      <c r="U24" s="115">
        <v>37</v>
      </c>
    </row>
    <row r="25" spans="1:21" s="153" customFormat="1" ht="18" customHeight="1" x14ac:dyDescent="0.25">
      <c r="A25" s="142" t="s">
        <v>35</v>
      </c>
      <c r="B25" s="117">
        <v>1093</v>
      </c>
      <c r="C25" s="117">
        <v>841</v>
      </c>
      <c r="D25" s="117">
        <v>50</v>
      </c>
      <c r="E25" s="117">
        <v>252</v>
      </c>
      <c r="F25" s="117">
        <v>756</v>
      </c>
      <c r="G25" s="115">
        <v>65</v>
      </c>
      <c r="H25" s="117">
        <v>161</v>
      </c>
      <c r="I25" s="117">
        <v>2</v>
      </c>
      <c r="J25" s="117">
        <v>388</v>
      </c>
      <c r="K25" s="117">
        <v>323</v>
      </c>
      <c r="L25" s="117">
        <v>72</v>
      </c>
      <c r="M25" s="117">
        <v>1129</v>
      </c>
      <c r="N25" s="115">
        <v>493</v>
      </c>
      <c r="O25" s="115">
        <v>349</v>
      </c>
      <c r="P25" s="115">
        <v>522</v>
      </c>
      <c r="Q25" s="115">
        <v>201</v>
      </c>
      <c r="R25" s="115">
        <v>5</v>
      </c>
      <c r="S25" s="115">
        <v>90</v>
      </c>
      <c r="T25" s="115">
        <v>2</v>
      </c>
      <c r="U25" s="115">
        <v>24</v>
      </c>
    </row>
    <row r="26" spans="1:21" s="45" customFormat="1" ht="39.950000000000003" customHeight="1" x14ac:dyDescent="0.2">
      <c r="A26" s="11" t="s">
        <v>51</v>
      </c>
      <c r="B26" s="58">
        <v>7884</v>
      </c>
      <c r="C26" s="58">
        <v>6249</v>
      </c>
      <c r="D26" s="58">
        <v>335</v>
      </c>
      <c r="E26" s="58">
        <v>1635</v>
      </c>
      <c r="F26" s="58">
        <v>4900</v>
      </c>
      <c r="G26" s="139">
        <v>316</v>
      </c>
      <c r="H26" s="58">
        <v>1091</v>
      </c>
      <c r="I26" s="58">
        <v>21</v>
      </c>
      <c r="J26" s="58">
        <v>3077</v>
      </c>
      <c r="K26" s="58">
        <v>2429</v>
      </c>
      <c r="L26" s="58">
        <v>567</v>
      </c>
      <c r="M26" s="58">
        <v>7912</v>
      </c>
      <c r="N26" s="139">
        <v>3780</v>
      </c>
      <c r="O26" s="139">
        <v>2541</v>
      </c>
      <c r="P26" s="139">
        <v>2993</v>
      </c>
      <c r="Q26" s="139">
        <v>1183</v>
      </c>
      <c r="R26" s="139">
        <v>44</v>
      </c>
      <c r="S26" s="139">
        <v>1037</v>
      </c>
      <c r="T26" s="139">
        <v>37</v>
      </c>
      <c r="U26" s="139">
        <v>391</v>
      </c>
    </row>
    <row r="27" spans="1:21" s="153" customFormat="1" ht="18" customHeight="1" x14ac:dyDescent="0.25">
      <c r="A27" s="142" t="s">
        <v>25</v>
      </c>
      <c r="B27" s="117">
        <v>1537</v>
      </c>
      <c r="C27" s="117">
        <v>1142</v>
      </c>
      <c r="D27" s="117">
        <v>71</v>
      </c>
      <c r="E27" s="117">
        <v>395</v>
      </c>
      <c r="F27" s="117">
        <v>1019</v>
      </c>
      <c r="G27" s="115">
        <v>51</v>
      </c>
      <c r="H27" s="117">
        <v>236</v>
      </c>
      <c r="I27" s="117">
        <v>4</v>
      </c>
      <c r="J27" s="117">
        <v>949</v>
      </c>
      <c r="K27" s="117">
        <v>588</v>
      </c>
      <c r="L27" s="117">
        <v>74</v>
      </c>
      <c r="M27" s="117">
        <v>1516</v>
      </c>
      <c r="N27" s="115">
        <v>797</v>
      </c>
      <c r="O27" s="115">
        <v>562</v>
      </c>
      <c r="P27" s="115">
        <v>600</v>
      </c>
      <c r="Q27" s="115">
        <v>216</v>
      </c>
      <c r="R27" s="115">
        <v>0</v>
      </c>
      <c r="S27" s="115">
        <v>141</v>
      </c>
      <c r="T27" s="115">
        <v>0</v>
      </c>
      <c r="U27" s="115">
        <v>39</v>
      </c>
    </row>
    <row r="28" spans="1:21" s="153" customFormat="1" ht="18" customHeight="1" x14ac:dyDescent="0.25">
      <c r="A28" s="142" t="s">
        <v>26</v>
      </c>
      <c r="B28" s="117">
        <v>1592</v>
      </c>
      <c r="C28" s="117">
        <v>1316</v>
      </c>
      <c r="D28" s="117">
        <v>69</v>
      </c>
      <c r="E28" s="117">
        <v>276</v>
      </c>
      <c r="F28" s="117">
        <v>1528</v>
      </c>
      <c r="G28" s="115">
        <v>64</v>
      </c>
      <c r="H28" s="117">
        <v>225</v>
      </c>
      <c r="I28" s="117">
        <v>1</v>
      </c>
      <c r="J28" s="117">
        <v>488</v>
      </c>
      <c r="K28" s="117">
        <v>432</v>
      </c>
      <c r="L28" s="117">
        <v>124</v>
      </c>
      <c r="M28" s="117">
        <v>1663</v>
      </c>
      <c r="N28" s="115">
        <v>791</v>
      </c>
      <c r="O28" s="115">
        <v>505</v>
      </c>
      <c r="P28" s="115">
        <v>632</v>
      </c>
      <c r="Q28" s="115">
        <v>247</v>
      </c>
      <c r="R28" s="115">
        <v>0</v>
      </c>
      <c r="S28" s="115">
        <v>199</v>
      </c>
      <c r="T28" s="115">
        <v>7</v>
      </c>
      <c r="U28" s="115">
        <v>44</v>
      </c>
    </row>
    <row r="29" spans="1:21" s="153" customFormat="1" ht="18" customHeight="1" x14ac:dyDescent="0.25">
      <c r="A29" s="142" t="s">
        <v>27</v>
      </c>
      <c r="B29" s="117">
        <v>1364</v>
      </c>
      <c r="C29" s="117">
        <v>1067</v>
      </c>
      <c r="D29" s="117">
        <v>27</v>
      </c>
      <c r="E29" s="117">
        <v>297</v>
      </c>
      <c r="F29" s="117">
        <v>821</v>
      </c>
      <c r="G29" s="115">
        <v>92</v>
      </c>
      <c r="H29" s="117">
        <v>218</v>
      </c>
      <c r="I29" s="117">
        <v>6</v>
      </c>
      <c r="J29" s="117">
        <v>314</v>
      </c>
      <c r="K29" s="117">
        <v>432</v>
      </c>
      <c r="L29" s="117">
        <v>95</v>
      </c>
      <c r="M29" s="117">
        <v>1437</v>
      </c>
      <c r="N29" s="115">
        <v>707</v>
      </c>
      <c r="O29" s="115">
        <v>498</v>
      </c>
      <c r="P29" s="115">
        <v>526</v>
      </c>
      <c r="Q29" s="115">
        <v>183</v>
      </c>
      <c r="R29" s="115">
        <v>2</v>
      </c>
      <c r="S29" s="115">
        <v>213</v>
      </c>
      <c r="T29" s="115">
        <v>8</v>
      </c>
      <c r="U29" s="115">
        <v>68</v>
      </c>
    </row>
    <row r="30" spans="1:21" s="153" customFormat="1" ht="18" customHeight="1" x14ac:dyDescent="0.25">
      <c r="A30" s="142" t="s">
        <v>28</v>
      </c>
      <c r="B30" s="117">
        <v>1036</v>
      </c>
      <c r="C30" s="117">
        <v>782</v>
      </c>
      <c r="D30" s="117">
        <v>37</v>
      </c>
      <c r="E30" s="117">
        <v>254</v>
      </c>
      <c r="F30" s="117">
        <v>622</v>
      </c>
      <c r="G30" s="115">
        <v>11</v>
      </c>
      <c r="H30" s="117">
        <v>159</v>
      </c>
      <c r="I30" s="117">
        <v>0</v>
      </c>
      <c r="J30" s="117">
        <v>443</v>
      </c>
      <c r="K30" s="117">
        <v>363</v>
      </c>
      <c r="L30" s="117">
        <v>80</v>
      </c>
      <c r="M30" s="117">
        <v>1034</v>
      </c>
      <c r="N30" s="115">
        <v>521</v>
      </c>
      <c r="O30" s="115">
        <v>358</v>
      </c>
      <c r="P30" s="115">
        <v>387</v>
      </c>
      <c r="Q30" s="115">
        <v>133</v>
      </c>
      <c r="R30" s="115">
        <v>0</v>
      </c>
      <c r="S30" s="115">
        <v>103</v>
      </c>
      <c r="T30" s="115">
        <v>0</v>
      </c>
      <c r="U30" s="115">
        <v>46</v>
      </c>
    </row>
    <row r="31" spans="1:21" s="153" customFormat="1" ht="18" customHeight="1" x14ac:dyDescent="0.25">
      <c r="A31" s="142" t="s">
        <v>14</v>
      </c>
      <c r="B31" s="117">
        <v>1393</v>
      </c>
      <c r="C31" s="117">
        <v>1131</v>
      </c>
      <c r="D31" s="117">
        <v>81</v>
      </c>
      <c r="E31" s="117">
        <v>262</v>
      </c>
      <c r="F31" s="117">
        <v>910</v>
      </c>
      <c r="G31" s="115">
        <v>98</v>
      </c>
      <c r="H31" s="117">
        <v>160</v>
      </c>
      <c r="I31" s="117">
        <v>8</v>
      </c>
      <c r="J31" s="117">
        <v>613</v>
      </c>
      <c r="K31" s="117">
        <v>381</v>
      </c>
      <c r="L31" s="117">
        <v>125</v>
      </c>
      <c r="M31" s="117">
        <v>1316</v>
      </c>
      <c r="N31" s="115">
        <v>619</v>
      </c>
      <c r="O31" s="115">
        <v>422</v>
      </c>
      <c r="P31" s="115">
        <v>407</v>
      </c>
      <c r="Q31" s="115">
        <v>228</v>
      </c>
      <c r="R31" s="115">
        <v>42</v>
      </c>
      <c r="S31" s="115">
        <v>271</v>
      </c>
      <c r="T31" s="115">
        <v>19</v>
      </c>
      <c r="U31" s="115">
        <v>126</v>
      </c>
    </row>
    <row r="32" spans="1:21" s="153" customFormat="1" ht="18" customHeight="1" x14ac:dyDescent="0.25">
      <c r="A32" s="142" t="s">
        <v>39</v>
      </c>
      <c r="B32" s="117">
        <v>962</v>
      </c>
      <c r="C32" s="117">
        <v>811</v>
      </c>
      <c r="D32" s="117">
        <v>50</v>
      </c>
      <c r="E32" s="117">
        <v>151</v>
      </c>
      <c r="F32" s="117">
        <v>0</v>
      </c>
      <c r="G32" s="115">
        <v>0</v>
      </c>
      <c r="H32" s="117">
        <v>93</v>
      </c>
      <c r="I32" s="117">
        <v>2</v>
      </c>
      <c r="J32" s="117">
        <v>270</v>
      </c>
      <c r="K32" s="117">
        <v>233</v>
      </c>
      <c r="L32" s="117">
        <v>69</v>
      </c>
      <c r="M32" s="117">
        <v>946</v>
      </c>
      <c r="N32" s="115">
        <v>345</v>
      </c>
      <c r="O32" s="115">
        <v>196</v>
      </c>
      <c r="P32" s="115">
        <v>441</v>
      </c>
      <c r="Q32" s="115">
        <v>176</v>
      </c>
      <c r="R32" s="115">
        <v>0</v>
      </c>
      <c r="S32" s="115">
        <v>110</v>
      </c>
      <c r="T32" s="115">
        <v>3</v>
      </c>
      <c r="U32" s="115">
        <v>68</v>
      </c>
    </row>
    <row r="33" spans="1:22" s="45" customFormat="1" ht="39.950000000000003" customHeight="1" x14ac:dyDescent="0.2">
      <c r="A33" s="11" t="s">
        <v>52</v>
      </c>
      <c r="B33" s="58">
        <v>16439</v>
      </c>
      <c r="C33" s="58">
        <v>13131</v>
      </c>
      <c r="D33" s="58">
        <v>712</v>
      </c>
      <c r="E33" s="58">
        <v>3308</v>
      </c>
      <c r="F33" s="58">
        <v>8883</v>
      </c>
      <c r="G33" s="139">
        <v>1337</v>
      </c>
      <c r="H33" s="58">
        <v>1637</v>
      </c>
      <c r="I33" s="58">
        <v>47</v>
      </c>
      <c r="J33" s="58">
        <v>5483</v>
      </c>
      <c r="K33" s="58">
        <v>4654</v>
      </c>
      <c r="L33" s="58">
        <v>983</v>
      </c>
      <c r="M33" s="58">
        <v>16092</v>
      </c>
      <c r="N33" s="139">
        <v>6808</v>
      </c>
      <c r="O33" s="139">
        <v>4177</v>
      </c>
      <c r="P33" s="139">
        <v>6657</v>
      </c>
      <c r="Q33" s="139">
        <v>2952</v>
      </c>
      <c r="R33" s="139">
        <v>130</v>
      </c>
      <c r="S33" s="139">
        <v>1766</v>
      </c>
      <c r="T33" s="139">
        <v>19</v>
      </c>
      <c r="U33" s="168">
        <v>680</v>
      </c>
      <c r="V33" s="164"/>
    </row>
    <row r="34" spans="1:22" s="153" customFormat="1" ht="18" customHeight="1" x14ac:dyDescent="0.25">
      <c r="A34" s="142" t="s">
        <v>16</v>
      </c>
      <c r="B34" s="117">
        <v>826</v>
      </c>
      <c r="C34" s="117">
        <v>697</v>
      </c>
      <c r="D34" s="117">
        <v>37</v>
      </c>
      <c r="E34" s="117">
        <v>129</v>
      </c>
      <c r="F34" s="117">
        <v>610</v>
      </c>
      <c r="G34" s="115">
        <v>21</v>
      </c>
      <c r="H34" s="117">
        <v>136</v>
      </c>
      <c r="I34" s="117">
        <v>3</v>
      </c>
      <c r="J34" s="117">
        <v>419</v>
      </c>
      <c r="K34" s="117">
        <v>208</v>
      </c>
      <c r="L34" s="117">
        <v>20</v>
      </c>
      <c r="M34" s="117">
        <v>799</v>
      </c>
      <c r="N34" s="115">
        <v>475</v>
      </c>
      <c r="O34" s="115">
        <v>348</v>
      </c>
      <c r="P34" s="115">
        <v>260</v>
      </c>
      <c r="Q34" s="115">
        <v>96</v>
      </c>
      <c r="R34" s="115">
        <v>0</v>
      </c>
      <c r="S34" s="115">
        <v>61</v>
      </c>
      <c r="T34" s="115">
        <v>0</v>
      </c>
      <c r="U34" s="115">
        <v>13</v>
      </c>
    </row>
    <row r="35" spans="1:22" s="154" customFormat="1" ht="18" customHeight="1" x14ac:dyDescent="0.25">
      <c r="A35" s="142" t="s">
        <v>17</v>
      </c>
      <c r="B35" s="117">
        <v>1163</v>
      </c>
      <c r="C35" s="117">
        <v>995</v>
      </c>
      <c r="D35" s="117">
        <v>70</v>
      </c>
      <c r="E35" s="117">
        <v>168</v>
      </c>
      <c r="F35" s="117">
        <v>850</v>
      </c>
      <c r="G35" s="115">
        <v>154</v>
      </c>
      <c r="H35" s="117">
        <v>141</v>
      </c>
      <c r="I35" s="117">
        <v>2</v>
      </c>
      <c r="J35" s="117">
        <v>372</v>
      </c>
      <c r="K35" s="117">
        <v>262</v>
      </c>
      <c r="L35" s="117">
        <v>74</v>
      </c>
      <c r="M35" s="117">
        <v>1168</v>
      </c>
      <c r="N35" s="115">
        <v>491</v>
      </c>
      <c r="O35" s="115">
        <v>324</v>
      </c>
      <c r="P35" s="115">
        <v>478</v>
      </c>
      <c r="Q35" s="115">
        <v>184</v>
      </c>
      <c r="R35" s="115">
        <v>10</v>
      </c>
      <c r="S35" s="115">
        <v>166</v>
      </c>
      <c r="T35" s="115">
        <v>3</v>
      </c>
      <c r="U35" s="115">
        <v>39</v>
      </c>
    </row>
    <row r="36" spans="1:22" s="154" customFormat="1" ht="18" customHeight="1" x14ac:dyDescent="0.25">
      <c r="A36" s="142" t="s">
        <v>18</v>
      </c>
      <c r="B36" s="117">
        <v>967</v>
      </c>
      <c r="C36" s="117">
        <v>824</v>
      </c>
      <c r="D36" s="117">
        <v>21</v>
      </c>
      <c r="E36" s="117">
        <v>143</v>
      </c>
      <c r="F36" s="117">
        <v>776</v>
      </c>
      <c r="G36" s="115">
        <v>131</v>
      </c>
      <c r="H36" s="117">
        <v>111</v>
      </c>
      <c r="I36" s="117">
        <v>2</v>
      </c>
      <c r="J36" s="117">
        <v>335</v>
      </c>
      <c r="K36" s="117">
        <v>264</v>
      </c>
      <c r="L36" s="117">
        <v>44</v>
      </c>
      <c r="M36" s="117">
        <v>966</v>
      </c>
      <c r="N36" s="115">
        <v>452</v>
      </c>
      <c r="O36" s="115">
        <v>274</v>
      </c>
      <c r="P36" s="115">
        <v>440</v>
      </c>
      <c r="Q36" s="115">
        <v>170</v>
      </c>
      <c r="R36" s="115">
        <v>87</v>
      </c>
      <c r="S36" s="115">
        <v>72</v>
      </c>
      <c r="T36" s="115">
        <v>0</v>
      </c>
      <c r="U36" s="115">
        <v>32</v>
      </c>
    </row>
    <row r="37" spans="1:22" s="154" customFormat="1" ht="18" customHeight="1" x14ac:dyDescent="0.25">
      <c r="A37" s="142" t="s">
        <v>19</v>
      </c>
      <c r="B37" s="117">
        <v>1495</v>
      </c>
      <c r="C37" s="117">
        <v>1205</v>
      </c>
      <c r="D37" s="117">
        <v>70</v>
      </c>
      <c r="E37" s="117">
        <v>290</v>
      </c>
      <c r="F37" s="117">
        <v>1264</v>
      </c>
      <c r="G37" s="115">
        <v>402</v>
      </c>
      <c r="H37" s="117">
        <v>171</v>
      </c>
      <c r="I37" s="117">
        <v>2</v>
      </c>
      <c r="J37" s="117">
        <v>567</v>
      </c>
      <c r="K37" s="117">
        <v>422</v>
      </c>
      <c r="L37" s="117">
        <v>103</v>
      </c>
      <c r="M37" s="117">
        <v>1521</v>
      </c>
      <c r="N37" s="115">
        <v>678</v>
      </c>
      <c r="O37" s="115">
        <v>425</v>
      </c>
      <c r="P37" s="115">
        <v>628</v>
      </c>
      <c r="Q37" s="115">
        <v>272</v>
      </c>
      <c r="R37" s="115">
        <v>0</v>
      </c>
      <c r="S37" s="115">
        <v>246</v>
      </c>
      <c r="T37" s="115">
        <v>2</v>
      </c>
      <c r="U37" s="115">
        <v>38</v>
      </c>
    </row>
    <row r="38" spans="1:22" s="153" customFormat="1" ht="18" customHeight="1" x14ac:dyDescent="0.25">
      <c r="A38" s="142" t="s">
        <v>20</v>
      </c>
      <c r="B38" s="117">
        <v>4399</v>
      </c>
      <c r="C38" s="117">
        <v>3383</v>
      </c>
      <c r="D38" s="117">
        <v>216</v>
      </c>
      <c r="E38" s="117">
        <v>1016</v>
      </c>
      <c r="F38" s="117">
        <v>3575</v>
      </c>
      <c r="G38" s="115">
        <v>235</v>
      </c>
      <c r="H38" s="117">
        <v>459</v>
      </c>
      <c r="I38" s="117">
        <v>17</v>
      </c>
      <c r="J38" s="117">
        <v>1307</v>
      </c>
      <c r="K38" s="117">
        <v>1354</v>
      </c>
      <c r="L38" s="117">
        <v>256</v>
      </c>
      <c r="M38" s="117">
        <v>4319</v>
      </c>
      <c r="N38" s="115">
        <v>1917</v>
      </c>
      <c r="O38" s="115">
        <v>1206</v>
      </c>
      <c r="P38" s="115">
        <v>1688</v>
      </c>
      <c r="Q38" s="115">
        <v>743</v>
      </c>
      <c r="R38" s="115">
        <v>1</v>
      </c>
      <c r="S38" s="115">
        <v>517</v>
      </c>
      <c r="T38" s="115">
        <v>5</v>
      </c>
      <c r="U38" s="115">
        <v>133</v>
      </c>
    </row>
    <row r="39" spans="1:22" s="154" customFormat="1" ht="18" customHeight="1" x14ac:dyDescent="0.25">
      <c r="A39" s="142" t="s">
        <v>21</v>
      </c>
      <c r="B39" s="117">
        <v>1578</v>
      </c>
      <c r="C39" s="117">
        <v>1348</v>
      </c>
      <c r="D39" s="117">
        <v>50</v>
      </c>
      <c r="E39" s="117">
        <v>230</v>
      </c>
      <c r="F39" s="117">
        <v>1130</v>
      </c>
      <c r="G39" s="115">
        <v>363</v>
      </c>
      <c r="H39" s="117">
        <v>161</v>
      </c>
      <c r="I39" s="117">
        <v>1</v>
      </c>
      <c r="J39" s="117">
        <v>621</v>
      </c>
      <c r="K39" s="117">
        <v>353</v>
      </c>
      <c r="L39" s="117">
        <v>69</v>
      </c>
      <c r="M39" s="117">
        <v>1574</v>
      </c>
      <c r="N39" s="115">
        <v>629</v>
      </c>
      <c r="O39" s="115">
        <v>399</v>
      </c>
      <c r="P39" s="115">
        <v>722</v>
      </c>
      <c r="Q39" s="115">
        <v>332</v>
      </c>
      <c r="R39" s="115">
        <v>0</v>
      </c>
      <c r="S39" s="115">
        <v>132</v>
      </c>
      <c r="T39" s="115">
        <v>1</v>
      </c>
      <c r="U39" s="115">
        <v>58</v>
      </c>
    </row>
    <row r="40" spans="1:22" s="154" customFormat="1" ht="18" customHeight="1" x14ac:dyDescent="0.25">
      <c r="A40" s="142" t="s">
        <v>22</v>
      </c>
      <c r="B40" s="117">
        <v>887</v>
      </c>
      <c r="C40" s="117">
        <v>685</v>
      </c>
      <c r="D40" s="117">
        <v>17</v>
      </c>
      <c r="E40" s="117">
        <v>202</v>
      </c>
      <c r="F40" s="117">
        <v>678</v>
      </c>
      <c r="G40" s="115">
        <v>31</v>
      </c>
      <c r="H40" s="117">
        <v>132</v>
      </c>
      <c r="I40" s="117">
        <v>1</v>
      </c>
      <c r="J40" s="117">
        <v>368</v>
      </c>
      <c r="K40" s="117">
        <v>292</v>
      </c>
      <c r="L40" s="117">
        <v>67</v>
      </c>
      <c r="M40" s="117">
        <v>928</v>
      </c>
      <c r="N40" s="115">
        <v>454</v>
      </c>
      <c r="O40" s="115">
        <v>309</v>
      </c>
      <c r="P40" s="115">
        <v>374</v>
      </c>
      <c r="Q40" s="115">
        <v>125</v>
      </c>
      <c r="R40" s="115">
        <v>19</v>
      </c>
      <c r="S40" s="115">
        <v>92</v>
      </c>
      <c r="T40" s="115">
        <v>1</v>
      </c>
      <c r="U40" s="115">
        <v>21</v>
      </c>
    </row>
    <row r="41" spans="1:22" s="153" customFormat="1" ht="18" customHeight="1" x14ac:dyDescent="0.25">
      <c r="A41" s="142" t="s">
        <v>41</v>
      </c>
      <c r="B41" s="117">
        <v>5124</v>
      </c>
      <c r="C41" s="117">
        <v>3994</v>
      </c>
      <c r="D41" s="117">
        <v>231</v>
      </c>
      <c r="E41" s="117">
        <v>1130</v>
      </c>
      <c r="F41" s="117">
        <v>0</v>
      </c>
      <c r="G41" s="115">
        <v>0</v>
      </c>
      <c r="H41" s="117">
        <v>326</v>
      </c>
      <c r="I41" s="117">
        <v>19</v>
      </c>
      <c r="J41" s="117">
        <v>1494</v>
      </c>
      <c r="K41" s="117">
        <v>1499</v>
      </c>
      <c r="L41" s="117">
        <v>350</v>
      </c>
      <c r="M41" s="117">
        <v>4817</v>
      </c>
      <c r="N41" s="115">
        <v>1712</v>
      </c>
      <c r="O41" s="115">
        <v>892</v>
      </c>
      <c r="P41" s="115">
        <v>2067</v>
      </c>
      <c r="Q41" s="115">
        <v>1030</v>
      </c>
      <c r="R41" s="115">
        <v>13</v>
      </c>
      <c r="S41" s="115">
        <v>480</v>
      </c>
      <c r="T41" s="115">
        <v>7</v>
      </c>
      <c r="U41" s="115">
        <v>346</v>
      </c>
    </row>
    <row r="42" spans="1:22" s="45" customFormat="1" ht="39.950000000000003" customHeight="1" x14ac:dyDescent="0.2">
      <c r="A42" s="11" t="s">
        <v>53</v>
      </c>
      <c r="B42" s="58">
        <v>6986</v>
      </c>
      <c r="C42" s="58">
        <v>5975</v>
      </c>
      <c r="D42" s="58">
        <v>154</v>
      </c>
      <c r="E42" s="58">
        <v>1011</v>
      </c>
      <c r="F42" s="58">
        <v>3594</v>
      </c>
      <c r="G42" s="139">
        <v>102</v>
      </c>
      <c r="H42" s="58">
        <v>687</v>
      </c>
      <c r="I42" s="58">
        <v>17</v>
      </c>
      <c r="J42" s="58">
        <v>1881</v>
      </c>
      <c r="K42" s="58">
        <v>1706</v>
      </c>
      <c r="L42" s="58">
        <v>482</v>
      </c>
      <c r="M42" s="58">
        <v>6703</v>
      </c>
      <c r="N42" s="139">
        <v>2803</v>
      </c>
      <c r="O42" s="139">
        <v>1701</v>
      </c>
      <c r="P42" s="139">
        <v>2738</v>
      </c>
      <c r="Q42" s="139">
        <v>1305</v>
      </c>
      <c r="R42" s="139">
        <v>54</v>
      </c>
      <c r="S42" s="139">
        <v>837</v>
      </c>
      <c r="T42" s="139">
        <v>8</v>
      </c>
      <c r="U42" s="139">
        <v>338</v>
      </c>
    </row>
    <row r="43" spans="1:22" s="153" customFormat="1" ht="18" customHeight="1" x14ac:dyDescent="0.25">
      <c r="A43" s="142" t="s">
        <v>29</v>
      </c>
      <c r="B43" s="117">
        <v>1403</v>
      </c>
      <c r="C43" s="117">
        <v>1196</v>
      </c>
      <c r="D43" s="117">
        <v>26</v>
      </c>
      <c r="E43" s="117">
        <v>207</v>
      </c>
      <c r="F43" s="117">
        <v>743</v>
      </c>
      <c r="G43" s="115">
        <v>79</v>
      </c>
      <c r="H43" s="117">
        <v>123</v>
      </c>
      <c r="I43" s="117">
        <v>3</v>
      </c>
      <c r="J43" s="117">
        <v>645</v>
      </c>
      <c r="K43" s="117">
        <v>354</v>
      </c>
      <c r="L43" s="117">
        <v>76</v>
      </c>
      <c r="M43" s="117">
        <v>1342</v>
      </c>
      <c r="N43" s="115">
        <v>570</v>
      </c>
      <c r="O43" s="115">
        <v>356</v>
      </c>
      <c r="P43" s="115">
        <v>558</v>
      </c>
      <c r="Q43" s="115">
        <v>295</v>
      </c>
      <c r="R43" s="115">
        <v>41</v>
      </c>
      <c r="S43" s="115">
        <v>130</v>
      </c>
      <c r="T43" s="115">
        <v>1</v>
      </c>
      <c r="U43" s="115">
        <v>56</v>
      </c>
    </row>
    <row r="44" spans="1:22" s="153" customFormat="1" ht="18" customHeight="1" x14ac:dyDescent="0.25">
      <c r="A44" s="142" t="s">
        <v>30</v>
      </c>
      <c r="B44" s="117">
        <v>2044</v>
      </c>
      <c r="C44" s="117">
        <v>1722</v>
      </c>
      <c r="D44" s="117">
        <v>94</v>
      </c>
      <c r="E44" s="117">
        <v>322</v>
      </c>
      <c r="F44" s="117">
        <v>1898</v>
      </c>
      <c r="G44" s="115">
        <v>0</v>
      </c>
      <c r="H44" s="117">
        <v>222</v>
      </c>
      <c r="I44" s="117">
        <v>4</v>
      </c>
      <c r="J44" s="117">
        <v>532</v>
      </c>
      <c r="K44" s="117">
        <v>517</v>
      </c>
      <c r="L44" s="117">
        <v>148</v>
      </c>
      <c r="M44" s="117">
        <v>2042</v>
      </c>
      <c r="N44" s="115">
        <v>866</v>
      </c>
      <c r="O44" s="115">
        <v>534</v>
      </c>
      <c r="P44" s="115">
        <v>839</v>
      </c>
      <c r="Q44" s="115">
        <v>364</v>
      </c>
      <c r="R44" s="115">
        <v>10</v>
      </c>
      <c r="S44" s="115">
        <v>283</v>
      </c>
      <c r="T44" s="115">
        <v>7</v>
      </c>
      <c r="U44" s="115">
        <v>89</v>
      </c>
    </row>
    <row r="45" spans="1:22" s="153" customFormat="1" ht="18" customHeight="1" x14ac:dyDescent="0.25">
      <c r="A45" s="142" t="s">
        <v>31</v>
      </c>
      <c r="B45" s="117">
        <v>1476</v>
      </c>
      <c r="C45" s="117">
        <v>1215</v>
      </c>
      <c r="D45" s="117">
        <v>32</v>
      </c>
      <c r="E45" s="117">
        <v>261</v>
      </c>
      <c r="F45" s="117">
        <v>953</v>
      </c>
      <c r="G45" s="115">
        <v>23</v>
      </c>
      <c r="H45" s="117">
        <v>162</v>
      </c>
      <c r="I45" s="117">
        <v>1</v>
      </c>
      <c r="J45" s="117">
        <v>266</v>
      </c>
      <c r="K45" s="117">
        <v>439</v>
      </c>
      <c r="L45" s="117">
        <v>129</v>
      </c>
      <c r="M45" s="117">
        <v>1426</v>
      </c>
      <c r="N45" s="115">
        <v>673</v>
      </c>
      <c r="O45" s="115">
        <v>436</v>
      </c>
      <c r="P45" s="115">
        <v>589</v>
      </c>
      <c r="Q45" s="115">
        <v>234</v>
      </c>
      <c r="R45" s="115">
        <v>0</v>
      </c>
      <c r="S45" s="115">
        <v>193</v>
      </c>
      <c r="T45" s="115">
        <v>0</v>
      </c>
      <c r="U45" s="115">
        <v>68</v>
      </c>
    </row>
    <row r="46" spans="1:22" s="153" customFormat="1" ht="18" customHeight="1" x14ac:dyDescent="0.25">
      <c r="A46" s="142" t="s">
        <v>40</v>
      </c>
      <c r="B46" s="117">
        <v>2063</v>
      </c>
      <c r="C46" s="117">
        <v>1842</v>
      </c>
      <c r="D46" s="117">
        <v>2</v>
      </c>
      <c r="E46" s="117">
        <v>221</v>
      </c>
      <c r="F46" s="117">
        <v>0</v>
      </c>
      <c r="G46" s="115">
        <v>0</v>
      </c>
      <c r="H46" s="117">
        <v>180</v>
      </c>
      <c r="I46" s="117">
        <v>9</v>
      </c>
      <c r="J46" s="117">
        <v>438</v>
      </c>
      <c r="K46" s="117">
        <v>396</v>
      </c>
      <c r="L46" s="117">
        <v>129</v>
      </c>
      <c r="M46" s="117">
        <v>1893</v>
      </c>
      <c r="N46" s="115">
        <v>694</v>
      </c>
      <c r="O46" s="115">
        <v>375</v>
      </c>
      <c r="P46" s="115">
        <v>752</v>
      </c>
      <c r="Q46" s="115">
        <v>412</v>
      </c>
      <c r="R46" s="115">
        <v>3</v>
      </c>
      <c r="S46" s="115">
        <v>231</v>
      </c>
      <c r="T46" s="115">
        <v>0</v>
      </c>
      <c r="U46" s="115">
        <v>125</v>
      </c>
    </row>
    <row r="47" spans="1:22" s="74" customFormat="1" ht="39.950000000000003" customHeight="1" x14ac:dyDescent="0.2">
      <c r="A47" s="167" t="s">
        <v>54</v>
      </c>
      <c r="B47" s="165">
        <v>6072</v>
      </c>
      <c r="C47" s="165">
        <v>5019</v>
      </c>
      <c r="D47" s="165">
        <v>336</v>
      </c>
      <c r="E47" s="165">
        <v>1053</v>
      </c>
      <c r="F47" s="165">
        <v>3613</v>
      </c>
      <c r="G47" s="166">
        <v>185</v>
      </c>
      <c r="H47" s="165">
        <v>808</v>
      </c>
      <c r="I47" s="165">
        <v>21</v>
      </c>
      <c r="J47" s="165">
        <v>1979</v>
      </c>
      <c r="K47" s="165">
        <v>1562</v>
      </c>
      <c r="L47" s="165">
        <v>368</v>
      </c>
      <c r="M47" s="165">
        <v>6021</v>
      </c>
      <c r="N47" s="166">
        <v>2739</v>
      </c>
      <c r="O47" s="166">
        <v>1751</v>
      </c>
      <c r="P47" s="166">
        <v>2086</v>
      </c>
      <c r="Q47" s="166">
        <v>844</v>
      </c>
      <c r="R47" s="166">
        <v>83</v>
      </c>
      <c r="S47" s="166">
        <v>962</v>
      </c>
      <c r="T47" s="166">
        <v>21</v>
      </c>
      <c r="U47" s="166">
        <v>271</v>
      </c>
    </row>
    <row r="48" spans="1:22" s="154" customFormat="1" ht="18" customHeight="1" x14ac:dyDescent="0.25">
      <c r="A48" s="142" t="s">
        <v>36</v>
      </c>
      <c r="B48" s="117">
        <v>1708</v>
      </c>
      <c r="C48" s="117">
        <v>1408</v>
      </c>
      <c r="D48" s="117">
        <v>140</v>
      </c>
      <c r="E48" s="117">
        <v>300</v>
      </c>
      <c r="F48" s="117">
        <v>1203</v>
      </c>
      <c r="G48" s="115">
        <v>1</v>
      </c>
      <c r="H48" s="117">
        <v>247</v>
      </c>
      <c r="I48" s="117">
        <v>2</v>
      </c>
      <c r="J48" s="117">
        <v>671</v>
      </c>
      <c r="K48" s="117">
        <v>478</v>
      </c>
      <c r="L48" s="117">
        <v>81</v>
      </c>
      <c r="M48" s="117">
        <v>1806</v>
      </c>
      <c r="N48" s="115">
        <v>805</v>
      </c>
      <c r="O48" s="115">
        <v>560</v>
      </c>
      <c r="P48" s="115">
        <v>722</v>
      </c>
      <c r="Q48" s="115">
        <v>270</v>
      </c>
      <c r="R48" s="115">
        <v>0</v>
      </c>
      <c r="S48" s="115">
        <v>239</v>
      </c>
      <c r="T48" s="115">
        <v>1</v>
      </c>
      <c r="U48" s="115">
        <v>22</v>
      </c>
    </row>
    <row r="49" spans="1:21" s="154" customFormat="1" ht="18" customHeight="1" x14ac:dyDescent="0.25">
      <c r="A49" s="142" t="s">
        <v>23</v>
      </c>
      <c r="B49" s="117">
        <v>494</v>
      </c>
      <c r="C49" s="117">
        <v>385</v>
      </c>
      <c r="D49" s="117">
        <v>20</v>
      </c>
      <c r="E49" s="117">
        <v>109</v>
      </c>
      <c r="F49" s="117">
        <v>353</v>
      </c>
      <c r="G49" s="115">
        <v>19</v>
      </c>
      <c r="H49" s="117">
        <v>69</v>
      </c>
      <c r="I49" s="117">
        <v>3</v>
      </c>
      <c r="J49" s="117">
        <v>166</v>
      </c>
      <c r="K49" s="117">
        <v>163</v>
      </c>
      <c r="L49" s="117">
        <v>39</v>
      </c>
      <c r="M49" s="117">
        <v>516</v>
      </c>
      <c r="N49" s="115">
        <v>236</v>
      </c>
      <c r="O49" s="115">
        <v>150</v>
      </c>
      <c r="P49" s="115">
        <v>179</v>
      </c>
      <c r="Q49" s="115">
        <v>67</v>
      </c>
      <c r="R49" s="115">
        <v>33</v>
      </c>
      <c r="S49" s="115">
        <v>85</v>
      </c>
      <c r="T49" s="115">
        <v>1</v>
      </c>
      <c r="U49" s="115">
        <v>33</v>
      </c>
    </row>
    <row r="50" spans="1:21" s="154" customFormat="1" ht="18" customHeight="1" x14ac:dyDescent="0.25">
      <c r="A50" s="142" t="s">
        <v>45</v>
      </c>
      <c r="B50" s="117">
        <v>967</v>
      </c>
      <c r="C50" s="117">
        <v>806</v>
      </c>
      <c r="D50" s="117">
        <v>33</v>
      </c>
      <c r="E50" s="117">
        <v>161</v>
      </c>
      <c r="F50" s="117">
        <v>941</v>
      </c>
      <c r="G50" s="115">
        <v>61</v>
      </c>
      <c r="H50" s="117">
        <v>144</v>
      </c>
      <c r="I50" s="117">
        <v>2</v>
      </c>
      <c r="J50" s="117">
        <v>283</v>
      </c>
      <c r="K50" s="117">
        <v>230</v>
      </c>
      <c r="L50" s="117">
        <v>53</v>
      </c>
      <c r="M50" s="117">
        <v>951</v>
      </c>
      <c r="N50" s="115">
        <v>471</v>
      </c>
      <c r="O50" s="115">
        <v>289</v>
      </c>
      <c r="P50" s="115">
        <v>286</v>
      </c>
      <c r="Q50" s="115">
        <v>125</v>
      </c>
      <c r="R50" s="115">
        <v>16</v>
      </c>
      <c r="S50" s="115">
        <v>146</v>
      </c>
      <c r="T50" s="115">
        <v>3</v>
      </c>
      <c r="U50" s="115">
        <v>59</v>
      </c>
    </row>
    <row r="51" spans="1:21" s="154" customFormat="1" ht="18" customHeight="1" x14ac:dyDescent="0.25">
      <c r="A51" s="142" t="s">
        <v>24</v>
      </c>
      <c r="B51" s="117">
        <v>943</v>
      </c>
      <c r="C51" s="117">
        <v>728</v>
      </c>
      <c r="D51" s="117">
        <v>36</v>
      </c>
      <c r="E51" s="117">
        <v>215</v>
      </c>
      <c r="F51" s="117">
        <v>466</v>
      </c>
      <c r="G51" s="115">
        <v>42</v>
      </c>
      <c r="H51" s="117">
        <v>130</v>
      </c>
      <c r="I51" s="117">
        <v>0</v>
      </c>
      <c r="J51" s="117">
        <v>157</v>
      </c>
      <c r="K51" s="117">
        <v>292</v>
      </c>
      <c r="L51" s="117">
        <v>63</v>
      </c>
      <c r="M51" s="117">
        <v>898</v>
      </c>
      <c r="N51" s="115">
        <v>443</v>
      </c>
      <c r="O51" s="115">
        <v>284</v>
      </c>
      <c r="P51" s="115">
        <v>299</v>
      </c>
      <c r="Q51" s="115">
        <v>104</v>
      </c>
      <c r="R51" s="115">
        <v>8</v>
      </c>
      <c r="S51" s="115">
        <v>154</v>
      </c>
      <c r="T51" s="115">
        <v>2</v>
      </c>
      <c r="U51" s="115">
        <v>46</v>
      </c>
    </row>
    <row r="52" spans="1:21" s="154" customFormat="1" ht="18" customHeight="1" x14ac:dyDescent="0.25">
      <c r="A52" s="142" t="s">
        <v>13</v>
      </c>
      <c r="B52" s="117">
        <v>955</v>
      </c>
      <c r="C52" s="117">
        <v>792</v>
      </c>
      <c r="D52" s="117">
        <v>81</v>
      </c>
      <c r="E52" s="117">
        <v>163</v>
      </c>
      <c r="F52" s="117">
        <v>650</v>
      </c>
      <c r="G52" s="115">
        <v>62</v>
      </c>
      <c r="H52" s="117">
        <v>135</v>
      </c>
      <c r="I52" s="117">
        <v>2</v>
      </c>
      <c r="J52" s="117">
        <v>435</v>
      </c>
      <c r="K52" s="117">
        <v>231</v>
      </c>
      <c r="L52" s="117">
        <v>55</v>
      </c>
      <c r="M52" s="117">
        <v>949</v>
      </c>
      <c r="N52" s="115">
        <v>480</v>
      </c>
      <c r="O52" s="115">
        <v>322</v>
      </c>
      <c r="P52" s="115">
        <v>270</v>
      </c>
      <c r="Q52" s="115">
        <v>126</v>
      </c>
      <c r="R52" s="115">
        <v>5</v>
      </c>
      <c r="S52" s="115">
        <v>163</v>
      </c>
      <c r="T52" s="115">
        <v>8</v>
      </c>
      <c r="U52" s="115">
        <v>38</v>
      </c>
    </row>
    <row r="53" spans="1:21" s="154" customFormat="1" ht="18" customHeight="1" x14ac:dyDescent="0.25">
      <c r="A53" s="142" t="s">
        <v>42</v>
      </c>
      <c r="B53" s="117">
        <v>1005</v>
      </c>
      <c r="C53" s="117">
        <v>900</v>
      </c>
      <c r="D53" s="117">
        <v>26</v>
      </c>
      <c r="E53" s="117">
        <v>105</v>
      </c>
      <c r="F53" s="117">
        <v>0</v>
      </c>
      <c r="G53" s="115">
        <v>0</v>
      </c>
      <c r="H53" s="117">
        <v>83</v>
      </c>
      <c r="I53" s="117">
        <v>12</v>
      </c>
      <c r="J53" s="117">
        <v>267</v>
      </c>
      <c r="K53" s="117">
        <v>168</v>
      </c>
      <c r="L53" s="117">
        <v>77</v>
      </c>
      <c r="M53" s="117">
        <v>901</v>
      </c>
      <c r="N53" s="115">
        <v>304</v>
      </c>
      <c r="O53" s="115">
        <v>146</v>
      </c>
      <c r="P53" s="115">
        <v>330</v>
      </c>
      <c r="Q53" s="115">
        <v>152</v>
      </c>
      <c r="R53" s="115">
        <v>21</v>
      </c>
      <c r="S53" s="115">
        <v>175</v>
      </c>
      <c r="T53" s="115">
        <v>6</v>
      </c>
      <c r="U53" s="115">
        <v>73</v>
      </c>
    </row>
    <row r="54" spans="1:21" s="47" customFormat="1" ht="39.950000000000003" customHeight="1" x14ac:dyDescent="0.2">
      <c r="A54" s="11" t="s">
        <v>55</v>
      </c>
      <c r="B54" s="58">
        <v>3151</v>
      </c>
      <c r="C54" s="58">
        <v>2586</v>
      </c>
      <c r="D54" s="58">
        <v>64</v>
      </c>
      <c r="E54" s="58">
        <v>565</v>
      </c>
      <c r="F54" s="58">
        <v>1516</v>
      </c>
      <c r="G54" s="139">
        <v>67</v>
      </c>
      <c r="H54" s="58">
        <v>272</v>
      </c>
      <c r="I54" s="58">
        <v>18</v>
      </c>
      <c r="J54" s="58">
        <v>1173</v>
      </c>
      <c r="K54" s="58">
        <v>773</v>
      </c>
      <c r="L54" s="58">
        <v>187</v>
      </c>
      <c r="M54" s="58">
        <v>2874</v>
      </c>
      <c r="N54" s="139">
        <v>1269</v>
      </c>
      <c r="O54" s="139">
        <v>780</v>
      </c>
      <c r="P54" s="139">
        <v>1039</v>
      </c>
      <c r="Q54" s="139">
        <v>479</v>
      </c>
      <c r="R54" s="139">
        <v>10</v>
      </c>
      <c r="S54" s="139">
        <v>377</v>
      </c>
      <c r="T54" s="139">
        <v>2</v>
      </c>
      <c r="U54" s="139">
        <v>105</v>
      </c>
    </row>
    <row r="55" spans="1:21" s="154" customFormat="1" ht="18" customHeight="1" x14ac:dyDescent="0.25">
      <c r="A55" s="142" t="s">
        <v>3</v>
      </c>
      <c r="B55" s="117">
        <v>728</v>
      </c>
      <c r="C55" s="117">
        <v>575</v>
      </c>
      <c r="D55" s="117">
        <v>3</v>
      </c>
      <c r="E55" s="117">
        <v>153</v>
      </c>
      <c r="F55" s="117">
        <v>424</v>
      </c>
      <c r="G55" s="115">
        <v>34</v>
      </c>
      <c r="H55" s="117">
        <v>86</v>
      </c>
      <c r="I55" s="117">
        <v>8</v>
      </c>
      <c r="J55" s="117">
        <v>180</v>
      </c>
      <c r="K55" s="117">
        <v>199</v>
      </c>
      <c r="L55" s="117">
        <v>46</v>
      </c>
      <c r="M55" s="117">
        <v>688</v>
      </c>
      <c r="N55" s="115">
        <v>312</v>
      </c>
      <c r="O55" s="115">
        <v>197</v>
      </c>
      <c r="P55" s="115">
        <v>208</v>
      </c>
      <c r="Q55" s="115">
        <v>100</v>
      </c>
      <c r="R55" s="115">
        <v>8</v>
      </c>
      <c r="S55" s="115">
        <v>137</v>
      </c>
      <c r="T55" s="115">
        <v>1</v>
      </c>
      <c r="U55" s="115">
        <v>25</v>
      </c>
    </row>
    <row r="56" spans="1:21" s="153" customFormat="1" ht="18" customHeight="1" x14ac:dyDescent="0.25">
      <c r="A56" s="145" t="s">
        <v>11</v>
      </c>
      <c r="B56" s="117">
        <v>1253</v>
      </c>
      <c r="C56" s="117">
        <v>961</v>
      </c>
      <c r="D56" s="117">
        <v>0</v>
      </c>
      <c r="E56" s="117">
        <v>292</v>
      </c>
      <c r="F56" s="117">
        <v>709</v>
      </c>
      <c r="G56" s="115">
        <v>4</v>
      </c>
      <c r="H56" s="117">
        <v>101</v>
      </c>
      <c r="I56" s="117">
        <v>3</v>
      </c>
      <c r="J56" s="117">
        <v>594</v>
      </c>
      <c r="K56" s="117">
        <v>382</v>
      </c>
      <c r="L56" s="117">
        <v>93</v>
      </c>
      <c r="M56" s="117">
        <v>1062</v>
      </c>
      <c r="N56" s="115">
        <v>502</v>
      </c>
      <c r="O56" s="115">
        <v>324</v>
      </c>
      <c r="P56" s="115">
        <v>358</v>
      </c>
      <c r="Q56" s="115">
        <v>182</v>
      </c>
      <c r="R56" s="115">
        <v>0</v>
      </c>
      <c r="S56" s="115">
        <v>137</v>
      </c>
      <c r="T56" s="115">
        <v>0</v>
      </c>
      <c r="U56" s="115">
        <v>34</v>
      </c>
    </row>
    <row r="57" spans="1:21" s="153" customFormat="1" ht="18" customHeight="1" x14ac:dyDescent="0.25">
      <c r="A57" s="142" t="s">
        <v>15</v>
      </c>
      <c r="B57" s="117">
        <v>1170</v>
      </c>
      <c r="C57" s="117">
        <v>1050</v>
      </c>
      <c r="D57" s="117">
        <v>61</v>
      </c>
      <c r="E57" s="117">
        <v>120</v>
      </c>
      <c r="F57" s="117">
        <v>383</v>
      </c>
      <c r="G57" s="115">
        <v>29</v>
      </c>
      <c r="H57" s="117">
        <v>85</v>
      </c>
      <c r="I57" s="117">
        <v>7</v>
      </c>
      <c r="J57" s="117">
        <v>399</v>
      </c>
      <c r="K57" s="117">
        <v>192</v>
      </c>
      <c r="L57" s="117">
        <v>48</v>
      </c>
      <c r="M57" s="117">
        <v>1124</v>
      </c>
      <c r="N57" s="115">
        <v>455</v>
      </c>
      <c r="O57" s="115">
        <v>259</v>
      </c>
      <c r="P57" s="115">
        <v>473</v>
      </c>
      <c r="Q57" s="115">
        <v>197</v>
      </c>
      <c r="R57" s="115">
        <v>2</v>
      </c>
      <c r="S57" s="115">
        <v>103</v>
      </c>
      <c r="T57" s="115">
        <v>1</v>
      </c>
      <c r="U57" s="115">
        <v>46</v>
      </c>
    </row>
  </sheetData>
  <phoneticPr fontId="5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81" customWidth="1"/>
    <col min="2" max="21" width="16.7109375" style="52" customWidth="1"/>
    <col min="22" max="16384" width="9.140625" style="52"/>
  </cols>
  <sheetData>
    <row r="1" spans="1:21" ht="30" customHeight="1" x14ac:dyDescent="0.25">
      <c r="A1" s="79" t="s">
        <v>277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80"/>
      <c r="B2" s="54"/>
      <c r="C2" s="55"/>
      <c r="D2" s="55"/>
      <c r="E2" s="55"/>
      <c r="F2" s="55"/>
      <c r="G2" s="103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95" customFormat="1" ht="84.95" customHeight="1" x14ac:dyDescent="0.25">
      <c r="A3" s="96" t="s">
        <v>38</v>
      </c>
      <c r="B3" s="93" t="s">
        <v>201</v>
      </c>
      <c r="C3" s="94" t="s">
        <v>87</v>
      </c>
      <c r="D3" s="94" t="s">
        <v>88</v>
      </c>
      <c r="E3" s="94" t="s">
        <v>89</v>
      </c>
      <c r="F3" s="94" t="s">
        <v>47</v>
      </c>
      <c r="G3" s="140" t="s">
        <v>203</v>
      </c>
      <c r="H3" s="94" t="s">
        <v>90</v>
      </c>
      <c r="I3" s="94" t="s">
        <v>91</v>
      </c>
      <c r="J3" s="94" t="s">
        <v>92</v>
      </c>
      <c r="K3" s="94" t="s">
        <v>93</v>
      </c>
      <c r="L3" s="94" t="s">
        <v>94</v>
      </c>
      <c r="M3" s="94" t="s">
        <v>95</v>
      </c>
      <c r="N3" s="91" t="s">
        <v>48</v>
      </c>
      <c r="O3" s="91" t="s">
        <v>96</v>
      </c>
      <c r="P3" s="91" t="s">
        <v>97</v>
      </c>
      <c r="Q3" s="91" t="s">
        <v>98</v>
      </c>
      <c r="R3" s="91" t="s">
        <v>99</v>
      </c>
      <c r="S3" s="91" t="s">
        <v>100</v>
      </c>
      <c r="T3" s="91" t="s">
        <v>101</v>
      </c>
      <c r="U3" s="91" t="s">
        <v>46</v>
      </c>
    </row>
    <row r="4" spans="1:21" s="59" customFormat="1" ht="39.950000000000003" customHeight="1" x14ac:dyDescent="0.2">
      <c r="A4" s="46" t="s">
        <v>1</v>
      </c>
      <c r="B4" s="58">
        <v>51212</v>
      </c>
      <c r="C4" s="58">
        <v>45174</v>
      </c>
      <c r="D4" s="58">
        <v>2850</v>
      </c>
      <c r="E4" s="58">
        <v>6038</v>
      </c>
      <c r="F4" s="58">
        <v>22009</v>
      </c>
      <c r="G4" s="139">
        <v>1641</v>
      </c>
      <c r="H4" s="58">
        <v>2925</v>
      </c>
      <c r="I4" s="58">
        <v>424</v>
      </c>
      <c r="J4" s="58">
        <v>14133</v>
      </c>
      <c r="K4" s="58">
        <v>9639</v>
      </c>
      <c r="L4" s="58">
        <v>3010</v>
      </c>
      <c r="M4" s="58">
        <v>37852</v>
      </c>
      <c r="N4" s="139">
        <v>18306</v>
      </c>
      <c r="O4" s="139">
        <v>9908</v>
      </c>
      <c r="P4" s="139">
        <v>16103</v>
      </c>
      <c r="Q4" s="139">
        <v>7730</v>
      </c>
      <c r="R4" s="139">
        <v>134</v>
      </c>
      <c r="S4" s="139">
        <v>6192</v>
      </c>
      <c r="T4" s="139">
        <v>85</v>
      </c>
      <c r="U4" s="139">
        <v>1574</v>
      </c>
    </row>
    <row r="5" spans="1:21" s="59" customFormat="1" ht="39.950000000000003" customHeight="1" x14ac:dyDescent="0.2">
      <c r="A5" s="46" t="s">
        <v>59</v>
      </c>
      <c r="B5" s="58">
        <v>19379</v>
      </c>
      <c r="C5" s="58">
        <v>17816</v>
      </c>
      <c r="D5" s="58">
        <v>1211</v>
      </c>
      <c r="E5" s="58">
        <v>1563</v>
      </c>
      <c r="F5" s="58">
        <v>4381</v>
      </c>
      <c r="G5" s="139">
        <v>114</v>
      </c>
      <c r="H5" s="58">
        <v>658</v>
      </c>
      <c r="I5" s="58">
        <v>345</v>
      </c>
      <c r="J5" s="58">
        <v>5349</v>
      </c>
      <c r="K5" s="58">
        <v>2596</v>
      </c>
      <c r="L5" s="58">
        <v>1055</v>
      </c>
      <c r="M5" s="58">
        <v>13008</v>
      </c>
      <c r="N5" s="139">
        <v>5181</v>
      </c>
      <c r="O5" s="139">
        <v>2313</v>
      </c>
      <c r="P5" s="139">
        <v>5427</v>
      </c>
      <c r="Q5" s="139">
        <v>3425</v>
      </c>
      <c r="R5" s="139">
        <v>19</v>
      </c>
      <c r="S5" s="139">
        <v>2200</v>
      </c>
      <c r="T5" s="139">
        <v>26</v>
      </c>
      <c r="U5" s="139">
        <v>663</v>
      </c>
    </row>
    <row r="6" spans="1:21" s="59" customFormat="1" ht="39.950000000000003" customHeight="1" x14ac:dyDescent="0.2">
      <c r="A6" s="46" t="s">
        <v>49</v>
      </c>
      <c r="B6" s="58">
        <v>9899</v>
      </c>
      <c r="C6" s="58">
        <v>9344</v>
      </c>
      <c r="D6" s="58">
        <v>359</v>
      </c>
      <c r="E6" s="58">
        <v>555</v>
      </c>
      <c r="F6" s="58">
        <v>0</v>
      </c>
      <c r="G6" s="139">
        <v>0</v>
      </c>
      <c r="H6" s="58">
        <v>254</v>
      </c>
      <c r="I6" s="58">
        <v>241</v>
      </c>
      <c r="J6" s="58">
        <v>2413</v>
      </c>
      <c r="K6" s="58">
        <v>1079</v>
      </c>
      <c r="L6" s="58">
        <v>504</v>
      </c>
      <c r="M6" s="58">
        <v>6286</v>
      </c>
      <c r="N6" s="139">
        <v>2181</v>
      </c>
      <c r="O6" s="139">
        <v>756</v>
      </c>
      <c r="P6" s="139">
        <v>2675</v>
      </c>
      <c r="Q6" s="139">
        <v>1846</v>
      </c>
      <c r="R6" s="139">
        <v>5</v>
      </c>
      <c r="S6" s="139">
        <v>971</v>
      </c>
      <c r="T6" s="139">
        <v>11</v>
      </c>
      <c r="U6" s="139">
        <v>370</v>
      </c>
    </row>
    <row r="7" spans="1:21" s="153" customFormat="1" ht="18" customHeight="1" x14ac:dyDescent="0.25">
      <c r="A7" s="155" t="s">
        <v>43</v>
      </c>
      <c r="B7" s="117">
        <v>9899</v>
      </c>
      <c r="C7" s="117">
        <v>9344</v>
      </c>
      <c r="D7" s="117">
        <v>359</v>
      </c>
      <c r="E7" s="117">
        <v>555</v>
      </c>
      <c r="F7" s="117">
        <v>0</v>
      </c>
      <c r="G7" s="115">
        <v>0</v>
      </c>
      <c r="H7" s="117">
        <v>254</v>
      </c>
      <c r="I7" s="117">
        <v>241</v>
      </c>
      <c r="J7" s="117">
        <v>2413</v>
      </c>
      <c r="K7" s="117">
        <v>1079</v>
      </c>
      <c r="L7" s="117">
        <v>504</v>
      </c>
      <c r="M7" s="117">
        <v>6286</v>
      </c>
      <c r="N7" s="115">
        <v>2181</v>
      </c>
      <c r="O7" s="115">
        <v>756</v>
      </c>
      <c r="P7" s="115">
        <v>2675</v>
      </c>
      <c r="Q7" s="115">
        <v>1846</v>
      </c>
      <c r="R7" s="115">
        <v>5</v>
      </c>
      <c r="S7" s="115">
        <v>971</v>
      </c>
      <c r="T7" s="115">
        <v>11</v>
      </c>
      <c r="U7" s="115">
        <v>370</v>
      </c>
    </row>
    <row r="8" spans="1:21" s="45" customFormat="1" ht="39.950000000000003" customHeight="1" x14ac:dyDescent="0.2">
      <c r="A8" s="43" t="s">
        <v>56</v>
      </c>
      <c r="B8" s="58">
        <v>5128</v>
      </c>
      <c r="C8" s="58">
        <v>4651</v>
      </c>
      <c r="D8" s="58">
        <v>419</v>
      </c>
      <c r="E8" s="58">
        <v>477</v>
      </c>
      <c r="F8" s="58">
        <v>2169</v>
      </c>
      <c r="G8" s="139">
        <v>100</v>
      </c>
      <c r="H8" s="58">
        <v>236</v>
      </c>
      <c r="I8" s="58">
        <v>51</v>
      </c>
      <c r="J8" s="58">
        <v>1615</v>
      </c>
      <c r="K8" s="58">
        <v>767</v>
      </c>
      <c r="L8" s="58">
        <v>302</v>
      </c>
      <c r="M8" s="58">
        <v>3685</v>
      </c>
      <c r="N8" s="139">
        <v>1661</v>
      </c>
      <c r="O8" s="139">
        <v>912</v>
      </c>
      <c r="P8" s="139">
        <v>1542</v>
      </c>
      <c r="Q8" s="139">
        <v>826</v>
      </c>
      <c r="R8" s="139">
        <v>9</v>
      </c>
      <c r="S8" s="139">
        <v>726</v>
      </c>
      <c r="T8" s="139">
        <v>5</v>
      </c>
      <c r="U8" s="139">
        <v>140</v>
      </c>
    </row>
    <row r="9" spans="1:21" s="153" customFormat="1" ht="18" customHeight="1" x14ac:dyDescent="0.25">
      <c r="A9" s="155" t="s">
        <v>4</v>
      </c>
      <c r="B9" s="117">
        <v>1049</v>
      </c>
      <c r="C9" s="117">
        <v>942</v>
      </c>
      <c r="D9" s="117">
        <v>110</v>
      </c>
      <c r="E9" s="117">
        <v>107</v>
      </c>
      <c r="F9" s="117">
        <v>517</v>
      </c>
      <c r="G9" s="115">
        <v>0</v>
      </c>
      <c r="H9" s="117">
        <v>33</v>
      </c>
      <c r="I9" s="117">
        <v>15</v>
      </c>
      <c r="J9" s="117">
        <v>372</v>
      </c>
      <c r="K9" s="117">
        <v>156</v>
      </c>
      <c r="L9" s="117">
        <v>43</v>
      </c>
      <c r="M9" s="117">
        <v>699</v>
      </c>
      <c r="N9" s="115">
        <v>325</v>
      </c>
      <c r="O9" s="115">
        <v>173</v>
      </c>
      <c r="P9" s="115">
        <v>295</v>
      </c>
      <c r="Q9" s="115">
        <v>175</v>
      </c>
      <c r="R9" s="115">
        <v>5</v>
      </c>
      <c r="S9" s="115">
        <v>90</v>
      </c>
      <c r="T9" s="115">
        <v>2</v>
      </c>
      <c r="U9" s="115">
        <v>22</v>
      </c>
    </row>
    <row r="10" spans="1:21" s="154" customFormat="1" ht="18" customHeight="1" x14ac:dyDescent="0.25">
      <c r="A10" s="155" t="s">
        <v>5</v>
      </c>
      <c r="B10" s="117">
        <v>995</v>
      </c>
      <c r="C10" s="117">
        <v>909</v>
      </c>
      <c r="D10" s="117">
        <v>39</v>
      </c>
      <c r="E10" s="117">
        <v>86</v>
      </c>
      <c r="F10" s="117">
        <v>534</v>
      </c>
      <c r="G10" s="115">
        <v>40</v>
      </c>
      <c r="H10" s="117">
        <v>69</v>
      </c>
      <c r="I10" s="117">
        <v>3</v>
      </c>
      <c r="J10" s="117">
        <v>244</v>
      </c>
      <c r="K10" s="117">
        <v>143</v>
      </c>
      <c r="L10" s="117">
        <v>92</v>
      </c>
      <c r="M10" s="117">
        <v>773</v>
      </c>
      <c r="N10" s="115">
        <v>346</v>
      </c>
      <c r="O10" s="115">
        <v>193</v>
      </c>
      <c r="P10" s="115">
        <v>306</v>
      </c>
      <c r="Q10" s="115">
        <v>136</v>
      </c>
      <c r="R10" s="115">
        <v>0</v>
      </c>
      <c r="S10" s="115">
        <v>231</v>
      </c>
      <c r="T10" s="115">
        <v>2</v>
      </c>
      <c r="U10" s="115">
        <v>41</v>
      </c>
    </row>
    <row r="11" spans="1:21" s="153" customFormat="1" ht="18" customHeight="1" x14ac:dyDescent="0.25">
      <c r="A11" s="155" t="s">
        <v>7</v>
      </c>
      <c r="B11" s="117">
        <v>865</v>
      </c>
      <c r="C11" s="117">
        <v>808</v>
      </c>
      <c r="D11" s="117">
        <v>44</v>
      </c>
      <c r="E11" s="117">
        <v>57</v>
      </c>
      <c r="F11" s="117">
        <v>316</v>
      </c>
      <c r="G11" s="115">
        <v>18</v>
      </c>
      <c r="H11" s="117">
        <v>44</v>
      </c>
      <c r="I11" s="117">
        <v>11</v>
      </c>
      <c r="J11" s="117">
        <v>243</v>
      </c>
      <c r="K11" s="117">
        <v>123</v>
      </c>
      <c r="L11" s="117">
        <v>39</v>
      </c>
      <c r="M11" s="117">
        <v>608</v>
      </c>
      <c r="N11" s="115">
        <v>269</v>
      </c>
      <c r="O11" s="115">
        <v>153</v>
      </c>
      <c r="P11" s="115">
        <v>239</v>
      </c>
      <c r="Q11" s="115">
        <v>161</v>
      </c>
      <c r="R11" s="115">
        <v>0</v>
      </c>
      <c r="S11" s="115">
        <v>103</v>
      </c>
      <c r="T11" s="115">
        <v>0</v>
      </c>
      <c r="U11" s="115">
        <v>26</v>
      </c>
    </row>
    <row r="12" spans="1:21" s="153" customFormat="1" ht="18" customHeight="1" x14ac:dyDescent="0.25">
      <c r="A12" s="155" t="s">
        <v>37</v>
      </c>
      <c r="B12" s="117">
        <v>2219</v>
      </c>
      <c r="C12" s="117">
        <v>1992</v>
      </c>
      <c r="D12" s="117">
        <v>226</v>
      </c>
      <c r="E12" s="117">
        <v>227</v>
      </c>
      <c r="F12" s="117">
        <v>802</v>
      </c>
      <c r="G12" s="115">
        <v>42</v>
      </c>
      <c r="H12" s="117">
        <v>90</v>
      </c>
      <c r="I12" s="117">
        <v>22</v>
      </c>
      <c r="J12" s="117">
        <v>756</v>
      </c>
      <c r="K12" s="117">
        <v>345</v>
      </c>
      <c r="L12" s="117">
        <v>128</v>
      </c>
      <c r="M12" s="117">
        <v>1605</v>
      </c>
      <c r="N12" s="115">
        <v>721</v>
      </c>
      <c r="O12" s="115">
        <v>393</v>
      </c>
      <c r="P12" s="115">
        <v>702</v>
      </c>
      <c r="Q12" s="115">
        <v>354</v>
      </c>
      <c r="R12" s="115">
        <v>4</v>
      </c>
      <c r="S12" s="115">
        <v>302</v>
      </c>
      <c r="T12" s="115">
        <v>1</v>
      </c>
      <c r="U12" s="115">
        <v>51</v>
      </c>
    </row>
    <row r="13" spans="1:21" s="45" customFormat="1" ht="39.950000000000003" customHeight="1" x14ac:dyDescent="0.2">
      <c r="A13" s="43" t="s">
        <v>57</v>
      </c>
      <c r="B13" s="58">
        <v>4352</v>
      </c>
      <c r="C13" s="58">
        <v>3821</v>
      </c>
      <c r="D13" s="58">
        <v>433</v>
      </c>
      <c r="E13" s="58">
        <v>531</v>
      </c>
      <c r="F13" s="58">
        <v>2212</v>
      </c>
      <c r="G13" s="139">
        <v>14</v>
      </c>
      <c r="H13" s="58">
        <v>168</v>
      </c>
      <c r="I13" s="58">
        <v>53</v>
      </c>
      <c r="J13" s="58">
        <v>1321</v>
      </c>
      <c r="K13" s="58">
        <v>750</v>
      </c>
      <c r="L13" s="58">
        <v>249</v>
      </c>
      <c r="M13" s="58">
        <v>3037</v>
      </c>
      <c r="N13" s="139">
        <v>1339</v>
      </c>
      <c r="O13" s="139">
        <v>645</v>
      </c>
      <c r="P13" s="139">
        <v>1210</v>
      </c>
      <c r="Q13" s="139">
        <v>753</v>
      </c>
      <c r="R13" s="139">
        <v>5</v>
      </c>
      <c r="S13" s="139">
        <v>503</v>
      </c>
      <c r="T13" s="139">
        <v>10</v>
      </c>
      <c r="U13" s="139">
        <v>153</v>
      </c>
    </row>
    <row r="14" spans="1:21" s="153" customFormat="1" ht="18" customHeight="1" x14ac:dyDescent="0.25">
      <c r="A14" s="155" t="s">
        <v>2</v>
      </c>
      <c r="B14" s="117">
        <v>583</v>
      </c>
      <c r="C14" s="117">
        <v>510</v>
      </c>
      <c r="D14" s="117">
        <v>31</v>
      </c>
      <c r="E14" s="117">
        <v>73</v>
      </c>
      <c r="F14" s="117">
        <v>273</v>
      </c>
      <c r="G14" s="115">
        <v>0</v>
      </c>
      <c r="H14" s="117">
        <v>31</v>
      </c>
      <c r="I14" s="117">
        <v>8</v>
      </c>
      <c r="J14" s="117">
        <v>155</v>
      </c>
      <c r="K14" s="117">
        <v>103</v>
      </c>
      <c r="L14" s="117">
        <v>40</v>
      </c>
      <c r="M14" s="117">
        <v>429</v>
      </c>
      <c r="N14" s="115">
        <v>209</v>
      </c>
      <c r="O14" s="115">
        <v>106</v>
      </c>
      <c r="P14" s="115">
        <v>148</v>
      </c>
      <c r="Q14" s="115">
        <v>99</v>
      </c>
      <c r="R14" s="115">
        <v>3</v>
      </c>
      <c r="S14" s="115">
        <v>87</v>
      </c>
      <c r="T14" s="115">
        <v>2</v>
      </c>
      <c r="U14" s="115">
        <v>31</v>
      </c>
    </row>
    <row r="15" spans="1:21" s="153" customFormat="1" ht="18" customHeight="1" x14ac:dyDescent="0.25">
      <c r="A15" s="155" t="s">
        <v>6</v>
      </c>
      <c r="B15" s="117">
        <v>741</v>
      </c>
      <c r="C15" s="117">
        <v>656</v>
      </c>
      <c r="D15" s="117">
        <v>55</v>
      </c>
      <c r="E15" s="117">
        <v>85</v>
      </c>
      <c r="F15" s="117">
        <v>369</v>
      </c>
      <c r="G15" s="115">
        <v>13</v>
      </c>
      <c r="H15" s="117">
        <v>34</v>
      </c>
      <c r="I15" s="117">
        <v>6</v>
      </c>
      <c r="J15" s="117">
        <v>332</v>
      </c>
      <c r="K15" s="117">
        <v>137</v>
      </c>
      <c r="L15" s="117">
        <v>48</v>
      </c>
      <c r="M15" s="117">
        <v>559</v>
      </c>
      <c r="N15" s="115">
        <v>291</v>
      </c>
      <c r="O15" s="115">
        <v>162</v>
      </c>
      <c r="P15" s="115">
        <v>209</v>
      </c>
      <c r="Q15" s="115">
        <v>96</v>
      </c>
      <c r="R15" s="115">
        <v>0</v>
      </c>
      <c r="S15" s="115">
        <v>108</v>
      </c>
      <c r="T15" s="115">
        <v>1</v>
      </c>
      <c r="U15" s="115">
        <v>20</v>
      </c>
    </row>
    <row r="16" spans="1:21" s="153" customFormat="1" ht="18" customHeight="1" x14ac:dyDescent="0.25">
      <c r="A16" s="155" t="s">
        <v>8</v>
      </c>
      <c r="B16" s="117">
        <v>1317</v>
      </c>
      <c r="C16" s="117">
        <v>1139</v>
      </c>
      <c r="D16" s="117">
        <v>131</v>
      </c>
      <c r="E16" s="117">
        <v>178</v>
      </c>
      <c r="F16" s="117">
        <v>757</v>
      </c>
      <c r="G16" s="115">
        <v>1</v>
      </c>
      <c r="H16" s="117">
        <v>29</v>
      </c>
      <c r="I16" s="117">
        <v>14</v>
      </c>
      <c r="J16" s="117">
        <v>382</v>
      </c>
      <c r="K16" s="117">
        <v>230</v>
      </c>
      <c r="L16" s="117">
        <v>70</v>
      </c>
      <c r="M16" s="117">
        <v>885</v>
      </c>
      <c r="N16" s="115">
        <v>358</v>
      </c>
      <c r="O16" s="115">
        <v>165</v>
      </c>
      <c r="P16" s="115">
        <v>378</v>
      </c>
      <c r="Q16" s="115">
        <v>237</v>
      </c>
      <c r="R16" s="115">
        <v>2</v>
      </c>
      <c r="S16" s="115">
        <v>138</v>
      </c>
      <c r="T16" s="115">
        <v>1</v>
      </c>
      <c r="U16" s="115">
        <v>46</v>
      </c>
    </row>
    <row r="17" spans="1:21" s="153" customFormat="1" ht="18" customHeight="1" x14ac:dyDescent="0.25">
      <c r="A17" s="155" t="s">
        <v>9</v>
      </c>
      <c r="B17" s="117">
        <v>1054</v>
      </c>
      <c r="C17" s="117">
        <v>913</v>
      </c>
      <c r="D17" s="117">
        <v>138</v>
      </c>
      <c r="E17" s="117">
        <v>141</v>
      </c>
      <c r="F17" s="117">
        <v>386</v>
      </c>
      <c r="G17" s="115">
        <v>0</v>
      </c>
      <c r="H17" s="117">
        <v>41</v>
      </c>
      <c r="I17" s="117">
        <v>17</v>
      </c>
      <c r="J17" s="117">
        <v>313</v>
      </c>
      <c r="K17" s="117">
        <v>185</v>
      </c>
      <c r="L17" s="117">
        <v>70</v>
      </c>
      <c r="M17" s="117">
        <v>719</v>
      </c>
      <c r="N17" s="115">
        <v>288</v>
      </c>
      <c r="O17" s="115">
        <v>129</v>
      </c>
      <c r="P17" s="115">
        <v>311</v>
      </c>
      <c r="Q17" s="115">
        <v>201</v>
      </c>
      <c r="R17" s="115">
        <v>0</v>
      </c>
      <c r="S17" s="115">
        <v>114</v>
      </c>
      <c r="T17" s="115">
        <v>4</v>
      </c>
      <c r="U17" s="115">
        <v>36</v>
      </c>
    </row>
    <row r="18" spans="1:21" s="153" customFormat="1" ht="18" customHeight="1" x14ac:dyDescent="0.25">
      <c r="A18" s="155" t="s">
        <v>12</v>
      </c>
      <c r="B18" s="117">
        <v>657</v>
      </c>
      <c r="C18" s="117">
        <v>603</v>
      </c>
      <c r="D18" s="117">
        <v>78</v>
      </c>
      <c r="E18" s="117">
        <v>54</v>
      </c>
      <c r="F18" s="117">
        <v>427</v>
      </c>
      <c r="G18" s="115">
        <v>0</v>
      </c>
      <c r="H18" s="117">
        <v>33</v>
      </c>
      <c r="I18" s="117">
        <v>8</v>
      </c>
      <c r="J18" s="117">
        <v>139</v>
      </c>
      <c r="K18" s="117">
        <v>95</v>
      </c>
      <c r="L18" s="117">
        <v>21</v>
      </c>
      <c r="M18" s="117">
        <v>445</v>
      </c>
      <c r="N18" s="115">
        <v>193</v>
      </c>
      <c r="O18" s="115">
        <v>83</v>
      </c>
      <c r="P18" s="115">
        <v>164</v>
      </c>
      <c r="Q18" s="115">
        <v>120</v>
      </c>
      <c r="R18" s="115">
        <v>0</v>
      </c>
      <c r="S18" s="115">
        <v>56</v>
      </c>
      <c r="T18" s="115">
        <v>2</v>
      </c>
      <c r="U18" s="115">
        <v>20</v>
      </c>
    </row>
    <row r="19" spans="1:21" s="45" customFormat="1" ht="39.950000000000003" customHeight="1" x14ac:dyDescent="0.2">
      <c r="A19" s="43" t="s">
        <v>58</v>
      </c>
      <c r="B19" s="58">
        <v>31833</v>
      </c>
      <c r="C19" s="58">
        <v>27358</v>
      </c>
      <c r="D19" s="58">
        <v>1639</v>
      </c>
      <c r="E19" s="58">
        <v>4475</v>
      </c>
      <c r="F19" s="58">
        <v>17628</v>
      </c>
      <c r="G19" s="139">
        <v>1527</v>
      </c>
      <c r="H19" s="58">
        <v>2267</v>
      </c>
      <c r="I19" s="58">
        <v>79</v>
      </c>
      <c r="J19" s="58">
        <v>8784</v>
      </c>
      <c r="K19" s="58">
        <v>7043</v>
      </c>
      <c r="L19" s="58">
        <v>1955</v>
      </c>
      <c r="M19" s="58">
        <v>24844</v>
      </c>
      <c r="N19" s="139">
        <v>13125</v>
      </c>
      <c r="O19" s="139">
        <v>7595</v>
      </c>
      <c r="P19" s="139">
        <v>10676</v>
      </c>
      <c r="Q19" s="139">
        <v>4305</v>
      </c>
      <c r="R19" s="139">
        <v>115</v>
      </c>
      <c r="S19" s="139">
        <v>3992</v>
      </c>
      <c r="T19" s="139">
        <v>59</v>
      </c>
      <c r="U19" s="139">
        <v>911</v>
      </c>
    </row>
    <row r="20" spans="1:21" s="45" customFormat="1" ht="39.950000000000003" customHeight="1" x14ac:dyDescent="0.2">
      <c r="A20" s="46" t="s">
        <v>50</v>
      </c>
      <c r="B20" s="58">
        <v>5066</v>
      </c>
      <c r="C20" s="58">
        <v>4306</v>
      </c>
      <c r="D20" s="58">
        <v>339</v>
      </c>
      <c r="E20" s="58">
        <v>760</v>
      </c>
      <c r="F20" s="58">
        <v>2863</v>
      </c>
      <c r="G20" s="139">
        <v>163</v>
      </c>
      <c r="H20" s="58">
        <v>401</v>
      </c>
      <c r="I20" s="58">
        <v>9</v>
      </c>
      <c r="J20" s="58">
        <v>1530</v>
      </c>
      <c r="K20" s="58">
        <v>1161</v>
      </c>
      <c r="L20" s="58">
        <v>319</v>
      </c>
      <c r="M20" s="58">
        <v>3864</v>
      </c>
      <c r="N20" s="139">
        <v>2131</v>
      </c>
      <c r="O20" s="139">
        <v>1304</v>
      </c>
      <c r="P20" s="139">
        <v>1631</v>
      </c>
      <c r="Q20" s="139">
        <v>681</v>
      </c>
      <c r="R20" s="139">
        <v>10</v>
      </c>
      <c r="S20" s="139">
        <v>602</v>
      </c>
      <c r="T20" s="139">
        <v>8</v>
      </c>
      <c r="U20" s="139">
        <v>110</v>
      </c>
    </row>
    <row r="21" spans="1:21" s="153" customFormat="1" ht="18" customHeight="1" x14ac:dyDescent="0.25">
      <c r="A21" s="155" t="s">
        <v>32</v>
      </c>
      <c r="B21" s="117">
        <v>1182</v>
      </c>
      <c r="C21" s="117">
        <v>1054</v>
      </c>
      <c r="D21" s="117">
        <v>76</v>
      </c>
      <c r="E21" s="117">
        <v>128</v>
      </c>
      <c r="F21" s="117">
        <v>536</v>
      </c>
      <c r="G21" s="115">
        <v>4</v>
      </c>
      <c r="H21" s="117">
        <v>79</v>
      </c>
      <c r="I21" s="117">
        <v>0</v>
      </c>
      <c r="J21" s="117">
        <v>310</v>
      </c>
      <c r="K21" s="117">
        <v>214</v>
      </c>
      <c r="L21" s="117">
        <v>57</v>
      </c>
      <c r="M21" s="117">
        <v>852</v>
      </c>
      <c r="N21" s="115">
        <v>400</v>
      </c>
      <c r="O21" s="115">
        <v>218</v>
      </c>
      <c r="P21" s="115">
        <v>358</v>
      </c>
      <c r="Q21" s="115">
        <v>200</v>
      </c>
      <c r="R21" s="115">
        <v>0</v>
      </c>
      <c r="S21" s="115">
        <v>113</v>
      </c>
      <c r="T21" s="115">
        <v>1</v>
      </c>
      <c r="U21" s="115">
        <v>41</v>
      </c>
    </row>
    <row r="22" spans="1:21" s="153" customFormat="1" ht="18" customHeight="1" x14ac:dyDescent="0.25">
      <c r="A22" s="155" t="s">
        <v>33</v>
      </c>
      <c r="B22" s="117">
        <v>897</v>
      </c>
      <c r="C22" s="117">
        <v>779</v>
      </c>
      <c r="D22" s="117">
        <v>21</v>
      </c>
      <c r="E22" s="117">
        <v>118</v>
      </c>
      <c r="F22" s="117">
        <v>497</v>
      </c>
      <c r="G22" s="115">
        <v>10</v>
      </c>
      <c r="H22" s="117">
        <v>87</v>
      </c>
      <c r="I22" s="117">
        <v>0</v>
      </c>
      <c r="J22" s="117">
        <v>170</v>
      </c>
      <c r="K22" s="117">
        <v>183</v>
      </c>
      <c r="L22" s="117">
        <v>40</v>
      </c>
      <c r="M22" s="117">
        <v>619</v>
      </c>
      <c r="N22" s="115">
        <v>380</v>
      </c>
      <c r="O22" s="115">
        <v>213</v>
      </c>
      <c r="P22" s="115">
        <v>152</v>
      </c>
      <c r="Q22" s="115">
        <v>117</v>
      </c>
      <c r="R22" s="115">
        <v>0</v>
      </c>
      <c r="S22" s="115">
        <v>89</v>
      </c>
      <c r="T22" s="115">
        <v>2</v>
      </c>
      <c r="U22" s="115">
        <v>29</v>
      </c>
    </row>
    <row r="23" spans="1:21" s="153" customFormat="1" ht="18" customHeight="1" x14ac:dyDescent="0.25">
      <c r="A23" s="155" t="s">
        <v>34</v>
      </c>
      <c r="B23" s="117">
        <v>1284</v>
      </c>
      <c r="C23" s="117">
        <v>1060</v>
      </c>
      <c r="D23" s="117">
        <v>117</v>
      </c>
      <c r="E23" s="117">
        <v>224</v>
      </c>
      <c r="F23" s="117">
        <v>783</v>
      </c>
      <c r="G23" s="115">
        <v>52</v>
      </c>
      <c r="H23" s="117">
        <v>101</v>
      </c>
      <c r="I23" s="117">
        <v>4</v>
      </c>
      <c r="J23" s="117">
        <v>493</v>
      </c>
      <c r="K23" s="117">
        <v>328</v>
      </c>
      <c r="L23" s="117">
        <v>109</v>
      </c>
      <c r="M23" s="117">
        <v>987</v>
      </c>
      <c r="N23" s="115">
        <v>572</v>
      </c>
      <c r="O23" s="115">
        <v>386</v>
      </c>
      <c r="P23" s="115">
        <v>459</v>
      </c>
      <c r="Q23" s="115">
        <v>151</v>
      </c>
      <c r="R23" s="115">
        <v>1</v>
      </c>
      <c r="S23" s="115">
        <v>162</v>
      </c>
      <c r="T23" s="115">
        <v>2</v>
      </c>
      <c r="U23" s="115">
        <v>18</v>
      </c>
    </row>
    <row r="24" spans="1:21" s="153" customFormat="1" ht="18" customHeight="1" x14ac:dyDescent="0.25">
      <c r="A24" s="155" t="s">
        <v>10</v>
      </c>
      <c r="B24" s="117">
        <v>882</v>
      </c>
      <c r="C24" s="117">
        <v>734</v>
      </c>
      <c r="D24" s="117">
        <v>67</v>
      </c>
      <c r="E24" s="117">
        <v>148</v>
      </c>
      <c r="F24" s="117">
        <v>492</v>
      </c>
      <c r="G24" s="115">
        <v>39</v>
      </c>
      <c r="H24" s="117">
        <v>64</v>
      </c>
      <c r="I24" s="117">
        <v>4</v>
      </c>
      <c r="J24" s="117">
        <v>312</v>
      </c>
      <c r="K24" s="117">
        <v>232</v>
      </c>
      <c r="L24" s="117">
        <v>63</v>
      </c>
      <c r="M24" s="117">
        <v>719</v>
      </c>
      <c r="N24" s="115">
        <v>415</v>
      </c>
      <c r="O24" s="115">
        <v>262</v>
      </c>
      <c r="P24" s="115">
        <v>298</v>
      </c>
      <c r="Q24" s="115">
        <v>87</v>
      </c>
      <c r="R24" s="115">
        <v>8</v>
      </c>
      <c r="S24" s="115">
        <v>177</v>
      </c>
      <c r="T24" s="115">
        <v>1</v>
      </c>
      <c r="U24" s="115">
        <v>14</v>
      </c>
    </row>
    <row r="25" spans="1:21" s="153" customFormat="1" ht="18" customHeight="1" x14ac:dyDescent="0.25">
      <c r="A25" s="155" t="s">
        <v>35</v>
      </c>
      <c r="B25" s="117">
        <v>821</v>
      </c>
      <c r="C25" s="117">
        <v>679</v>
      </c>
      <c r="D25" s="117">
        <v>58</v>
      </c>
      <c r="E25" s="117">
        <v>142</v>
      </c>
      <c r="F25" s="117">
        <v>555</v>
      </c>
      <c r="G25" s="115">
        <v>58</v>
      </c>
      <c r="H25" s="117">
        <v>70</v>
      </c>
      <c r="I25" s="117">
        <v>1</v>
      </c>
      <c r="J25" s="117">
        <v>245</v>
      </c>
      <c r="K25" s="117">
        <v>204</v>
      </c>
      <c r="L25" s="117">
        <v>50</v>
      </c>
      <c r="M25" s="117">
        <v>687</v>
      </c>
      <c r="N25" s="115">
        <v>364</v>
      </c>
      <c r="O25" s="115">
        <v>225</v>
      </c>
      <c r="P25" s="115">
        <v>364</v>
      </c>
      <c r="Q25" s="115">
        <v>126</v>
      </c>
      <c r="R25" s="115">
        <v>1</v>
      </c>
      <c r="S25" s="115">
        <v>61</v>
      </c>
      <c r="T25" s="115">
        <v>2</v>
      </c>
      <c r="U25" s="115">
        <v>8</v>
      </c>
    </row>
    <row r="26" spans="1:21" s="45" customFormat="1" ht="39.950000000000003" customHeight="1" x14ac:dyDescent="0.2">
      <c r="A26" s="46" t="s">
        <v>51</v>
      </c>
      <c r="B26" s="58">
        <v>4753</v>
      </c>
      <c r="C26" s="58">
        <v>4010</v>
      </c>
      <c r="D26" s="58">
        <v>285</v>
      </c>
      <c r="E26" s="58">
        <v>743</v>
      </c>
      <c r="F26" s="58">
        <v>2946</v>
      </c>
      <c r="G26" s="139">
        <v>191</v>
      </c>
      <c r="H26" s="58">
        <v>424</v>
      </c>
      <c r="I26" s="58">
        <v>13</v>
      </c>
      <c r="J26" s="58">
        <v>1532</v>
      </c>
      <c r="K26" s="58">
        <v>1179</v>
      </c>
      <c r="L26" s="58">
        <v>309</v>
      </c>
      <c r="M26" s="58">
        <v>3837</v>
      </c>
      <c r="N26" s="139">
        <v>2218</v>
      </c>
      <c r="O26" s="139">
        <v>1348</v>
      </c>
      <c r="P26" s="139">
        <v>1495</v>
      </c>
      <c r="Q26" s="139">
        <v>599</v>
      </c>
      <c r="R26" s="139">
        <v>15</v>
      </c>
      <c r="S26" s="139">
        <v>665</v>
      </c>
      <c r="T26" s="139">
        <v>16</v>
      </c>
      <c r="U26" s="139">
        <v>172</v>
      </c>
    </row>
    <row r="27" spans="1:21" s="153" customFormat="1" ht="18" customHeight="1" x14ac:dyDescent="0.25">
      <c r="A27" s="155" t="s">
        <v>25</v>
      </c>
      <c r="B27" s="117">
        <v>894</v>
      </c>
      <c r="C27" s="117">
        <v>703</v>
      </c>
      <c r="D27" s="117">
        <v>43</v>
      </c>
      <c r="E27" s="117">
        <v>191</v>
      </c>
      <c r="F27" s="117">
        <v>619</v>
      </c>
      <c r="G27" s="115">
        <v>36</v>
      </c>
      <c r="H27" s="117">
        <v>98</v>
      </c>
      <c r="I27" s="117">
        <v>4</v>
      </c>
      <c r="J27" s="117">
        <v>524</v>
      </c>
      <c r="K27" s="117">
        <v>298</v>
      </c>
      <c r="L27" s="117">
        <v>40</v>
      </c>
      <c r="M27" s="117">
        <v>716</v>
      </c>
      <c r="N27" s="115">
        <v>444</v>
      </c>
      <c r="O27" s="115">
        <v>285</v>
      </c>
      <c r="P27" s="115">
        <v>301</v>
      </c>
      <c r="Q27" s="115">
        <v>108</v>
      </c>
      <c r="R27" s="115">
        <v>0</v>
      </c>
      <c r="S27" s="115">
        <v>79</v>
      </c>
      <c r="T27" s="115">
        <v>0</v>
      </c>
      <c r="U27" s="115">
        <v>22</v>
      </c>
    </row>
    <row r="28" spans="1:21" s="153" customFormat="1" ht="18" customHeight="1" x14ac:dyDescent="0.25">
      <c r="A28" s="155" t="s">
        <v>26</v>
      </c>
      <c r="B28" s="117">
        <v>1090</v>
      </c>
      <c r="C28" s="117">
        <v>933</v>
      </c>
      <c r="D28" s="117">
        <v>68</v>
      </c>
      <c r="E28" s="117">
        <v>157</v>
      </c>
      <c r="F28" s="117">
        <v>1047</v>
      </c>
      <c r="G28" s="115">
        <v>48</v>
      </c>
      <c r="H28" s="117">
        <v>82</v>
      </c>
      <c r="I28" s="117">
        <v>0</v>
      </c>
      <c r="J28" s="117">
        <v>279</v>
      </c>
      <c r="K28" s="117">
        <v>251</v>
      </c>
      <c r="L28" s="117">
        <v>92</v>
      </c>
      <c r="M28" s="117">
        <v>907</v>
      </c>
      <c r="N28" s="115">
        <v>540</v>
      </c>
      <c r="O28" s="115">
        <v>317</v>
      </c>
      <c r="P28" s="115">
        <v>394</v>
      </c>
      <c r="Q28" s="115">
        <v>143</v>
      </c>
      <c r="R28" s="115">
        <v>0</v>
      </c>
      <c r="S28" s="115">
        <v>156</v>
      </c>
      <c r="T28" s="115">
        <v>4</v>
      </c>
      <c r="U28" s="115">
        <v>22</v>
      </c>
    </row>
    <row r="29" spans="1:21" s="153" customFormat="1" ht="18" customHeight="1" x14ac:dyDescent="0.25">
      <c r="A29" s="155" t="s">
        <v>27</v>
      </c>
      <c r="B29" s="117">
        <v>735</v>
      </c>
      <c r="C29" s="117">
        <v>645</v>
      </c>
      <c r="D29" s="117">
        <v>24</v>
      </c>
      <c r="E29" s="117">
        <v>90</v>
      </c>
      <c r="F29" s="117">
        <v>435</v>
      </c>
      <c r="G29" s="115">
        <v>53</v>
      </c>
      <c r="H29" s="117">
        <v>54</v>
      </c>
      <c r="I29" s="117">
        <v>2</v>
      </c>
      <c r="J29" s="117">
        <v>126</v>
      </c>
      <c r="K29" s="117">
        <v>155</v>
      </c>
      <c r="L29" s="117">
        <v>60</v>
      </c>
      <c r="M29" s="117">
        <v>619</v>
      </c>
      <c r="N29" s="115">
        <v>347</v>
      </c>
      <c r="O29" s="115">
        <v>210</v>
      </c>
      <c r="P29" s="115">
        <v>232</v>
      </c>
      <c r="Q29" s="115">
        <v>97</v>
      </c>
      <c r="R29" s="115">
        <v>2</v>
      </c>
      <c r="S29" s="115">
        <v>134</v>
      </c>
      <c r="T29" s="115">
        <v>4</v>
      </c>
      <c r="U29" s="115">
        <v>38</v>
      </c>
    </row>
    <row r="30" spans="1:21" s="153" customFormat="1" ht="18" customHeight="1" x14ac:dyDescent="0.25">
      <c r="A30" s="155" t="s">
        <v>28</v>
      </c>
      <c r="B30" s="117">
        <v>643</v>
      </c>
      <c r="C30" s="117">
        <v>517</v>
      </c>
      <c r="D30" s="117">
        <v>37</v>
      </c>
      <c r="E30" s="117">
        <v>126</v>
      </c>
      <c r="F30" s="117">
        <v>378</v>
      </c>
      <c r="G30" s="115">
        <v>3</v>
      </c>
      <c r="H30" s="117">
        <v>76</v>
      </c>
      <c r="I30" s="117">
        <v>1</v>
      </c>
      <c r="J30" s="117">
        <v>230</v>
      </c>
      <c r="K30" s="117">
        <v>188</v>
      </c>
      <c r="L30" s="117">
        <v>48</v>
      </c>
      <c r="M30" s="117">
        <v>520</v>
      </c>
      <c r="N30" s="115">
        <v>313</v>
      </c>
      <c r="O30" s="115">
        <v>196</v>
      </c>
      <c r="P30" s="115">
        <v>200</v>
      </c>
      <c r="Q30" s="115">
        <v>72</v>
      </c>
      <c r="R30" s="115">
        <v>0</v>
      </c>
      <c r="S30" s="115">
        <v>80</v>
      </c>
      <c r="T30" s="115">
        <v>0</v>
      </c>
      <c r="U30" s="115">
        <v>31</v>
      </c>
    </row>
    <row r="31" spans="1:21" s="153" customFormat="1" ht="18" customHeight="1" x14ac:dyDescent="0.25">
      <c r="A31" s="155" t="s">
        <v>14</v>
      </c>
      <c r="B31" s="117">
        <v>707</v>
      </c>
      <c r="C31" s="117">
        <v>604</v>
      </c>
      <c r="D31" s="117">
        <v>56</v>
      </c>
      <c r="E31" s="117">
        <v>103</v>
      </c>
      <c r="F31" s="117">
        <v>467</v>
      </c>
      <c r="G31" s="115">
        <v>51</v>
      </c>
      <c r="H31" s="117">
        <v>65</v>
      </c>
      <c r="I31" s="117">
        <v>5</v>
      </c>
      <c r="J31" s="117">
        <v>243</v>
      </c>
      <c r="K31" s="117">
        <v>166</v>
      </c>
      <c r="L31" s="117">
        <v>28</v>
      </c>
      <c r="M31" s="117">
        <v>555</v>
      </c>
      <c r="N31" s="115">
        <v>336</v>
      </c>
      <c r="O31" s="115">
        <v>226</v>
      </c>
      <c r="P31" s="115">
        <v>112</v>
      </c>
      <c r="Q31" s="115">
        <v>86</v>
      </c>
      <c r="R31" s="115">
        <v>13</v>
      </c>
      <c r="S31" s="115">
        <v>125</v>
      </c>
      <c r="T31" s="115">
        <v>7</v>
      </c>
      <c r="U31" s="115">
        <v>31</v>
      </c>
    </row>
    <row r="32" spans="1:21" s="153" customFormat="1" ht="18" customHeight="1" x14ac:dyDescent="0.25">
      <c r="A32" s="155" t="s">
        <v>39</v>
      </c>
      <c r="B32" s="117">
        <v>684</v>
      </c>
      <c r="C32" s="117">
        <v>608</v>
      </c>
      <c r="D32" s="117">
        <v>57</v>
      </c>
      <c r="E32" s="117">
        <v>76</v>
      </c>
      <c r="F32" s="117">
        <v>0</v>
      </c>
      <c r="G32" s="115">
        <v>0</v>
      </c>
      <c r="H32" s="117">
        <v>49</v>
      </c>
      <c r="I32" s="117">
        <v>1</v>
      </c>
      <c r="J32" s="117">
        <v>130</v>
      </c>
      <c r="K32" s="117">
        <v>121</v>
      </c>
      <c r="L32" s="117">
        <v>41</v>
      </c>
      <c r="M32" s="117">
        <v>520</v>
      </c>
      <c r="N32" s="115">
        <v>238</v>
      </c>
      <c r="O32" s="115">
        <v>114</v>
      </c>
      <c r="P32" s="115">
        <v>256</v>
      </c>
      <c r="Q32" s="115">
        <v>93</v>
      </c>
      <c r="R32" s="115">
        <v>0</v>
      </c>
      <c r="S32" s="115">
        <v>91</v>
      </c>
      <c r="T32" s="115">
        <v>1</v>
      </c>
      <c r="U32" s="115">
        <v>28</v>
      </c>
    </row>
    <row r="33" spans="1:22" s="45" customFormat="1" ht="39.950000000000003" customHeight="1" x14ac:dyDescent="0.2">
      <c r="A33" s="46" t="s">
        <v>52</v>
      </c>
      <c r="B33" s="58">
        <v>10666</v>
      </c>
      <c r="C33" s="58">
        <v>9087</v>
      </c>
      <c r="D33" s="58">
        <v>546</v>
      </c>
      <c r="E33" s="58">
        <v>1579</v>
      </c>
      <c r="F33" s="58">
        <v>5866</v>
      </c>
      <c r="G33" s="139">
        <v>913</v>
      </c>
      <c r="H33" s="58">
        <v>694</v>
      </c>
      <c r="I33" s="58">
        <v>18</v>
      </c>
      <c r="J33" s="58">
        <v>2885</v>
      </c>
      <c r="K33" s="58">
        <v>2342</v>
      </c>
      <c r="L33" s="58">
        <v>603</v>
      </c>
      <c r="M33" s="58">
        <v>8392</v>
      </c>
      <c r="N33" s="139">
        <v>4157</v>
      </c>
      <c r="O33" s="139">
        <v>2371</v>
      </c>
      <c r="P33" s="139">
        <v>4031</v>
      </c>
      <c r="Q33" s="139">
        <v>1590</v>
      </c>
      <c r="R33" s="139">
        <v>51</v>
      </c>
      <c r="S33" s="139">
        <v>1123</v>
      </c>
      <c r="T33" s="139">
        <v>13</v>
      </c>
      <c r="U33" s="139">
        <v>284</v>
      </c>
      <c r="V33" s="44"/>
    </row>
    <row r="34" spans="1:22" s="153" customFormat="1" ht="18" customHeight="1" x14ac:dyDescent="0.25">
      <c r="A34" s="155" t="s">
        <v>16</v>
      </c>
      <c r="B34" s="117">
        <v>654</v>
      </c>
      <c r="C34" s="117">
        <v>565</v>
      </c>
      <c r="D34" s="117">
        <v>23</v>
      </c>
      <c r="E34" s="117">
        <v>89</v>
      </c>
      <c r="F34" s="117">
        <v>471</v>
      </c>
      <c r="G34" s="115">
        <v>18</v>
      </c>
      <c r="H34" s="117">
        <v>86</v>
      </c>
      <c r="I34" s="117">
        <v>3</v>
      </c>
      <c r="J34" s="117">
        <v>315</v>
      </c>
      <c r="K34" s="117">
        <v>164</v>
      </c>
      <c r="L34" s="117">
        <v>14</v>
      </c>
      <c r="M34" s="117">
        <v>533</v>
      </c>
      <c r="N34" s="115">
        <v>372</v>
      </c>
      <c r="O34" s="115">
        <v>275</v>
      </c>
      <c r="P34" s="115">
        <v>169</v>
      </c>
      <c r="Q34" s="115">
        <v>72</v>
      </c>
      <c r="R34" s="115">
        <v>0</v>
      </c>
      <c r="S34" s="115">
        <v>53</v>
      </c>
      <c r="T34" s="115">
        <v>0</v>
      </c>
      <c r="U34" s="115">
        <v>6</v>
      </c>
    </row>
    <row r="35" spans="1:22" s="154" customFormat="1" ht="18" customHeight="1" x14ac:dyDescent="0.25">
      <c r="A35" s="155" t="s">
        <v>17</v>
      </c>
      <c r="B35" s="117">
        <v>841</v>
      </c>
      <c r="C35" s="117">
        <v>753</v>
      </c>
      <c r="D35" s="117">
        <v>65</v>
      </c>
      <c r="E35" s="117">
        <v>88</v>
      </c>
      <c r="F35" s="117">
        <v>636</v>
      </c>
      <c r="G35" s="115">
        <v>112</v>
      </c>
      <c r="H35" s="117">
        <v>49</v>
      </c>
      <c r="I35" s="117">
        <v>3</v>
      </c>
      <c r="J35" s="117">
        <v>229</v>
      </c>
      <c r="K35" s="117">
        <v>138</v>
      </c>
      <c r="L35" s="117">
        <v>72</v>
      </c>
      <c r="M35" s="117">
        <v>659</v>
      </c>
      <c r="N35" s="115">
        <v>314</v>
      </c>
      <c r="O35" s="115">
        <v>188</v>
      </c>
      <c r="P35" s="115">
        <v>316</v>
      </c>
      <c r="Q35" s="115">
        <v>115</v>
      </c>
      <c r="R35" s="115">
        <v>14</v>
      </c>
      <c r="S35" s="115">
        <v>118</v>
      </c>
      <c r="T35" s="115">
        <v>2</v>
      </c>
      <c r="U35" s="115">
        <v>28</v>
      </c>
    </row>
    <row r="36" spans="1:22" s="154" customFormat="1" ht="18" customHeight="1" x14ac:dyDescent="0.25">
      <c r="A36" s="155" t="s">
        <v>18</v>
      </c>
      <c r="B36" s="117">
        <v>565</v>
      </c>
      <c r="C36" s="117">
        <v>480</v>
      </c>
      <c r="D36" s="117">
        <v>9</v>
      </c>
      <c r="E36" s="117">
        <v>85</v>
      </c>
      <c r="F36" s="117">
        <v>438</v>
      </c>
      <c r="G36" s="115">
        <v>77</v>
      </c>
      <c r="H36" s="117">
        <v>49</v>
      </c>
      <c r="I36" s="117">
        <v>1</v>
      </c>
      <c r="J36" s="117">
        <v>158</v>
      </c>
      <c r="K36" s="117">
        <v>144</v>
      </c>
      <c r="L36" s="117">
        <v>20</v>
      </c>
      <c r="M36" s="117">
        <v>454</v>
      </c>
      <c r="N36" s="115">
        <v>266</v>
      </c>
      <c r="O36" s="115">
        <v>156</v>
      </c>
      <c r="P36" s="115">
        <v>199</v>
      </c>
      <c r="Q36" s="115">
        <v>83</v>
      </c>
      <c r="R36" s="115">
        <v>28</v>
      </c>
      <c r="S36" s="115">
        <v>47</v>
      </c>
      <c r="T36" s="115">
        <v>1</v>
      </c>
      <c r="U36" s="115">
        <v>19</v>
      </c>
    </row>
    <row r="37" spans="1:22" s="154" customFormat="1" ht="18" customHeight="1" x14ac:dyDescent="0.25">
      <c r="A37" s="155" t="s">
        <v>19</v>
      </c>
      <c r="B37" s="117">
        <v>1019</v>
      </c>
      <c r="C37" s="117">
        <v>863</v>
      </c>
      <c r="D37" s="117">
        <v>42</v>
      </c>
      <c r="E37" s="117">
        <v>156</v>
      </c>
      <c r="F37" s="117">
        <v>876</v>
      </c>
      <c r="G37" s="115">
        <v>256</v>
      </c>
      <c r="H37" s="117">
        <v>77</v>
      </c>
      <c r="I37" s="117">
        <v>0</v>
      </c>
      <c r="J37" s="117">
        <v>350</v>
      </c>
      <c r="K37" s="117">
        <v>241</v>
      </c>
      <c r="L37" s="117">
        <v>56</v>
      </c>
      <c r="M37" s="117">
        <v>850</v>
      </c>
      <c r="N37" s="115">
        <v>431</v>
      </c>
      <c r="O37" s="115">
        <v>262</v>
      </c>
      <c r="P37" s="115">
        <v>389</v>
      </c>
      <c r="Q37" s="115">
        <v>169</v>
      </c>
      <c r="R37" s="115">
        <v>0</v>
      </c>
      <c r="S37" s="115">
        <v>145</v>
      </c>
      <c r="T37" s="115">
        <v>2</v>
      </c>
      <c r="U37" s="115">
        <v>16</v>
      </c>
    </row>
    <row r="38" spans="1:22" s="153" customFormat="1" ht="18" customHeight="1" x14ac:dyDescent="0.25">
      <c r="A38" s="155" t="s">
        <v>20</v>
      </c>
      <c r="B38" s="117">
        <v>2718</v>
      </c>
      <c r="C38" s="117">
        <v>2233</v>
      </c>
      <c r="D38" s="117">
        <v>151</v>
      </c>
      <c r="E38" s="117">
        <v>485</v>
      </c>
      <c r="F38" s="117">
        <v>2228</v>
      </c>
      <c r="G38" s="115">
        <v>160</v>
      </c>
      <c r="H38" s="117">
        <v>164</v>
      </c>
      <c r="I38" s="117">
        <v>0</v>
      </c>
      <c r="J38" s="117">
        <v>631</v>
      </c>
      <c r="K38" s="117">
        <v>659</v>
      </c>
      <c r="L38" s="117">
        <v>152</v>
      </c>
      <c r="M38" s="117">
        <v>2197</v>
      </c>
      <c r="N38" s="115">
        <v>1114</v>
      </c>
      <c r="O38" s="115">
        <v>648</v>
      </c>
      <c r="P38" s="115">
        <v>1079</v>
      </c>
      <c r="Q38" s="115">
        <v>347</v>
      </c>
      <c r="R38" s="115">
        <v>1</v>
      </c>
      <c r="S38" s="115">
        <v>295</v>
      </c>
      <c r="T38" s="115">
        <v>5</v>
      </c>
      <c r="U38" s="115">
        <v>58</v>
      </c>
    </row>
    <row r="39" spans="1:22" s="154" customFormat="1" ht="18" customHeight="1" x14ac:dyDescent="0.25">
      <c r="A39" s="155" t="s">
        <v>21</v>
      </c>
      <c r="B39" s="117">
        <v>1116</v>
      </c>
      <c r="C39" s="117">
        <v>994</v>
      </c>
      <c r="D39" s="117">
        <v>46</v>
      </c>
      <c r="E39" s="117">
        <v>122</v>
      </c>
      <c r="F39" s="117">
        <v>801</v>
      </c>
      <c r="G39" s="115">
        <v>262</v>
      </c>
      <c r="H39" s="117">
        <v>66</v>
      </c>
      <c r="I39" s="117">
        <v>0</v>
      </c>
      <c r="J39" s="117">
        <v>377</v>
      </c>
      <c r="K39" s="117">
        <v>197</v>
      </c>
      <c r="L39" s="117">
        <v>44</v>
      </c>
      <c r="M39" s="117">
        <v>885</v>
      </c>
      <c r="N39" s="115">
        <v>430</v>
      </c>
      <c r="O39" s="115">
        <v>250</v>
      </c>
      <c r="P39" s="115">
        <v>447</v>
      </c>
      <c r="Q39" s="115">
        <v>198</v>
      </c>
      <c r="R39" s="115">
        <v>0</v>
      </c>
      <c r="S39" s="115">
        <v>87</v>
      </c>
      <c r="T39" s="115">
        <v>0</v>
      </c>
      <c r="U39" s="115">
        <v>24</v>
      </c>
    </row>
    <row r="40" spans="1:22" s="154" customFormat="1" ht="18" customHeight="1" x14ac:dyDescent="0.25">
      <c r="A40" s="155" t="s">
        <v>22</v>
      </c>
      <c r="B40" s="117">
        <v>560</v>
      </c>
      <c r="C40" s="117">
        <v>467</v>
      </c>
      <c r="D40" s="117">
        <v>13</v>
      </c>
      <c r="E40" s="117">
        <v>93</v>
      </c>
      <c r="F40" s="117">
        <v>416</v>
      </c>
      <c r="G40" s="115">
        <v>28</v>
      </c>
      <c r="H40" s="117">
        <v>61</v>
      </c>
      <c r="I40" s="117">
        <v>1</v>
      </c>
      <c r="J40" s="117">
        <v>189</v>
      </c>
      <c r="K40" s="117">
        <v>160</v>
      </c>
      <c r="L40" s="117">
        <v>48</v>
      </c>
      <c r="M40" s="117">
        <v>438</v>
      </c>
      <c r="N40" s="115">
        <v>249</v>
      </c>
      <c r="O40" s="115">
        <v>155</v>
      </c>
      <c r="P40" s="115">
        <v>180</v>
      </c>
      <c r="Q40" s="115">
        <v>69</v>
      </c>
      <c r="R40" s="115">
        <v>7</v>
      </c>
      <c r="S40" s="115">
        <v>67</v>
      </c>
      <c r="T40" s="115">
        <v>1</v>
      </c>
      <c r="U40" s="115">
        <v>12</v>
      </c>
    </row>
    <row r="41" spans="1:22" s="153" customFormat="1" ht="18" customHeight="1" x14ac:dyDescent="0.25">
      <c r="A41" s="155" t="s">
        <v>41</v>
      </c>
      <c r="B41" s="117">
        <v>3193</v>
      </c>
      <c r="C41" s="117">
        <v>2732</v>
      </c>
      <c r="D41" s="117">
        <v>197</v>
      </c>
      <c r="E41" s="117">
        <v>461</v>
      </c>
      <c r="F41" s="117">
        <v>0</v>
      </c>
      <c r="G41" s="115">
        <v>0</v>
      </c>
      <c r="H41" s="117">
        <v>142</v>
      </c>
      <c r="I41" s="117">
        <v>10</v>
      </c>
      <c r="J41" s="117">
        <v>636</v>
      </c>
      <c r="K41" s="117">
        <v>639</v>
      </c>
      <c r="L41" s="117">
        <v>197</v>
      </c>
      <c r="M41" s="117">
        <v>2376</v>
      </c>
      <c r="N41" s="115">
        <v>981</v>
      </c>
      <c r="O41" s="115">
        <v>437</v>
      </c>
      <c r="P41" s="115">
        <v>1252</v>
      </c>
      <c r="Q41" s="115">
        <v>537</v>
      </c>
      <c r="R41" s="115">
        <v>1</v>
      </c>
      <c r="S41" s="115">
        <v>311</v>
      </c>
      <c r="T41" s="115">
        <v>2</v>
      </c>
      <c r="U41" s="115">
        <v>121</v>
      </c>
    </row>
    <row r="42" spans="1:22" s="45" customFormat="1" ht="39.950000000000003" customHeight="1" x14ac:dyDescent="0.2">
      <c r="A42" s="46" t="s">
        <v>53</v>
      </c>
      <c r="B42" s="58">
        <v>4948</v>
      </c>
      <c r="C42" s="58">
        <v>4403</v>
      </c>
      <c r="D42" s="58">
        <v>148</v>
      </c>
      <c r="E42" s="58">
        <v>545</v>
      </c>
      <c r="F42" s="58">
        <v>2460</v>
      </c>
      <c r="G42" s="139">
        <v>73</v>
      </c>
      <c r="H42" s="58">
        <v>289</v>
      </c>
      <c r="I42" s="58">
        <v>14</v>
      </c>
      <c r="J42" s="58">
        <v>1029</v>
      </c>
      <c r="K42" s="58">
        <v>996</v>
      </c>
      <c r="L42" s="58">
        <v>326</v>
      </c>
      <c r="M42" s="58">
        <v>3803</v>
      </c>
      <c r="N42" s="139">
        <v>1903</v>
      </c>
      <c r="O42" s="139">
        <v>1016</v>
      </c>
      <c r="P42" s="139">
        <v>1683</v>
      </c>
      <c r="Q42" s="139">
        <v>739</v>
      </c>
      <c r="R42" s="139">
        <v>9</v>
      </c>
      <c r="S42" s="139">
        <v>602</v>
      </c>
      <c r="T42" s="139">
        <v>8</v>
      </c>
      <c r="U42" s="139">
        <v>185</v>
      </c>
    </row>
    <row r="43" spans="1:22" s="153" customFormat="1" ht="18" customHeight="1" x14ac:dyDescent="0.25">
      <c r="A43" s="155" t="s">
        <v>29</v>
      </c>
      <c r="B43" s="117">
        <v>937</v>
      </c>
      <c r="C43" s="117">
        <v>819</v>
      </c>
      <c r="D43" s="117">
        <v>30</v>
      </c>
      <c r="E43" s="117">
        <v>118</v>
      </c>
      <c r="F43" s="117">
        <v>520</v>
      </c>
      <c r="G43" s="115">
        <v>59</v>
      </c>
      <c r="H43" s="117">
        <v>54</v>
      </c>
      <c r="I43" s="117">
        <v>1</v>
      </c>
      <c r="J43" s="117">
        <v>375</v>
      </c>
      <c r="K43" s="117">
        <v>225</v>
      </c>
      <c r="L43" s="117">
        <v>45</v>
      </c>
      <c r="M43" s="117">
        <v>728</v>
      </c>
      <c r="N43" s="115">
        <v>383</v>
      </c>
      <c r="O43" s="115">
        <v>240</v>
      </c>
      <c r="P43" s="115">
        <v>289</v>
      </c>
      <c r="Q43" s="115">
        <v>138</v>
      </c>
      <c r="R43" s="115">
        <v>4</v>
      </c>
      <c r="S43" s="115">
        <v>96</v>
      </c>
      <c r="T43" s="115">
        <v>1</v>
      </c>
      <c r="U43" s="115">
        <v>23</v>
      </c>
    </row>
    <row r="44" spans="1:22" s="153" customFormat="1" ht="18" customHeight="1" x14ac:dyDescent="0.25">
      <c r="A44" s="155" t="s">
        <v>30</v>
      </c>
      <c r="B44" s="117">
        <v>1436</v>
      </c>
      <c r="C44" s="117">
        <v>1288</v>
      </c>
      <c r="D44" s="117">
        <v>85</v>
      </c>
      <c r="E44" s="117">
        <v>148</v>
      </c>
      <c r="F44" s="117">
        <v>1329</v>
      </c>
      <c r="G44" s="115">
        <v>1</v>
      </c>
      <c r="H44" s="117">
        <v>82</v>
      </c>
      <c r="I44" s="117">
        <v>4</v>
      </c>
      <c r="J44" s="117">
        <v>284</v>
      </c>
      <c r="K44" s="117">
        <v>283</v>
      </c>
      <c r="L44" s="117">
        <v>110</v>
      </c>
      <c r="M44" s="117">
        <v>1112</v>
      </c>
      <c r="N44" s="115">
        <v>555</v>
      </c>
      <c r="O44" s="115">
        <v>300</v>
      </c>
      <c r="P44" s="115">
        <v>501</v>
      </c>
      <c r="Q44" s="115">
        <v>200</v>
      </c>
      <c r="R44" s="115">
        <v>0</v>
      </c>
      <c r="S44" s="115">
        <v>223</v>
      </c>
      <c r="T44" s="115">
        <v>5</v>
      </c>
      <c r="U44" s="115">
        <v>48</v>
      </c>
    </row>
    <row r="45" spans="1:22" s="153" customFormat="1" ht="18" customHeight="1" x14ac:dyDescent="0.25">
      <c r="A45" s="155" t="s">
        <v>31</v>
      </c>
      <c r="B45" s="117">
        <v>986</v>
      </c>
      <c r="C45" s="117">
        <v>848</v>
      </c>
      <c r="D45" s="117">
        <v>32</v>
      </c>
      <c r="E45" s="117">
        <v>138</v>
      </c>
      <c r="F45" s="117">
        <v>611</v>
      </c>
      <c r="G45" s="115">
        <v>13</v>
      </c>
      <c r="H45" s="117">
        <v>64</v>
      </c>
      <c r="I45" s="117">
        <v>1</v>
      </c>
      <c r="J45" s="117">
        <v>129</v>
      </c>
      <c r="K45" s="117">
        <v>245</v>
      </c>
      <c r="L45" s="117">
        <v>64</v>
      </c>
      <c r="M45" s="117">
        <v>797</v>
      </c>
      <c r="N45" s="115">
        <v>437</v>
      </c>
      <c r="O45" s="115">
        <v>242</v>
      </c>
      <c r="P45" s="115">
        <v>368</v>
      </c>
      <c r="Q45" s="115">
        <v>140</v>
      </c>
      <c r="R45" s="115">
        <v>0</v>
      </c>
      <c r="S45" s="115">
        <v>106</v>
      </c>
      <c r="T45" s="115">
        <v>0</v>
      </c>
      <c r="U45" s="115">
        <v>35</v>
      </c>
    </row>
    <row r="46" spans="1:22" s="153" customFormat="1" ht="18" customHeight="1" x14ac:dyDescent="0.25">
      <c r="A46" s="155" t="s">
        <v>40</v>
      </c>
      <c r="B46" s="117">
        <v>1589</v>
      </c>
      <c r="C46" s="117">
        <v>1448</v>
      </c>
      <c r="D46" s="117">
        <v>1</v>
      </c>
      <c r="E46" s="117">
        <v>141</v>
      </c>
      <c r="F46" s="117">
        <v>0</v>
      </c>
      <c r="G46" s="115">
        <v>0</v>
      </c>
      <c r="H46" s="117">
        <v>89</v>
      </c>
      <c r="I46" s="117">
        <v>8</v>
      </c>
      <c r="J46" s="117">
        <v>241</v>
      </c>
      <c r="K46" s="117">
        <v>243</v>
      </c>
      <c r="L46" s="117">
        <v>107</v>
      </c>
      <c r="M46" s="117">
        <v>1166</v>
      </c>
      <c r="N46" s="115">
        <v>528</v>
      </c>
      <c r="O46" s="115">
        <v>234</v>
      </c>
      <c r="P46" s="115">
        <v>525</v>
      </c>
      <c r="Q46" s="115">
        <v>261</v>
      </c>
      <c r="R46" s="115">
        <v>5</v>
      </c>
      <c r="S46" s="115">
        <v>177</v>
      </c>
      <c r="T46" s="115">
        <v>2</v>
      </c>
      <c r="U46" s="115">
        <v>79</v>
      </c>
    </row>
    <row r="47" spans="1:22" s="47" customFormat="1" ht="39.950000000000003" customHeight="1" x14ac:dyDescent="0.2">
      <c r="A47" s="46" t="s">
        <v>54</v>
      </c>
      <c r="B47" s="58">
        <v>4315</v>
      </c>
      <c r="C47" s="58">
        <v>3713</v>
      </c>
      <c r="D47" s="58">
        <v>268</v>
      </c>
      <c r="E47" s="58">
        <v>602</v>
      </c>
      <c r="F47" s="58">
        <v>2542</v>
      </c>
      <c r="G47" s="139">
        <v>139</v>
      </c>
      <c r="H47" s="58">
        <v>351</v>
      </c>
      <c r="I47" s="58">
        <v>19</v>
      </c>
      <c r="J47" s="58">
        <v>1155</v>
      </c>
      <c r="K47" s="58">
        <v>987</v>
      </c>
      <c r="L47" s="58">
        <v>269</v>
      </c>
      <c r="M47" s="58">
        <v>3428</v>
      </c>
      <c r="N47" s="139">
        <v>1901</v>
      </c>
      <c r="O47" s="139">
        <v>1094</v>
      </c>
      <c r="P47" s="139">
        <v>1241</v>
      </c>
      <c r="Q47" s="139">
        <v>414</v>
      </c>
      <c r="R47" s="139">
        <v>27</v>
      </c>
      <c r="S47" s="139">
        <v>741</v>
      </c>
      <c r="T47" s="139">
        <v>12</v>
      </c>
      <c r="U47" s="139">
        <v>120</v>
      </c>
    </row>
    <row r="48" spans="1:22" s="154" customFormat="1" ht="18" customHeight="1" x14ac:dyDescent="0.25">
      <c r="A48" s="155" t="s">
        <v>36</v>
      </c>
      <c r="B48" s="117">
        <v>1242</v>
      </c>
      <c r="C48" s="117">
        <v>1062</v>
      </c>
      <c r="D48" s="117">
        <v>98</v>
      </c>
      <c r="E48" s="117">
        <v>180</v>
      </c>
      <c r="F48" s="117">
        <v>882</v>
      </c>
      <c r="G48" s="115">
        <v>0</v>
      </c>
      <c r="H48" s="117">
        <v>92</v>
      </c>
      <c r="I48" s="117">
        <v>2</v>
      </c>
      <c r="J48" s="117">
        <v>431</v>
      </c>
      <c r="K48" s="117">
        <v>299</v>
      </c>
      <c r="L48" s="117">
        <v>64</v>
      </c>
      <c r="M48" s="117">
        <v>1022</v>
      </c>
      <c r="N48" s="115">
        <v>566</v>
      </c>
      <c r="O48" s="115">
        <v>352</v>
      </c>
      <c r="P48" s="115">
        <v>473</v>
      </c>
      <c r="Q48" s="115">
        <v>115</v>
      </c>
      <c r="R48" s="115">
        <v>0</v>
      </c>
      <c r="S48" s="115">
        <v>172</v>
      </c>
      <c r="T48" s="115">
        <v>1</v>
      </c>
      <c r="U48" s="115">
        <v>8</v>
      </c>
    </row>
    <row r="49" spans="1:21" s="154" customFormat="1" ht="18" customHeight="1" x14ac:dyDescent="0.25">
      <c r="A49" s="155" t="s">
        <v>23</v>
      </c>
      <c r="B49" s="117">
        <v>316</v>
      </c>
      <c r="C49" s="117">
        <v>253</v>
      </c>
      <c r="D49" s="117">
        <v>12</v>
      </c>
      <c r="E49" s="117">
        <v>63</v>
      </c>
      <c r="F49" s="117">
        <v>220</v>
      </c>
      <c r="G49" s="115">
        <v>15</v>
      </c>
      <c r="H49" s="117">
        <v>35</v>
      </c>
      <c r="I49" s="117">
        <v>1</v>
      </c>
      <c r="J49" s="117">
        <v>86</v>
      </c>
      <c r="K49" s="117">
        <v>98</v>
      </c>
      <c r="L49" s="117">
        <v>23</v>
      </c>
      <c r="M49" s="117">
        <v>264</v>
      </c>
      <c r="N49" s="115">
        <v>160</v>
      </c>
      <c r="O49" s="115">
        <v>93</v>
      </c>
      <c r="P49" s="115">
        <v>85</v>
      </c>
      <c r="Q49" s="115">
        <v>30</v>
      </c>
      <c r="R49" s="115">
        <v>14</v>
      </c>
      <c r="S49" s="115">
        <v>48</v>
      </c>
      <c r="T49" s="115">
        <v>0</v>
      </c>
      <c r="U49" s="115">
        <v>13</v>
      </c>
    </row>
    <row r="50" spans="1:21" s="154" customFormat="1" ht="18" customHeight="1" x14ac:dyDescent="0.25">
      <c r="A50" s="155" t="s">
        <v>45</v>
      </c>
      <c r="B50" s="117">
        <v>689</v>
      </c>
      <c r="C50" s="117">
        <v>591</v>
      </c>
      <c r="D50" s="117">
        <v>46</v>
      </c>
      <c r="E50" s="117">
        <v>98</v>
      </c>
      <c r="F50" s="117">
        <v>669</v>
      </c>
      <c r="G50" s="115">
        <v>48</v>
      </c>
      <c r="H50" s="117">
        <v>78</v>
      </c>
      <c r="I50" s="117">
        <v>2</v>
      </c>
      <c r="J50" s="117">
        <v>172</v>
      </c>
      <c r="K50" s="117">
        <v>156</v>
      </c>
      <c r="L50" s="117">
        <v>34</v>
      </c>
      <c r="M50" s="117">
        <v>529</v>
      </c>
      <c r="N50" s="115">
        <v>327</v>
      </c>
      <c r="O50" s="115">
        <v>194</v>
      </c>
      <c r="P50" s="115">
        <v>141</v>
      </c>
      <c r="Q50" s="115">
        <v>57</v>
      </c>
      <c r="R50" s="115">
        <v>1</v>
      </c>
      <c r="S50" s="115">
        <v>119</v>
      </c>
      <c r="T50" s="115">
        <v>2</v>
      </c>
      <c r="U50" s="115">
        <v>20</v>
      </c>
    </row>
    <row r="51" spans="1:21" s="154" customFormat="1" ht="18" customHeight="1" x14ac:dyDescent="0.25">
      <c r="A51" s="155" t="s">
        <v>24</v>
      </c>
      <c r="B51" s="117">
        <v>636</v>
      </c>
      <c r="C51" s="117">
        <v>505</v>
      </c>
      <c r="D51" s="117">
        <v>26</v>
      </c>
      <c r="E51" s="117">
        <v>131</v>
      </c>
      <c r="F51" s="117">
        <v>325</v>
      </c>
      <c r="G51" s="115">
        <v>29</v>
      </c>
      <c r="H51" s="117">
        <v>61</v>
      </c>
      <c r="I51" s="117">
        <v>1</v>
      </c>
      <c r="J51" s="117">
        <v>81</v>
      </c>
      <c r="K51" s="117">
        <v>195</v>
      </c>
      <c r="L51" s="117">
        <v>43</v>
      </c>
      <c r="M51" s="117">
        <v>522</v>
      </c>
      <c r="N51" s="115">
        <v>311</v>
      </c>
      <c r="O51" s="115">
        <v>182</v>
      </c>
      <c r="P51" s="115">
        <v>188</v>
      </c>
      <c r="Q51" s="115">
        <v>40</v>
      </c>
      <c r="R51" s="115">
        <v>4</v>
      </c>
      <c r="S51" s="115">
        <v>118</v>
      </c>
      <c r="T51" s="115">
        <v>3</v>
      </c>
      <c r="U51" s="115">
        <v>22</v>
      </c>
    </row>
    <row r="52" spans="1:21" s="154" customFormat="1" ht="18" customHeight="1" x14ac:dyDescent="0.25">
      <c r="A52" s="155" t="s">
        <v>13</v>
      </c>
      <c r="B52" s="117">
        <v>686</v>
      </c>
      <c r="C52" s="117">
        <v>597</v>
      </c>
      <c r="D52" s="117">
        <v>44</v>
      </c>
      <c r="E52" s="117">
        <v>89</v>
      </c>
      <c r="F52" s="117">
        <v>446</v>
      </c>
      <c r="G52" s="115">
        <v>47</v>
      </c>
      <c r="H52" s="117">
        <v>50</v>
      </c>
      <c r="I52" s="117">
        <v>4</v>
      </c>
      <c r="J52" s="117">
        <v>245</v>
      </c>
      <c r="K52" s="117">
        <v>141</v>
      </c>
      <c r="L52" s="117">
        <v>43</v>
      </c>
      <c r="M52" s="117">
        <v>556</v>
      </c>
      <c r="N52" s="115">
        <v>308</v>
      </c>
      <c r="O52" s="115">
        <v>191</v>
      </c>
      <c r="P52" s="115">
        <v>178</v>
      </c>
      <c r="Q52" s="115">
        <v>89</v>
      </c>
      <c r="R52" s="115">
        <v>1</v>
      </c>
      <c r="S52" s="115">
        <v>121</v>
      </c>
      <c r="T52" s="115">
        <v>4</v>
      </c>
      <c r="U52" s="115">
        <v>15</v>
      </c>
    </row>
    <row r="53" spans="1:21" s="154" customFormat="1" ht="18" customHeight="1" x14ac:dyDescent="0.25">
      <c r="A53" s="155" t="s">
        <v>42</v>
      </c>
      <c r="B53" s="117">
        <v>746</v>
      </c>
      <c r="C53" s="117">
        <v>705</v>
      </c>
      <c r="D53" s="117">
        <v>42</v>
      </c>
      <c r="E53" s="117">
        <v>41</v>
      </c>
      <c r="F53" s="117">
        <v>0</v>
      </c>
      <c r="G53" s="115">
        <v>0</v>
      </c>
      <c r="H53" s="117">
        <v>35</v>
      </c>
      <c r="I53" s="117">
        <v>9</v>
      </c>
      <c r="J53" s="117">
        <v>140</v>
      </c>
      <c r="K53" s="117">
        <v>98</v>
      </c>
      <c r="L53" s="117">
        <v>62</v>
      </c>
      <c r="M53" s="117">
        <v>535</v>
      </c>
      <c r="N53" s="115">
        <v>229</v>
      </c>
      <c r="O53" s="115">
        <v>82</v>
      </c>
      <c r="P53" s="115">
        <v>176</v>
      </c>
      <c r="Q53" s="115">
        <v>83</v>
      </c>
      <c r="R53" s="115">
        <v>7</v>
      </c>
      <c r="S53" s="115">
        <v>163</v>
      </c>
      <c r="T53" s="115">
        <v>2</v>
      </c>
      <c r="U53" s="115">
        <v>42</v>
      </c>
    </row>
    <row r="54" spans="1:21" s="47" customFormat="1" ht="39.950000000000003" customHeight="1" x14ac:dyDescent="0.2">
      <c r="A54" s="43" t="s">
        <v>55</v>
      </c>
      <c r="B54" s="58">
        <v>2085</v>
      </c>
      <c r="C54" s="58">
        <v>1839</v>
      </c>
      <c r="D54" s="58">
        <v>53</v>
      </c>
      <c r="E54" s="58">
        <v>246</v>
      </c>
      <c r="F54" s="58">
        <v>951</v>
      </c>
      <c r="G54" s="139">
        <v>48</v>
      </c>
      <c r="H54" s="58">
        <v>108</v>
      </c>
      <c r="I54" s="58">
        <v>6</v>
      </c>
      <c r="J54" s="58">
        <v>653</v>
      </c>
      <c r="K54" s="58">
        <v>378</v>
      </c>
      <c r="L54" s="58">
        <v>129</v>
      </c>
      <c r="M54" s="58">
        <v>1520</v>
      </c>
      <c r="N54" s="139">
        <v>815</v>
      </c>
      <c r="O54" s="139">
        <v>462</v>
      </c>
      <c r="P54" s="139">
        <v>595</v>
      </c>
      <c r="Q54" s="139">
        <v>282</v>
      </c>
      <c r="R54" s="139">
        <v>3</v>
      </c>
      <c r="S54" s="139">
        <v>259</v>
      </c>
      <c r="T54" s="139">
        <v>2</v>
      </c>
      <c r="U54" s="139">
        <v>40</v>
      </c>
    </row>
    <row r="55" spans="1:21" s="154" customFormat="1" ht="18" customHeight="1" x14ac:dyDescent="0.25">
      <c r="A55" s="155" t="s">
        <v>3</v>
      </c>
      <c r="B55" s="117">
        <v>454</v>
      </c>
      <c r="C55" s="117">
        <v>386</v>
      </c>
      <c r="D55" s="117">
        <v>8</v>
      </c>
      <c r="E55" s="117">
        <v>68</v>
      </c>
      <c r="F55" s="117">
        <v>263</v>
      </c>
      <c r="G55" s="115">
        <v>15</v>
      </c>
      <c r="H55" s="117">
        <v>26</v>
      </c>
      <c r="I55" s="117">
        <v>0</v>
      </c>
      <c r="J55" s="117">
        <v>92</v>
      </c>
      <c r="K55" s="117">
        <v>98</v>
      </c>
      <c r="L55" s="117">
        <v>31</v>
      </c>
      <c r="M55" s="117">
        <v>333</v>
      </c>
      <c r="N55" s="115">
        <v>185</v>
      </c>
      <c r="O55" s="115">
        <v>103</v>
      </c>
      <c r="P55" s="115">
        <v>113</v>
      </c>
      <c r="Q55" s="115">
        <v>49</v>
      </c>
      <c r="R55" s="115">
        <v>2</v>
      </c>
      <c r="S55" s="115">
        <v>84</v>
      </c>
      <c r="T55" s="115">
        <v>2</v>
      </c>
      <c r="U55" s="115">
        <v>8</v>
      </c>
    </row>
    <row r="56" spans="1:21" s="153" customFormat="1" ht="18" customHeight="1" x14ac:dyDescent="0.25">
      <c r="A56" s="155" t="s">
        <v>11</v>
      </c>
      <c r="B56" s="117">
        <v>714</v>
      </c>
      <c r="C56" s="117">
        <v>597</v>
      </c>
      <c r="D56" s="117">
        <v>0</v>
      </c>
      <c r="E56" s="117">
        <v>117</v>
      </c>
      <c r="F56" s="117">
        <v>376</v>
      </c>
      <c r="G56" s="115">
        <v>1</v>
      </c>
      <c r="H56" s="117">
        <v>37</v>
      </c>
      <c r="I56" s="117">
        <v>1</v>
      </c>
      <c r="J56" s="117">
        <v>272</v>
      </c>
      <c r="K56" s="117">
        <v>161</v>
      </c>
      <c r="L56" s="117">
        <v>46</v>
      </c>
      <c r="M56" s="117">
        <v>495</v>
      </c>
      <c r="N56" s="115">
        <v>292</v>
      </c>
      <c r="O56" s="115">
        <v>173</v>
      </c>
      <c r="P56" s="115">
        <v>154</v>
      </c>
      <c r="Q56" s="115">
        <v>81</v>
      </c>
      <c r="R56" s="115">
        <v>0</v>
      </c>
      <c r="S56" s="115">
        <v>93</v>
      </c>
      <c r="T56" s="115">
        <v>0</v>
      </c>
      <c r="U56" s="115">
        <v>13</v>
      </c>
    </row>
    <row r="57" spans="1:21" s="153" customFormat="1" ht="18" customHeight="1" x14ac:dyDescent="0.25">
      <c r="A57" s="155" t="s">
        <v>15</v>
      </c>
      <c r="B57" s="117">
        <v>917</v>
      </c>
      <c r="C57" s="117">
        <v>856</v>
      </c>
      <c r="D57" s="117">
        <v>45</v>
      </c>
      <c r="E57" s="117">
        <v>61</v>
      </c>
      <c r="F57" s="117">
        <v>312</v>
      </c>
      <c r="G57" s="115">
        <v>32</v>
      </c>
      <c r="H57" s="117">
        <v>45</v>
      </c>
      <c r="I57" s="117">
        <v>5</v>
      </c>
      <c r="J57" s="117">
        <v>289</v>
      </c>
      <c r="K57" s="117">
        <v>119</v>
      </c>
      <c r="L57" s="117">
        <v>52</v>
      </c>
      <c r="M57" s="117">
        <v>692</v>
      </c>
      <c r="N57" s="115">
        <v>338</v>
      </c>
      <c r="O57" s="115">
        <v>186</v>
      </c>
      <c r="P57" s="115">
        <v>328</v>
      </c>
      <c r="Q57" s="115">
        <v>152</v>
      </c>
      <c r="R57" s="115">
        <v>1</v>
      </c>
      <c r="S57" s="115">
        <v>82</v>
      </c>
      <c r="T57" s="115">
        <v>0</v>
      </c>
      <c r="U57" s="115">
        <v>19</v>
      </c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6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4" customFormat="1" ht="84.95" customHeight="1" x14ac:dyDescent="0.2">
      <c r="A3" s="97" t="s">
        <v>38</v>
      </c>
      <c r="B3" s="98" t="s">
        <v>205</v>
      </c>
      <c r="C3" s="134" t="s">
        <v>85</v>
      </c>
      <c r="D3" s="134" t="s">
        <v>103</v>
      </c>
      <c r="E3" s="135" t="s">
        <v>104</v>
      </c>
      <c r="F3" s="135" t="s">
        <v>105</v>
      </c>
      <c r="G3" s="135" t="s">
        <v>106</v>
      </c>
      <c r="H3" s="135" t="s">
        <v>107</v>
      </c>
      <c r="I3" s="135" t="s">
        <v>108</v>
      </c>
      <c r="J3" s="135" t="s">
        <v>109</v>
      </c>
    </row>
    <row r="4" spans="1:10" s="69" customFormat="1" ht="39.950000000000003" customHeight="1" x14ac:dyDescent="0.2">
      <c r="A4" s="67" t="s">
        <v>81</v>
      </c>
      <c r="B4" s="68">
        <v>73230</v>
      </c>
      <c r="C4" s="68">
        <v>17376</v>
      </c>
      <c r="D4" s="68">
        <v>55854</v>
      </c>
      <c r="E4" s="68">
        <v>112</v>
      </c>
      <c r="F4" s="68">
        <v>405</v>
      </c>
      <c r="G4" s="68">
        <v>6451</v>
      </c>
      <c r="H4" s="68">
        <v>1</v>
      </c>
      <c r="I4" s="68">
        <v>1660</v>
      </c>
      <c r="J4" s="68">
        <v>1085</v>
      </c>
    </row>
    <row r="5" spans="1:10" s="71" customFormat="1" ht="39.950000000000003" customHeight="1" x14ac:dyDescent="0.2">
      <c r="A5" s="67" t="s">
        <v>59</v>
      </c>
      <c r="B5" s="68">
        <v>25068</v>
      </c>
      <c r="C5" s="68">
        <v>8227</v>
      </c>
      <c r="D5" s="68">
        <v>16841</v>
      </c>
      <c r="E5" s="68">
        <v>13</v>
      </c>
      <c r="F5" s="68">
        <v>32</v>
      </c>
      <c r="G5" s="68">
        <v>800</v>
      </c>
      <c r="H5" s="68">
        <v>1</v>
      </c>
      <c r="I5" s="68">
        <v>713</v>
      </c>
      <c r="J5" s="68">
        <v>199</v>
      </c>
    </row>
    <row r="6" spans="1:10" s="69" customFormat="1" ht="39.950000000000003" customHeight="1" x14ac:dyDescent="0.2">
      <c r="A6" s="67" t="s">
        <v>49</v>
      </c>
      <c r="B6" s="68">
        <v>12321</v>
      </c>
      <c r="C6" s="68">
        <v>4200</v>
      </c>
      <c r="D6" s="68">
        <v>8121</v>
      </c>
      <c r="E6" s="68">
        <v>0</v>
      </c>
      <c r="F6" s="68">
        <v>0</v>
      </c>
      <c r="G6" s="68">
        <v>145</v>
      </c>
      <c r="H6" s="68">
        <v>0</v>
      </c>
      <c r="I6" s="68">
        <v>323</v>
      </c>
      <c r="J6" s="68">
        <v>30</v>
      </c>
    </row>
    <row r="7" spans="1:10" s="90" customFormat="1" ht="18" customHeight="1" x14ac:dyDescent="0.2">
      <c r="A7" s="111" t="s">
        <v>43</v>
      </c>
      <c r="B7" s="157">
        <v>12321</v>
      </c>
      <c r="C7" s="157">
        <v>4200</v>
      </c>
      <c r="D7" s="157">
        <v>8121</v>
      </c>
      <c r="E7" s="157">
        <v>0</v>
      </c>
      <c r="F7" s="157">
        <v>0</v>
      </c>
      <c r="G7" s="157">
        <v>145</v>
      </c>
      <c r="H7" s="157">
        <v>0</v>
      </c>
      <c r="I7" s="157">
        <v>323</v>
      </c>
      <c r="J7" s="157">
        <v>30</v>
      </c>
    </row>
    <row r="8" spans="1:10" s="71" customFormat="1" ht="39.950000000000003" customHeight="1" x14ac:dyDescent="0.2">
      <c r="A8" s="67" t="s">
        <v>56</v>
      </c>
      <c r="B8" s="68">
        <v>6839</v>
      </c>
      <c r="C8" s="68">
        <v>2086</v>
      </c>
      <c r="D8" s="68">
        <v>4753</v>
      </c>
      <c r="E8" s="68">
        <v>8</v>
      </c>
      <c r="F8" s="68">
        <v>13</v>
      </c>
      <c r="G8" s="68">
        <v>406</v>
      </c>
      <c r="H8" s="68">
        <v>0</v>
      </c>
      <c r="I8" s="68">
        <v>128</v>
      </c>
      <c r="J8" s="68">
        <v>78</v>
      </c>
    </row>
    <row r="9" spans="1:10" s="90" customFormat="1" ht="18" customHeight="1" x14ac:dyDescent="0.2">
      <c r="A9" s="111" t="s">
        <v>4</v>
      </c>
      <c r="B9" s="157">
        <v>1387</v>
      </c>
      <c r="C9" s="157">
        <v>440</v>
      </c>
      <c r="D9" s="157">
        <v>947</v>
      </c>
      <c r="E9" s="157">
        <v>0</v>
      </c>
      <c r="F9" s="157">
        <v>5</v>
      </c>
      <c r="G9" s="157">
        <v>105</v>
      </c>
      <c r="H9" s="157">
        <v>0</v>
      </c>
      <c r="I9" s="157">
        <v>38</v>
      </c>
      <c r="J9" s="157">
        <v>0</v>
      </c>
    </row>
    <row r="10" spans="1:10" s="90" customFormat="1" ht="18" customHeight="1" x14ac:dyDescent="0.2">
      <c r="A10" s="111" t="s">
        <v>5</v>
      </c>
      <c r="B10" s="157">
        <v>1335</v>
      </c>
      <c r="C10" s="157">
        <v>431</v>
      </c>
      <c r="D10" s="157">
        <v>904</v>
      </c>
      <c r="E10" s="157">
        <v>3</v>
      </c>
      <c r="F10" s="157">
        <v>0</v>
      </c>
      <c r="G10" s="157">
        <v>118</v>
      </c>
      <c r="H10" s="157">
        <v>0</v>
      </c>
      <c r="I10" s="157">
        <v>27</v>
      </c>
      <c r="J10" s="157">
        <v>6</v>
      </c>
    </row>
    <row r="11" spans="1:10" s="90" customFormat="1" ht="18" customHeight="1" x14ac:dyDescent="0.2">
      <c r="A11" s="111" t="s">
        <v>7</v>
      </c>
      <c r="B11" s="157">
        <v>1137</v>
      </c>
      <c r="C11" s="157">
        <v>325</v>
      </c>
      <c r="D11" s="157">
        <v>812</v>
      </c>
      <c r="E11" s="157">
        <v>2</v>
      </c>
      <c r="F11" s="157">
        <v>8</v>
      </c>
      <c r="G11" s="157">
        <v>37</v>
      </c>
      <c r="H11" s="157">
        <v>0</v>
      </c>
      <c r="I11" s="157">
        <v>36</v>
      </c>
      <c r="J11" s="157">
        <v>9</v>
      </c>
    </row>
    <row r="12" spans="1:10" s="90" customFormat="1" ht="18" customHeight="1" x14ac:dyDescent="0.2">
      <c r="A12" s="111" t="s">
        <v>37</v>
      </c>
      <c r="B12" s="157">
        <v>2980</v>
      </c>
      <c r="C12" s="157">
        <v>890</v>
      </c>
      <c r="D12" s="157">
        <v>2090</v>
      </c>
      <c r="E12" s="157">
        <v>3</v>
      </c>
      <c r="F12" s="157">
        <v>0</v>
      </c>
      <c r="G12" s="157">
        <v>146</v>
      </c>
      <c r="H12" s="157">
        <v>0</v>
      </c>
      <c r="I12" s="157">
        <v>27</v>
      </c>
      <c r="J12" s="157">
        <v>63</v>
      </c>
    </row>
    <row r="13" spans="1:10" s="71" customFormat="1" ht="39.950000000000003" customHeight="1" x14ac:dyDescent="0.2">
      <c r="A13" s="67" t="s">
        <v>57</v>
      </c>
      <c r="B13" s="68">
        <v>5908</v>
      </c>
      <c r="C13" s="68">
        <v>1941</v>
      </c>
      <c r="D13" s="68">
        <v>3967</v>
      </c>
      <c r="E13" s="68">
        <v>5</v>
      </c>
      <c r="F13" s="68">
        <v>19</v>
      </c>
      <c r="G13" s="68">
        <v>249</v>
      </c>
      <c r="H13" s="68">
        <v>1</v>
      </c>
      <c r="I13" s="68">
        <v>262</v>
      </c>
      <c r="J13" s="68">
        <v>91</v>
      </c>
    </row>
    <row r="14" spans="1:10" s="90" customFormat="1" ht="18" customHeight="1" x14ac:dyDescent="0.2">
      <c r="A14" s="111" t="s">
        <v>2</v>
      </c>
      <c r="B14" s="157">
        <v>789</v>
      </c>
      <c r="C14" s="157">
        <v>307</v>
      </c>
      <c r="D14" s="157">
        <v>482</v>
      </c>
      <c r="E14" s="157">
        <v>1</v>
      </c>
      <c r="F14" s="157">
        <v>0</v>
      </c>
      <c r="G14" s="157">
        <v>26</v>
      </c>
      <c r="H14" s="157">
        <v>0</v>
      </c>
      <c r="I14" s="157">
        <v>40</v>
      </c>
      <c r="J14" s="157">
        <v>5</v>
      </c>
    </row>
    <row r="15" spans="1:10" s="90" customFormat="1" ht="18" customHeight="1" x14ac:dyDescent="0.2">
      <c r="A15" s="111" t="s">
        <v>6</v>
      </c>
      <c r="B15" s="157">
        <v>1000</v>
      </c>
      <c r="C15" s="157">
        <v>288</v>
      </c>
      <c r="D15" s="157">
        <v>712</v>
      </c>
      <c r="E15" s="157">
        <v>2</v>
      </c>
      <c r="F15" s="157">
        <v>1</v>
      </c>
      <c r="G15" s="157">
        <v>53</v>
      </c>
      <c r="H15" s="157">
        <v>1</v>
      </c>
      <c r="I15" s="157">
        <v>47</v>
      </c>
      <c r="J15" s="157">
        <v>16</v>
      </c>
    </row>
    <row r="16" spans="1:10" s="90" customFormat="1" ht="18" customHeight="1" x14ac:dyDescent="0.2">
      <c r="A16" s="111" t="s">
        <v>8</v>
      </c>
      <c r="B16" s="157">
        <v>1836</v>
      </c>
      <c r="C16" s="157">
        <v>564</v>
      </c>
      <c r="D16" s="157">
        <v>1272</v>
      </c>
      <c r="E16" s="157">
        <v>2</v>
      </c>
      <c r="F16" s="157">
        <v>3</v>
      </c>
      <c r="G16" s="157">
        <v>91</v>
      </c>
      <c r="H16" s="157">
        <v>0</v>
      </c>
      <c r="I16" s="157">
        <v>78</v>
      </c>
      <c r="J16" s="157">
        <v>60</v>
      </c>
    </row>
    <row r="17" spans="1:10" s="90" customFormat="1" ht="18" customHeight="1" x14ac:dyDescent="0.2">
      <c r="A17" s="111" t="s">
        <v>9</v>
      </c>
      <c r="B17" s="157">
        <v>1486</v>
      </c>
      <c r="C17" s="157">
        <v>488</v>
      </c>
      <c r="D17" s="157">
        <v>998</v>
      </c>
      <c r="E17" s="157">
        <v>0</v>
      </c>
      <c r="F17" s="157">
        <v>5</v>
      </c>
      <c r="G17" s="157">
        <v>43</v>
      </c>
      <c r="H17" s="157">
        <v>0</v>
      </c>
      <c r="I17" s="157">
        <v>64</v>
      </c>
      <c r="J17" s="157">
        <v>10</v>
      </c>
    </row>
    <row r="18" spans="1:10" s="90" customFormat="1" ht="18" customHeight="1" x14ac:dyDescent="0.2">
      <c r="A18" s="111" t="s">
        <v>12</v>
      </c>
      <c r="B18" s="157">
        <v>797</v>
      </c>
      <c r="C18" s="157">
        <v>294</v>
      </c>
      <c r="D18" s="157">
        <v>503</v>
      </c>
      <c r="E18" s="157">
        <v>0</v>
      </c>
      <c r="F18" s="157">
        <v>10</v>
      </c>
      <c r="G18" s="157">
        <v>36</v>
      </c>
      <c r="H18" s="157">
        <v>0</v>
      </c>
      <c r="I18" s="157">
        <v>33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48162</v>
      </c>
      <c r="C19" s="68">
        <v>9149</v>
      </c>
      <c r="D19" s="68">
        <v>39013</v>
      </c>
      <c r="E19" s="68">
        <v>99</v>
      </c>
      <c r="F19" s="68">
        <v>373</v>
      </c>
      <c r="G19" s="68">
        <v>5651</v>
      </c>
      <c r="H19" s="68">
        <v>0</v>
      </c>
      <c r="I19" s="68">
        <v>947</v>
      </c>
      <c r="J19" s="68">
        <v>886</v>
      </c>
    </row>
    <row r="20" spans="1:10" s="69" customFormat="1" ht="39.950000000000003" customHeight="1" x14ac:dyDescent="0.2">
      <c r="A20" s="67" t="s">
        <v>50</v>
      </c>
      <c r="B20" s="68">
        <v>7630</v>
      </c>
      <c r="C20" s="68">
        <v>1397</v>
      </c>
      <c r="D20" s="68">
        <v>6233</v>
      </c>
      <c r="E20" s="68">
        <v>14</v>
      </c>
      <c r="F20" s="68">
        <v>91</v>
      </c>
      <c r="G20" s="68">
        <v>660</v>
      </c>
      <c r="H20" s="68">
        <v>0</v>
      </c>
      <c r="I20" s="68">
        <v>234</v>
      </c>
      <c r="J20" s="68">
        <v>273</v>
      </c>
    </row>
    <row r="21" spans="1:10" s="90" customFormat="1" ht="18" customHeight="1" x14ac:dyDescent="0.2">
      <c r="A21" s="111" t="s">
        <v>32</v>
      </c>
      <c r="B21" s="157">
        <v>2069</v>
      </c>
      <c r="C21" s="157">
        <v>313</v>
      </c>
      <c r="D21" s="157">
        <v>1756</v>
      </c>
      <c r="E21" s="157">
        <v>4</v>
      </c>
      <c r="F21" s="157">
        <v>74</v>
      </c>
      <c r="G21" s="157">
        <v>137</v>
      </c>
      <c r="H21" s="157">
        <v>0</v>
      </c>
      <c r="I21" s="157">
        <v>75</v>
      </c>
      <c r="J21" s="157">
        <v>39</v>
      </c>
    </row>
    <row r="22" spans="1:10" s="90" customFormat="1" ht="18" customHeight="1" x14ac:dyDescent="0.2">
      <c r="A22" s="111" t="s">
        <v>33</v>
      </c>
      <c r="B22" s="157">
        <v>1391</v>
      </c>
      <c r="C22" s="157">
        <v>268</v>
      </c>
      <c r="D22" s="157">
        <v>1123</v>
      </c>
      <c r="E22" s="157">
        <v>3</v>
      </c>
      <c r="F22" s="157">
        <v>2</v>
      </c>
      <c r="G22" s="157">
        <v>75</v>
      </c>
      <c r="H22" s="157">
        <v>0</v>
      </c>
      <c r="I22" s="157">
        <v>83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1692</v>
      </c>
      <c r="C23" s="157">
        <v>355</v>
      </c>
      <c r="D23" s="157">
        <v>1337</v>
      </c>
      <c r="E23" s="157">
        <v>3</v>
      </c>
      <c r="F23" s="157">
        <v>13</v>
      </c>
      <c r="G23" s="157">
        <v>125</v>
      </c>
      <c r="H23" s="157">
        <v>0</v>
      </c>
      <c r="I23" s="157">
        <v>16</v>
      </c>
      <c r="J23" s="157">
        <v>13</v>
      </c>
    </row>
    <row r="24" spans="1:10" s="90" customFormat="1" ht="18" customHeight="1" x14ac:dyDescent="0.2">
      <c r="A24" s="111" t="s">
        <v>10</v>
      </c>
      <c r="B24" s="157">
        <v>1385</v>
      </c>
      <c r="C24" s="157">
        <v>264</v>
      </c>
      <c r="D24" s="157">
        <v>1121</v>
      </c>
      <c r="E24" s="157">
        <v>2</v>
      </c>
      <c r="F24" s="157">
        <v>0</v>
      </c>
      <c r="G24" s="157">
        <v>160</v>
      </c>
      <c r="H24" s="157">
        <v>0</v>
      </c>
      <c r="I24" s="157">
        <v>29</v>
      </c>
      <c r="J24" s="157">
        <v>197</v>
      </c>
    </row>
    <row r="25" spans="1:10" s="90" customFormat="1" ht="18" customHeight="1" x14ac:dyDescent="0.2">
      <c r="A25" s="111" t="s">
        <v>35</v>
      </c>
      <c r="B25" s="157">
        <v>1093</v>
      </c>
      <c r="C25" s="157">
        <v>197</v>
      </c>
      <c r="D25" s="157">
        <v>896</v>
      </c>
      <c r="E25" s="157">
        <v>2</v>
      </c>
      <c r="F25" s="157">
        <v>2</v>
      </c>
      <c r="G25" s="157">
        <v>163</v>
      </c>
      <c r="H25" s="157">
        <v>0</v>
      </c>
      <c r="I25" s="157">
        <v>31</v>
      </c>
      <c r="J25" s="157">
        <v>24</v>
      </c>
    </row>
    <row r="26" spans="1:10" s="69" customFormat="1" ht="39.950000000000003" customHeight="1" x14ac:dyDescent="0.2">
      <c r="A26" s="67" t="s">
        <v>51</v>
      </c>
      <c r="B26" s="68">
        <v>7884</v>
      </c>
      <c r="C26" s="68">
        <v>1590</v>
      </c>
      <c r="D26" s="68">
        <v>6294</v>
      </c>
      <c r="E26" s="68">
        <v>16</v>
      </c>
      <c r="F26" s="68">
        <v>36</v>
      </c>
      <c r="G26" s="68">
        <v>1113</v>
      </c>
      <c r="H26" s="68">
        <v>0</v>
      </c>
      <c r="I26" s="68">
        <v>119</v>
      </c>
      <c r="J26" s="68">
        <v>115</v>
      </c>
    </row>
    <row r="27" spans="1:10" s="90" customFormat="1" ht="18" customHeight="1" x14ac:dyDescent="0.2">
      <c r="A27" s="111" t="s">
        <v>25</v>
      </c>
      <c r="B27" s="157">
        <v>1537</v>
      </c>
      <c r="C27" s="157">
        <v>234</v>
      </c>
      <c r="D27" s="157">
        <v>1303</v>
      </c>
      <c r="E27" s="157">
        <v>4</v>
      </c>
      <c r="F27" s="157">
        <v>23</v>
      </c>
      <c r="G27" s="157">
        <v>441</v>
      </c>
      <c r="H27" s="157">
        <v>0</v>
      </c>
      <c r="I27" s="157">
        <v>26</v>
      </c>
      <c r="J27" s="157">
        <v>7</v>
      </c>
    </row>
    <row r="28" spans="1:10" s="90" customFormat="1" ht="18" customHeight="1" x14ac:dyDescent="0.2">
      <c r="A28" s="111" t="s">
        <v>26</v>
      </c>
      <c r="B28" s="157">
        <v>1592</v>
      </c>
      <c r="C28" s="157">
        <v>380</v>
      </c>
      <c r="D28" s="157">
        <v>1212</v>
      </c>
      <c r="E28" s="157">
        <v>2</v>
      </c>
      <c r="F28" s="157">
        <v>6</v>
      </c>
      <c r="G28" s="157">
        <v>182</v>
      </c>
      <c r="H28" s="157">
        <v>0</v>
      </c>
      <c r="I28" s="157">
        <v>19</v>
      </c>
      <c r="J28" s="157">
        <v>4</v>
      </c>
    </row>
    <row r="29" spans="1:10" s="90" customFormat="1" ht="18" customHeight="1" x14ac:dyDescent="0.2">
      <c r="A29" s="111" t="s">
        <v>27</v>
      </c>
      <c r="B29" s="157">
        <v>1364</v>
      </c>
      <c r="C29" s="157">
        <v>326</v>
      </c>
      <c r="D29" s="157">
        <v>1038</v>
      </c>
      <c r="E29" s="157">
        <v>1</v>
      </c>
      <c r="F29" s="157">
        <v>4</v>
      </c>
      <c r="G29" s="157">
        <v>155</v>
      </c>
      <c r="H29" s="157">
        <v>0</v>
      </c>
      <c r="I29" s="157">
        <v>13</v>
      </c>
      <c r="J29" s="157">
        <v>20</v>
      </c>
    </row>
    <row r="30" spans="1:10" s="90" customFormat="1" ht="18" customHeight="1" x14ac:dyDescent="0.2">
      <c r="A30" s="111" t="s">
        <v>28</v>
      </c>
      <c r="B30" s="157">
        <v>1036</v>
      </c>
      <c r="C30" s="157">
        <v>225</v>
      </c>
      <c r="D30" s="157">
        <v>811</v>
      </c>
      <c r="E30" s="157">
        <v>3</v>
      </c>
      <c r="F30" s="157">
        <v>0</v>
      </c>
      <c r="G30" s="157">
        <v>40</v>
      </c>
      <c r="H30" s="157">
        <v>0</v>
      </c>
      <c r="I30" s="157">
        <v>49</v>
      </c>
      <c r="J30" s="157">
        <v>38</v>
      </c>
    </row>
    <row r="31" spans="1:10" s="90" customFormat="1" ht="18" customHeight="1" x14ac:dyDescent="0.2">
      <c r="A31" s="111" t="s">
        <v>14</v>
      </c>
      <c r="B31" s="157">
        <v>1393</v>
      </c>
      <c r="C31" s="157">
        <v>235</v>
      </c>
      <c r="D31" s="157">
        <v>1158</v>
      </c>
      <c r="E31" s="157">
        <v>3</v>
      </c>
      <c r="F31" s="157">
        <v>2</v>
      </c>
      <c r="G31" s="157">
        <v>174</v>
      </c>
      <c r="H31" s="157">
        <v>0</v>
      </c>
      <c r="I31" s="157">
        <v>5</v>
      </c>
      <c r="J31" s="157">
        <v>21</v>
      </c>
    </row>
    <row r="32" spans="1:10" s="90" customFormat="1" ht="18" customHeight="1" x14ac:dyDescent="0.2">
      <c r="A32" s="111" t="s">
        <v>39</v>
      </c>
      <c r="B32" s="157">
        <v>962</v>
      </c>
      <c r="C32" s="157">
        <v>190</v>
      </c>
      <c r="D32" s="157">
        <v>772</v>
      </c>
      <c r="E32" s="157">
        <v>3</v>
      </c>
      <c r="F32" s="157">
        <v>1</v>
      </c>
      <c r="G32" s="157">
        <v>121</v>
      </c>
      <c r="H32" s="157">
        <v>0</v>
      </c>
      <c r="I32" s="157">
        <v>7</v>
      </c>
      <c r="J32" s="157">
        <v>25</v>
      </c>
    </row>
    <row r="33" spans="1:10" s="69" customFormat="1" ht="39.950000000000003" customHeight="1" x14ac:dyDescent="0.2">
      <c r="A33" s="67" t="s">
        <v>52</v>
      </c>
      <c r="B33" s="68">
        <v>16439</v>
      </c>
      <c r="C33" s="68">
        <v>2707</v>
      </c>
      <c r="D33" s="68">
        <v>13732</v>
      </c>
      <c r="E33" s="68">
        <v>46</v>
      </c>
      <c r="F33" s="68">
        <v>198</v>
      </c>
      <c r="G33" s="68">
        <v>1869</v>
      </c>
      <c r="H33" s="68">
        <v>0</v>
      </c>
      <c r="I33" s="68">
        <v>273</v>
      </c>
      <c r="J33" s="68">
        <v>252</v>
      </c>
    </row>
    <row r="34" spans="1:10" s="90" customFormat="1" ht="18" customHeight="1" x14ac:dyDescent="0.2">
      <c r="A34" s="111" t="s">
        <v>16</v>
      </c>
      <c r="B34" s="157">
        <v>826</v>
      </c>
      <c r="C34" s="157">
        <v>158</v>
      </c>
      <c r="D34" s="157">
        <v>668</v>
      </c>
      <c r="E34" s="157">
        <v>0</v>
      </c>
      <c r="F34" s="157">
        <v>4</v>
      </c>
      <c r="G34" s="157">
        <v>294</v>
      </c>
      <c r="H34" s="157">
        <v>0</v>
      </c>
      <c r="I34" s="157">
        <v>21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1163</v>
      </c>
      <c r="C35" s="157">
        <v>258</v>
      </c>
      <c r="D35" s="157">
        <v>905</v>
      </c>
      <c r="E35" s="157">
        <v>2</v>
      </c>
      <c r="F35" s="157">
        <v>1</v>
      </c>
      <c r="G35" s="157">
        <v>187</v>
      </c>
      <c r="H35" s="157">
        <v>0</v>
      </c>
      <c r="I35" s="157">
        <v>27</v>
      </c>
      <c r="J35" s="157">
        <v>4</v>
      </c>
    </row>
    <row r="36" spans="1:10" s="90" customFormat="1" ht="18" customHeight="1" x14ac:dyDescent="0.2">
      <c r="A36" s="111" t="s">
        <v>18</v>
      </c>
      <c r="B36" s="157">
        <v>967</v>
      </c>
      <c r="C36" s="157">
        <v>142</v>
      </c>
      <c r="D36" s="157">
        <v>825</v>
      </c>
      <c r="E36" s="157">
        <v>4</v>
      </c>
      <c r="F36" s="157">
        <v>5</v>
      </c>
      <c r="G36" s="157">
        <v>153</v>
      </c>
      <c r="H36" s="157">
        <v>0</v>
      </c>
      <c r="I36" s="157">
        <v>25</v>
      </c>
      <c r="J36" s="157">
        <v>16</v>
      </c>
    </row>
    <row r="37" spans="1:10" s="90" customFormat="1" ht="18" customHeight="1" x14ac:dyDescent="0.2">
      <c r="A37" s="111" t="s">
        <v>19</v>
      </c>
      <c r="B37" s="157">
        <v>1495</v>
      </c>
      <c r="C37" s="157">
        <v>204</v>
      </c>
      <c r="D37" s="157">
        <v>1291</v>
      </c>
      <c r="E37" s="157">
        <v>27</v>
      </c>
      <c r="F37" s="157">
        <v>154</v>
      </c>
      <c r="G37" s="157">
        <v>349</v>
      </c>
      <c r="H37" s="157">
        <v>0</v>
      </c>
      <c r="I37" s="157">
        <v>33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4399</v>
      </c>
      <c r="C38" s="157">
        <v>737</v>
      </c>
      <c r="D38" s="157">
        <v>3662</v>
      </c>
      <c r="E38" s="157">
        <v>2</v>
      </c>
      <c r="F38" s="157">
        <v>0</v>
      </c>
      <c r="G38" s="157">
        <v>333</v>
      </c>
      <c r="H38" s="157">
        <v>0</v>
      </c>
      <c r="I38" s="157">
        <v>55</v>
      </c>
      <c r="J38" s="157">
        <v>60</v>
      </c>
    </row>
    <row r="39" spans="1:10" s="90" customFormat="1" ht="18" customHeight="1" x14ac:dyDescent="0.2">
      <c r="A39" s="111" t="s">
        <v>21</v>
      </c>
      <c r="B39" s="157">
        <v>1578</v>
      </c>
      <c r="C39" s="157">
        <v>235</v>
      </c>
      <c r="D39" s="157">
        <v>1343</v>
      </c>
      <c r="E39" s="157">
        <v>5</v>
      </c>
      <c r="F39" s="157">
        <v>34</v>
      </c>
      <c r="G39" s="157">
        <v>151</v>
      </c>
      <c r="H39" s="157">
        <v>0</v>
      </c>
      <c r="I39" s="157">
        <v>28</v>
      </c>
      <c r="J39" s="157">
        <v>6</v>
      </c>
    </row>
    <row r="40" spans="1:10" s="90" customFormat="1" ht="18" customHeight="1" x14ac:dyDescent="0.2">
      <c r="A40" s="111" t="s">
        <v>22</v>
      </c>
      <c r="B40" s="157">
        <v>887</v>
      </c>
      <c r="C40" s="157">
        <v>192</v>
      </c>
      <c r="D40" s="157">
        <v>695</v>
      </c>
      <c r="E40" s="157">
        <v>6</v>
      </c>
      <c r="F40" s="157">
        <v>0</v>
      </c>
      <c r="G40" s="157">
        <v>161</v>
      </c>
      <c r="H40" s="157">
        <v>0</v>
      </c>
      <c r="I40" s="157">
        <v>16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5124</v>
      </c>
      <c r="C41" s="157">
        <v>781</v>
      </c>
      <c r="D41" s="157">
        <v>4343</v>
      </c>
      <c r="E41" s="157">
        <v>0</v>
      </c>
      <c r="F41" s="157">
        <v>0</v>
      </c>
      <c r="G41" s="157">
        <v>241</v>
      </c>
      <c r="H41" s="157">
        <v>0</v>
      </c>
      <c r="I41" s="157">
        <v>68</v>
      </c>
      <c r="J41" s="157">
        <v>166</v>
      </c>
    </row>
    <row r="42" spans="1:10" s="69" customFormat="1" ht="39.950000000000003" customHeight="1" x14ac:dyDescent="0.2">
      <c r="A42" s="67" t="s">
        <v>53</v>
      </c>
      <c r="B42" s="68">
        <v>6986</v>
      </c>
      <c r="C42" s="68">
        <v>1201</v>
      </c>
      <c r="D42" s="68">
        <v>5785</v>
      </c>
      <c r="E42" s="68">
        <v>13</v>
      </c>
      <c r="F42" s="68">
        <v>24</v>
      </c>
      <c r="G42" s="68">
        <v>1208</v>
      </c>
      <c r="H42" s="68">
        <v>0</v>
      </c>
      <c r="I42" s="68">
        <v>141</v>
      </c>
      <c r="J42" s="68">
        <v>93</v>
      </c>
    </row>
    <row r="43" spans="1:10" s="90" customFormat="1" ht="18" customHeight="1" x14ac:dyDescent="0.2">
      <c r="A43" s="111" t="s">
        <v>29</v>
      </c>
      <c r="B43" s="157">
        <v>1403</v>
      </c>
      <c r="C43" s="157">
        <v>179</v>
      </c>
      <c r="D43" s="157">
        <v>1224</v>
      </c>
      <c r="E43" s="157">
        <v>4</v>
      </c>
      <c r="F43" s="157">
        <v>4</v>
      </c>
      <c r="G43" s="157">
        <v>332</v>
      </c>
      <c r="H43" s="157">
        <v>0</v>
      </c>
      <c r="I43" s="157">
        <v>23</v>
      </c>
      <c r="J43" s="157">
        <v>39</v>
      </c>
    </row>
    <row r="44" spans="1:10" s="90" customFormat="1" ht="18" customHeight="1" x14ac:dyDescent="0.2">
      <c r="A44" s="111" t="s">
        <v>30</v>
      </c>
      <c r="B44" s="157">
        <v>2044</v>
      </c>
      <c r="C44" s="157">
        <v>406</v>
      </c>
      <c r="D44" s="157">
        <v>1638</v>
      </c>
      <c r="E44" s="157">
        <v>0</v>
      </c>
      <c r="F44" s="157">
        <v>17</v>
      </c>
      <c r="G44" s="157">
        <v>337</v>
      </c>
      <c r="H44" s="157">
        <v>0</v>
      </c>
      <c r="I44" s="157">
        <v>61</v>
      </c>
      <c r="J44" s="157">
        <v>50</v>
      </c>
    </row>
    <row r="45" spans="1:10" s="90" customFormat="1" ht="18" customHeight="1" x14ac:dyDescent="0.2">
      <c r="A45" s="111" t="s">
        <v>31</v>
      </c>
      <c r="B45" s="157">
        <v>1476</v>
      </c>
      <c r="C45" s="157">
        <v>239</v>
      </c>
      <c r="D45" s="157">
        <v>1237</v>
      </c>
      <c r="E45" s="157">
        <v>7</v>
      </c>
      <c r="F45" s="157">
        <v>3</v>
      </c>
      <c r="G45" s="157">
        <v>374</v>
      </c>
      <c r="H45" s="157">
        <v>0</v>
      </c>
      <c r="I45" s="157">
        <v>3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2063</v>
      </c>
      <c r="C46" s="157">
        <v>377</v>
      </c>
      <c r="D46" s="157">
        <v>1686</v>
      </c>
      <c r="E46" s="157">
        <v>2</v>
      </c>
      <c r="F46" s="157">
        <v>0</v>
      </c>
      <c r="G46" s="157">
        <v>165</v>
      </c>
      <c r="H46" s="157">
        <v>0</v>
      </c>
      <c r="I46" s="157">
        <v>54</v>
      </c>
      <c r="J46" s="157">
        <v>4</v>
      </c>
    </row>
    <row r="47" spans="1:10" s="69" customFormat="1" ht="39.950000000000003" customHeight="1" x14ac:dyDescent="0.2">
      <c r="A47" s="67" t="s">
        <v>54</v>
      </c>
      <c r="B47" s="68">
        <v>6072</v>
      </c>
      <c r="C47" s="68">
        <v>1541</v>
      </c>
      <c r="D47" s="68">
        <v>4531</v>
      </c>
      <c r="E47" s="68">
        <v>9</v>
      </c>
      <c r="F47" s="68">
        <v>16</v>
      </c>
      <c r="G47" s="68">
        <v>488</v>
      </c>
      <c r="H47" s="68">
        <v>0</v>
      </c>
      <c r="I47" s="68">
        <v>72</v>
      </c>
      <c r="J47" s="68">
        <v>147</v>
      </c>
    </row>
    <row r="48" spans="1:10" s="90" customFormat="1" ht="18" customHeight="1" x14ac:dyDescent="0.2">
      <c r="A48" s="111" t="s">
        <v>36</v>
      </c>
      <c r="B48" s="157">
        <v>1708</v>
      </c>
      <c r="C48" s="157">
        <v>485</v>
      </c>
      <c r="D48" s="157">
        <v>1223</v>
      </c>
      <c r="E48" s="157">
        <v>3</v>
      </c>
      <c r="F48" s="157">
        <v>2</v>
      </c>
      <c r="G48" s="157">
        <v>141</v>
      </c>
      <c r="H48" s="157">
        <v>0</v>
      </c>
      <c r="I48" s="157">
        <v>22</v>
      </c>
      <c r="J48" s="157">
        <v>68</v>
      </c>
    </row>
    <row r="49" spans="1:10" s="90" customFormat="1" ht="18" customHeight="1" x14ac:dyDescent="0.2">
      <c r="A49" s="111" t="s">
        <v>23</v>
      </c>
      <c r="B49" s="157">
        <v>494</v>
      </c>
      <c r="C49" s="157">
        <v>111</v>
      </c>
      <c r="D49" s="157">
        <v>383</v>
      </c>
      <c r="E49" s="157">
        <v>0</v>
      </c>
      <c r="F49" s="157">
        <v>0</v>
      </c>
      <c r="G49" s="157">
        <v>60</v>
      </c>
      <c r="H49" s="157">
        <v>0</v>
      </c>
      <c r="I49" s="157">
        <v>4</v>
      </c>
      <c r="J49" s="157">
        <v>13</v>
      </c>
    </row>
    <row r="50" spans="1:10" s="90" customFormat="1" ht="18" customHeight="1" x14ac:dyDescent="0.2">
      <c r="A50" s="111" t="s">
        <v>45</v>
      </c>
      <c r="B50" s="157">
        <v>967</v>
      </c>
      <c r="C50" s="157">
        <v>266</v>
      </c>
      <c r="D50" s="157">
        <v>701</v>
      </c>
      <c r="E50" s="157">
        <v>0</v>
      </c>
      <c r="F50" s="157">
        <v>6</v>
      </c>
      <c r="G50" s="157">
        <v>52</v>
      </c>
      <c r="H50" s="157">
        <v>0</v>
      </c>
      <c r="I50" s="157">
        <v>17</v>
      </c>
      <c r="J50" s="157">
        <v>16</v>
      </c>
    </row>
    <row r="51" spans="1:10" s="90" customFormat="1" ht="18" customHeight="1" x14ac:dyDescent="0.2">
      <c r="A51" s="111" t="s">
        <v>24</v>
      </c>
      <c r="B51" s="157">
        <v>943</v>
      </c>
      <c r="C51" s="157">
        <v>225</v>
      </c>
      <c r="D51" s="157">
        <v>718</v>
      </c>
      <c r="E51" s="157">
        <v>0</v>
      </c>
      <c r="F51" s="157">
        <v>1</v>
      </c>
      <c r="G51" s="157">
        <v>99</v>
      </c>
      <c r="H51" s="157">
        <v>0</v>
      </c>
      <c r="I51" s="157">
        <v>14</v>
      </c>
      <c r="J51" s="157">
        <v>37</v>
      </c>
    </row>
    <row r="52" spans="1:10" s="90" customFormat="1" ht="18" customHeight="1" x14ac:dyDescent="0.2">
      <c r="A52" s="111" t="s">
        <v>13</v>
      </c>
      <c r="B52" s="157">
        <v>955</v>
      </c>
      <c r="C52" s="157">
        <v>230</v>
      </c>
      <c r="D52" s="157">
        <v>725</v>
      </c>
      <c r="E52" s="157">
        <v>3</v>
      </c>
      <c r="F52" s="157">
        <v>5</v>
      </c>
      <c r="G52" s="157">
        <v>89</v>
      </c>
      <c r="H52" s="157">
        <v>0</v>
      </c>
      <c r="I52" s="157">
        <v>2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1005</v>
      </c>
      <c r="C53" s="157">
        <v>224</v>
      </c>
      <c r="D53" s="157">
        <v>781</v>
      </c>
      <c r="E53" s="157">
        <v>3</v>
      </c>
      <c r="F53" s="157">
        <v>2</v>
      </c>
      <c r="G53" s="157">
        <v>47</v>
      </c>
      <c r="H53" s="157">
        <v>0</v>
      </c>
      <c r="I53" s="157">
        <v>13</v>
      </c>
      <c r="J53" s="157">
        <v>13</v>
      </c>
    </row>
    <row r="54" spans="1:10" s="71" customFormat="1" ht="39.950000000000003" customHeight="1" x14ac:dyDescent="0.2">
      <c r="A54" s="67" t="s">
        <v>55</v>
      </c>
      <c r="B54" s="68">
        <v>3151</v>
      </c>
      <c r="C54" s="68">
        <v>713</v>
      </c>
      <c r="D54" s="68">
        <v>2438</v>
      </c>
      <c r="E54" s="68">
        <v>1</v>
      </c>
      <c r="F54" s="68">
        <v>8</v>
      </c>
      <c r="G54" s="68">
        <v>313</v>
      </c>
      <c r="H54" s="68">
        <v>0</v>
      </c>
      <c r="I54" s="68">
        <v>108</v>
      </c>
      <c r="J54" s="68">
        <v>6</v>
      </c>
    </row>
    <row r="55" spans="1:10" s="90" customFormat="1" ht="18" customHeight="1" x14ac:dyDescent="0.2">
      <c r="A55" s="111" t="s">
        <v>3</v>
      </c>
      <c r="B55" s="157">
        <v>728</v>
      </c>
      <c r="C55" s="157">
        <v>197</v>
      </c>
      <c r="D55" s="157">
        <v>531</v>
      </c>
      <c r="E55" s="157">
        <v>0</v>
      </c>
      <c r="F55" s="157">
        <v>0</v>
      </c>
      <c r="G55" s="157">
        <v>82</v>
      </c>
      <c r="H55" s="157">
        <v>0</v>
      </c>
      <c r="I55" s="157">
        <v>31</v>
      </c>
      <c r="J55" s="157">
        <v>3</v>
      </c>
    </row>
    <row r="56" spans="1:10" s="90" customFormat="1" ht="18" customHeight="1" x14ac:dyDescent="0.2">
      <c r="A56" s="111" t="s">
        <v>11</v>
      </c>
      <c r="B56" s="157">
        <v>1253</v>
      </c>
      <c r="C56" s="157">
        <v>267</v>
      </c>
      <c r="D56" s="157">
        <v>986</v>
      </c>
      <c r="E56" s="157">
        <v>0</v>
      </c>
      <c r="F56" s="157">
        <v>5</v>
      </c>
      <c r="G56" s="157">
        <v>131</v>
      </c>
      <c r="H56" s="157">
        <v>0</v>
      </c>
      <c r="I56" s="157">
        <v>10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1170</v>
      </c>
      <c r="C57" s="157">
        <v>249</v>
      </c>
      <c r="D57" s="157">
        <v>921</v>
      </c>
      <c r="E57" s="157">
        <v>1</v>
      </c>
      <c r="F57" s="157">
        <v>3</v>
      </c>
      <c r="G57" s="157">
        <v>100</v>
      </c>
      <c r="H57" s="157">
        <v>0</v>
      </c>
      <c r="I57" s="157">
        <v>67</v>
      </c>
      <c r="J57" s="157">
        <v>3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1" width="16.7109375" style="72" customWidth="1"/>
    <col min="12" max="12" width="9.140625" style="72"/>
    <col min="13" max="13" width="16.7109375" style="72" customWidth="1"/>
    <col min="14" max="14" width="9.140625" style="72"/>
    <col min="15" max="15" width="16.7109375" style="72" customWidth="1"/>
    <col min="16" max="16" width="9.140625" style="72"/>
    <col min="17" max="17" width="16.7109375" style="72" customWidth="1"/>
    <col min="18" max="18" width="9.140625" style="72"/>
    <col min="19" max="19" width="16.7109375" style="72" customWidth="1"/>
    <col min="20" max="16384" width="9.140625" style="72"/>
  </cols>
  <sheetData>
    <row r="1" spans="1:10" s="87" customFormat="1" ht="30" customHeight="1" x14ac:dyDescent="0.2">
      <c r="A1" s="82" t="s">
        <v>256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8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5" customFormat="1" ht="84.95" customHeight="1" x14ac:dyDescent="0.2">
      <c r="A3" s="106" t="s">
        <v>38</v>
      </c>
      <c r="B3" s="107" t="s">
        <v>207</v>
      </c>
      <c r="C3" s="136" t="s">
        <v>85</v>
      </c>
      <c r="D3" s="136" t="s">
        <v>103</v>
      </c>
      <c r="E3" s="109" t="s">
        <v>104</v>
      </c>
      <c r="F3" s="109" t="s">
        <v>105</v>
      </c>
      <c r="G3" s="109" t="s">
        <v>106</v>
      </c>
      <c r="H3" s="109" t="s">
        <v>107</v>
      </c>
      <c r="I3" s="109" t="s">
        <v>108</v>
      </c>
      <c r="J3" s="109" t="s">
        <v>109</v>
      </c>
    </row>
    <row r="4" spans="1:10" s="69" customFormat="1" ht="39.950000000000003" customHeight="1" x14ac:dyDescent="0.2">
      <c r="A4" s="67" t="s">
        <v>81</v>
      </c>
      <c r="B4" s="68">
        <v>16839</v>
      </c>
      <c r="C4" s="68">
        <v>8328</v>
      </c>
      <c r="D4" s="68">
        <v>8511</v>
      </c>
      <c r="E4" s="68">
        <v>23</v>
      </c>
      <c r="F4" s="68">
        <v>35</v>
      </c>
      <c r="G4" s="68">
        <v>2531</v>
      </c>
      <c r="H4" s="68">
        <v>0</v>
      </c>
      <c r="I4" s="68">
        <v>447</v>
      </c>
      <c r="J4" s="68">
        <v>11</v>
      </c>
    </row>
    <row r="5" spans="1:10" s="71" customFormat="1" ht="39.950000000000003" customHeight="1" x14ac:dyDescent="0.2">
      <c r="A5" s="67" t="s">
        <v>59</v>
      </c>
      <c r="B5" s="68">
        <v>3763</v>
      </c>
      <c r="C5" s="68">
        <v>2321</v>
      </c>
      <c r="D5" s="68">
        <v>1442</v>
      </c>
      <c r="E5" s="68">
        <v>3</v>
      </c>
      <c r="F5" s="68">
        <v>2</v>
      </c>
      <c r="G5" s="68">
        <v>344</v>
      </c>
      <c r="H5" s="68">
        <v>0</v>
      </c>
      <c r="I5" s="68">
        <v>120</v>
      </c>
      <c r="J5" s="68">
        <v>4</v>
      </c>
    </row>
    <row r="6" spans="1:10" s="69" customFormat="1" ht="39.950000000000003" customHeight="1" x14ac:dyDescent="0.2">
      <c r="A6" s="67" t="s">
        <v>49</v>
      </c>
      <c r="B6" s="68">
        <v>1199</v>
      </c>
      <c r="C6" s="68">
        <v>796</v>
      </c>
      <c r="D6" s="68">
        <v>403</v>
      </c>
      <c r="E6" s="68">
        <v>0</v>
      </c>
      <c r="F6" s="68">
        <v>0</v>
      </c>
      <c r="G6" s="68">
        <v>38</v>
      </c>
      <c r="H6" s="68">
        <v>0</v>
      </c>
      <c r="I6" s="68">
        <v>38</v>
      </c>
      <c r="J6" s="68">
        <v>2</v>
      </c>
    </row>
    <row r="7" spans="1:10" s="90" customFormat="1" ht="18" customHeight="1" x14ac:dyDescent="0.2">
      <c r="A7" s="111" t="s">
        <v>43</v>
      </c>
      <c r="B7" s="157">
        <v>1199</v>
      </c>
      <c r="C7" s="157">
        <v>796</v>
      </c>
      <c r="D7" s="157">
        <v>403</v>
      </c>
      <c r="E7" s="157">
        <v>0</v>
      </c>
      <c r="F7" s="157">
        <v>0</v>
      </c>
      <c r="G7" s="157">
        <v>38</v>
      </c>
      <c r="H7" s="157">
        <v>0</v>
      </c>
      <c r="I7" s="157">
        <v>38</v>
      </c>
      <c r="J7" s="157">
        <v>2</v>
      </c>
    </row>
    <row r="8" spans="1:10" s="71" customFormat="1" ht="39.950000000000003" customHeight="1" x14ac:dyDescent="0.2">
      <c r="A8" s="67" t="s">
        <v>56</v>
      </c>
      <c r="B8" s="68">
        <v>1524</v>
      </c>
      <c r="C8" s="68">
        <v>920</v>
      </c>
      <c r="D8" s="68">
        <v>604</v>
      </c>
      <c r="E8" s="68">
        <v>1</v>
      </c>
      <c r="F8" s="68">
        <v>1</v>
      </c>
      <c r="G8" s="68">
        <v>197</v>
      </c>
      <c r="H8" s="68">
        <v>0</v>
      </c>
      <c r="I8" s="68">
        <v>33</v>
      </c>
      <c r="J8" s="68">
        <v>0</v>
      </c>
    </row>
    <row r="9" spans="1:10" s="90" customFormat="1" ht="18" customHeight="1" x14ac:dyDescent="0.2">
      <c r="A9" s="111" t="s">
        <v>4</v>
      </c>
      <c r="B9" s="157">
        <v>301</v>
      </c>
      <c r="C9" s="157">
        <v>166</v>
      </c>
      <c r="D9" s="157">
        <v>135</v>
      </c>
      <c r="E9" s="157">
        <v>0</v>
      </c>
      <c r="F9" s="157">
        <v>0</v>
      </c>
      <c r="G9" s="157">
        <v>53</v>
      </c>
      <c r="H9" s="157">
        <v>0</v>
      </c>
      <c r="I9" s="157">
        <v>12</v>
      </c>
      <c r="J9" s="157">
        <v>0</v>
      </c>
    </row>
    <row r="10" spans="1:10" s="90" customFormat="1" ht="18" customHeight="1" x14ac:dyDescent="0.2">
      <c r="A10" s="111" t="s">
        <v>5</v>
      </c>
      <c r="B10" s="157">
        <v>342</v>
      </c>
      <c r="C10" s="157">
        <v>210</v>
      </c>
      <c r="D10" s="157">
        <v>132</v>
      </c>
      <c r="E10" s="157">
        <v>1</v>
      </c>
      <c r="F10" s="157">
        <v>0</v>
      </c>
      <c r="G10" s="157">
        <v>59</v>
      </c>
      <c r="H10" s="157">
        <v>0</v>
      </c>
      <c r="I10" s="157">
        <v>7</v>
      </c>
      <c r="J10" s="157">
        <v>0</v>
      </c>
    </row>
    <row r="11" spans="1:10" s="90" customFormat="1" ht="18" customHeight="1" x14ac:dyDescent="0.2">
      <c r="A11" s="111" t="s">
        <v>7</v>
      </c>
      <c r="B11" s="157">
        <v>238</v>
      </c>
      <c r="C11" s="157">
        <v>153</v>
      </c>
      <c r="D11" s="157">
        <v>85</v>
      </c>
      <c r="E11" s="157">
        <v>0</v>
      </c>
      <c r="F11" s="157">
        <v>1</v>
      </c>
      <c r="G11" s="157">
        <v>20</v>
      </c>
      <c r="H11" s="157">
        <v>0</v>
      </c>
      <c r="I11" s="157">
        <v>8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643</v>
      </c>
      <c r="C12" s="157">
        <v>391</v>
      </c>
      <c r="D12" s="157">
        <v>252</v>
      </c>
      <c r="E12" s="157">
        <v>0</v>
      </c>
      <c r="F12" s="157">
        <v>0</v>
      </c>
      <c r="G12" s="157">
        <v>65</v>
      </c>
      <c r="H12" s="157">
        <v>0</v>
      </c>
      <c r="I12" s="157">
        <v>6</v>
      </c>
      <c r="J12" s="157">
        <v>0</v>
      </c>
    </row>
    <row r="13" spans="1:10" s="71" customFormat="1" ht="39.950000000000003" customHeight="1" x14ac:dyDescent="0.2">
      <c r="A13" s="67" t="s">
        <v>57</v>
      </c>
      <c r="B13" s="68">
        <v>1040</v>
      </c>
      <c r="C13" s="68">
        <v>605</v>
      </c>
      <c r="D13" s="68">
        <v>435</v>
      </c>
      <c r="E13" s="68">
        <v>2</v>
      </c>
      <c r="F13" s="68">
        <v>1</v>
      </c>
      <c r="G13" s="68">
        <v>109</v>
      </c>
      <c r="H13" s="68">
        <v>0</v>
      </c>
      <c r="I13" s="68">
        <v>49</v>
      </c>
      <c r="J13" s="68">
        <v>2</v>
      </c>
    </row>
    <row r="14" spans="1:10" s="90" customFormat="1" ht="18" customHeight="1" x14ac:dyDescent="0.2">
      <c r="A14" s="111" t="s">
        <v>2</v>
      </c>
      <c r="B14" s="157">
        <v>154</v>
      </c>
      <c r="C14" s="157">
        <v>99</v>
      </c>
      <c r="D14" s="157">
        <v>55</v>
      </c>
      <c r="E14" s="157">
        <v>0</v>
      </c>
      <c r="F14" s="157">
        <v>0</v>
      </c>
      <c r="G14" s="157">
        <v>15</v>
      </c>
      <c r="H14" s="157">
        <v>0</v>
      </c>
      <c r="I14" s="157">
        <v>6</v>
      </c>
      <c r="J14" s="157">
        <v>0</v>
      </c>
    </row>
    <row r="15" spans="1:10" s="90" customFormat="1" ht="18" customHeight="1" x14ac:dyDescent="0.2">
      <c r="A15" s="111" t="s">
        <v>6</v>
      </c>
      <c r="B15" s="157">
        <v>255</v>
      </c>
      <c r="C15" s="157">
        <v>135</v>
      </c>
      <c r="D15" s="157">
        <v>120</v>
      </c>
      <c r="E15" s="157">
        <v>1</v>
      </c>
      <c r="F15" s="157">
        <v>0</v>
      </c>
      <c r="G15" s="157">
        <v>33</v>
      </c>
      <c r="H15" s="157">
        <v>0</v>
      </c>
      <c r="I15" s="157">
        <v>7</v>
      </c>
      <c r="J15" s="157">
        <v>0</v>
      </c>
    </row>
    <row r="16" spans="1:10" s="90" customFormat="1" ht="18" customHeight="1" x14ac:dyDescent="0.2">
      <c r="A16" s="111" t="s">
        <v>8</v>
      </c>
      <c r="B16" s="157">
        <v>296</v>
      </c>
      <c r="C16" s="157">
        <v>169</v>
      </c>
      <c r="D16" s="157">
        <v>127</v>
      </c>
      <c r="E16" s="157">
        <v>1</v>
      </c>
      <c r="F16" s="157">
        <v>0</v>
      </c>
      <c r="G16" s="157">
        <v>29</v>
      </c>
      <c r="H16" s="157">
        <v>0</v>
      </c>
      <c r="I16" s="157">
        <v>19</v>
      </c>
      <c r="J16" s="157">
        <v>1</v>
      </c>
    </row>
    <row r="17" spans="1:10" s="90" customFormat="1" ht="18" customHeight="1" x14ac:dyDescent="0.2">
      <c r="A17" s="111" t="s">
        <v>9</v>
      </c>
      <c r="B17" s="157">
        <v>201</v>
      </c>
      <c r="C17" s="157">
        <v>117</v>
      </c>
      <c r="D17" s="157">
        <v>84</v>
      </c>
      <c r="E17" s="157">
        <v>0</v>
      </c>
      <c r="F17" s="157">
        <v>0</v>
      </c>
      <c r="G17" s="157">
        <v>16</v>
      </c>
      <c r="H17" s="157">
        <v>0</v>
      </c>
      <c r="I17" s="157">
        <v>8</v>
      </c>
      <c r="J17" s="157">
        <v>1</v>
      </c>
    </row>
    <row r="18" spans="1:10" s="90" customFormat="1" ht="18" customHeight="1" x14ac:dyDescent="0.2">
      <c r="A18" s="111" t="s">
        <v>12</v>
      </c>
      <c r="B18" s="157">
        <v>134</v>
      </c>
      <c r="C18" s="157">
        <v>85</v>
      </c>
      <c r="D18" s="157">
        <v>49</v>
      </c>
      <c r="E18" s="157">
        <v>0</v>
      </c>
      <c r="F18" s="157">
        <v>1</v>
      </c>
      <c r="G18" s="157">
        <v>16</v>
      </c>
      <c r="H18" s="157">
        <v>0</v>
      </c>
      <c r="I18" s="157">
        <v>9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13076</v>
      </c>
      <c r="C19" s="68">
        <v>6007</v>
      </c>
      <c r="D19" s="68">
        <v>7069</v>
      </c>
      <c r="E19" s="68">
        <v>20</v>
      </c>
      <c r="F19" s="68">
        <v>33</v>
      </c>
      <c r="G19" s="68">
        <v>2187</v>
      </c>
      <c r="H19" s="68">
        <v>0</v>
      </c>
      <c r="I19" s="68">
        <v>327</v>
      </c>
      <c r="J19" s="68">
        <v>7</v>
      </c>
    </row>
    <row r="20" spans="1:10" s="69" customFormat="1" ht="39.950000000000003" customHeight="1" x14ac:dyDescent="0.2">
      <c r="A20" s="67" t="s">
        <v>50</v>
      </c>
      <c r="B20" s="68">
        <v>2126</v>
      </c>
      <c r="C20" s="68">
        <v>964</v>
      </c>
      <c r="D20" s="68">
        <v>1162</v>
      </c>
      <c r="E20" s="68">
        <v>6</v>
      </c>
      <c r="F20" s="68">
        <v>13</v>
      </c>
      <c r="G20" s="68">
        <v>293</v>
      </c>
      <c r="H20" s="68">
        <v>0</v>
      </c>
      <c r="I20" s="68">
        <v>94</v>
      </c>
      <c r="J20" s="68">
        <v>0</v>
      </c>
    </row>
    <row r="21" spans="1:10" s="90" customFormat="1" ht="18" customHeight="1" x14ac:dyDescent="0.2">
      <c r="A21" s="111" t="s">
        <v>32</v>
      </c>
      <c r="B21" s="157">
        <v>422</v>
      </c>
      <c r="C21" s="157">
        <v>205</v>
      </c>
      <c r="D21" s="157">
        <v>217</v>
      </c>
      <c r="E21" s="157">
        <v>1</v>
      </c>
      <c r="F21" s="157">
        <v>7</v>
      </c>
      <c r="G21" s="157">
        <v>40</v>
      </c>
      <c r="H21" s="157">
        <v>0</v>
      </c>
      <c r="I21" s="157">
        <v>21</v>
      </c>
      <c r="J21" s="157">
        <v>0</v>
      </c>
    </row>
    <row r="22" spans="1:10" s="90" customFormat="1" ht="18" customHeight="1" x14ac:dyDescent="0.2">
      <c r="A22" s="111" t="s">
        <v>33</v>
      </c>
      <c r="B22" s="157">
        <v>353</v>
      </c>
      <c r="C22" s="157">
        <v>174</v>
      </c>
      <c r="D22" s="157">
        <v>179</v>
      </c>
      <c r="E22" s="157">
        <v>1</v>
      </c>
      <c r="F22" s="157">
        <v>0</v>
      </c>
      <c r="G22" s="157">
        <v>29</v>
      </c>
      <c r="H22" s="157">
        <v>0</v>
      </c>
      <c r="I22" s="157">
        <v>34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555</v>
      </c>
      <c r="C23" s="157">
        <v>252</v>
      </c>
      <c r="D23" s="157">
        <v>303</v>
      </c>
      <c r="E23" s="157">
        <v>2</v>
      </c>
      <c r="F23" s="157">
        <v>6</v>
      </c>
      <c r="G23" s="157">
        <v>78</v>
      </c>
      <c r="H23" s="157">
        <v>0</v>
      </c>
      <c r="I23" s="157">
        <v>8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447</v>
      </c>
      <c r="C24" s="157">
        <v>181</v>
      </c>
      <c r="D24" s="157">
        <v>266</v>
      </c>
      <c r="E24" s="157">
        <v>2</v>
      </c>
      <c r="F24" s="157">
        <v>0</v>
      </c>
      <c r="G24" s="157">
        <v>89</v>
      </c>
      <c r="H24" s="157">
        <v>0</v>
      </c>
      <c r="I24" s="157">
        <v>14</v>
      </c>
      <c r="J24" s="157">
        <v>0</v>
      </c>
    </row>
    <row r="25" spans="1:10" s="90" customFormat="1" ht="18" customHeight="1" x14ac:dyDescent="0.2">
      <c r="A25" s="111" t="s">
        <v>35</v>
      </c>
      <c r="B25" s="157">
        <v>349</v>
      </c>
      <c r="C25" s="157">
        <v>152</v>
      </c>
      <c r="D25" s="157">
        <v>197</v>
      </c>
      <c r="E25" s="157">
        <v>0</v>
      </c>
      <c r="F25" s="157">
        <v>0</v>
      </c>
      <c r="G25" s="157">
        <v>57</v>
      </c>
      <c r="H25" s="157">
        <v>0</v>
      </c>
      <c r="I25" s="157">
        <v>17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2541</v>
      </c>
      <c r="C26" s="68">
        <v>1134</v>
      </c>
      <c r="D26" s="68">
        <v>1407</v>
      </c>
      <c r="E26" s="68">
        <v>3</v>
      </c>
      <c r="F26" s="68">
        <v>4</v>
      </c>
      <c r="G26" s="68">
        <v>464</v>
      </c>
      <c r="H26" s="68">
        <v>0</v>
      </c>
      <c r="I26" s="68">
        <v>42</v>
      </c>
      <c r="J26" s="68">
        <v>5</v>
      </c>
    </row>
    <row r="27" spans="1:10" s="90" customFormat="1" ht="18" customHeight="1" x14ac:dyDescent="0.2">
      <c r="A27" s="111" t="s">
        <v>25</v>
      </c>
      <c r="B27" s="157">
        <v>562</v>
      </c>
      <c r="C27" s="157">
        <v>175</v>
      </c>
      <c r="D27" s="157">
        <v>387</v>
      </c>
      <c r="E27" s="157">
        <v>2</v>
      </c>
      <c r="F27" s="157">
        <v>1</v>
      </c>
      <c r="G27" s="157">
        <v>183</v>
      </c>
      <c r="H27" s="157">
        <v>0</v>
      </c>
      <c r="I27" s="157">
        <v>9</v>
      </c>
      <c r="J27" s="157">
        <v>1</v>
      </c>
    </row>
    <row r="28" spans="1:10" s="90" customFormat="1" ht="18" customHeight="1" x14ac:dyDescent="0.2">
      <c r="A28" s="111" t="s">
        <v>26</v>
      </c>
      <c r="B28" s="157">
        <v>505</v>
      </c>
      <c r="C28" s="157">
        <v>273</v>
      </c>
      <c r="D28" s="157">
        <v>232</v>
      </c>
      <c r="E28" s="157">
        <v>0</v>
      </c>
      <c r="F28" s="157">
        <v>0</v>
      </c>
      <c r="G28" s="157">
        <v>70</v>
      </c>
      <c r="H28" s="157">
        <v>0</v>
      </c>
      <c r="I28" s="157">
        <v>6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498</v>
      </c>
      <c r="C29" s="157">
        <v>241</v>
      </c>
      <c r="D29" s="157">
        <v>257</v>
      </c>
      <c r="E29" s="157">
        <v>0</v>
      </c>
      <c r="F29" s="157">
        <v>2</v>
      </c>
      <c r="G29" s="157">
        <v>79</v>
      </c>
      <c r="H29" s="157">
        <v>0</v>
      </c>
      <c r="I29" s="157">
        <v>6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358</v>
      </c>
      <c r="C30" s="157">
        <v>180</v>
      </c>
      <c r="D30" s="157">
        <v>178</v>
      </c>
      <c r="E30" s="157">
        <v>0</v>
      </c>
      <c r="F30" s="157">
        <v>0</v>
      </c>
      <c r="G30" s="157">
        <v>31</v>
      </c>
      <c r="H30" s="157">
        <v>0</v>
      </c>
      <c r="I30" s="157">
        <v>16</v>
      </c>
      <c r="J30" s="157">
        <v>2</v>
      </c>
    </row>
    <row r="31" spans="1:10" s="90" customFormat="1" ht="18" customHeight="1" x14ac:dyDescent="0.2">
      <c r="A31" s="111" t="s">
        <v>14</v>
      </c>
      <c r="B31" s="157">
        <v>422</v>
      </c>
      <c r="C31" s="157">
        <v>156</v>
      </c>
      <c r="D31" s="157">
        <v>266</v>
      </c>
      <c r="E31" s="157">
        <v>1</v>
      </c>
      <c r="F31" s="157">
        <v>0</v>
      </c>
      <c r="G31" s="157">
        <v>83</v>
      </c>
      <c r="H31" s="157">
        <v>0</v>
      </c>
      <c r="I31" s="157">
        <v>4</v>
      </c>
      <c r="J31" s="157">
        <v>1</v>
      </c>
    </row>
    <row r="32" spans="1:10" s="90" customFormat="1" ht="18" customHeight="1" x14ac:dyDescent="0.2">
      <c r="A32" s="111" t="s">
        <v>39</v>
      </c>
      <c r="B32" s="157">
        <v>196</v>
      </c>
      <c r="C32" s="157">
        <v>109</v>
      </c>
      <c r="D32" s="157">
        <v>87</v>
      </c>
      <c r="E32" s="157">
        <v>0</v>
      </c>
      <c r="F32" s="157">
        <v>1</v>
      </c>
      <c r="G32" s="157">
        <v>18</v>
      </c>
      <c r="H32" s="157">
        <v>0</v>
      </c>
      <c r="I32" s="157">
        <v>1</v>
      </c>
      <c r="J32" s="157">
        <v>1</v>
      </c>
    </row>
    <row r="33" spans="1:10" s="69" customFormat="1" ht="39.950000000000003" customHeight="1" x14ac:dyDescent="0.2">
      <c r="A33" s="67" t="s">
        <v>52</v>
      </c>
      <c r="B33" s="68">
        <v>4177</v>
      </c>
      <c r="C33" s="68">
        <v>1802</v>
      </c>
      <c r="D33" s="68">
        <v>2375</v>
      </c>
      <c r="E33" s="68">
        <v>5</v>
      </c>
      <c r="F33" s="68">
        <v>15</v>
      </c>
      <c r="G33" s="68">
        <v>724</v>
      </c>
      <c r="H33" s="68">
        <v>0</v>
      </c>
      <c r="I33" s="68">
        <v>96</v>
      </c>
      <c r="J33" s="68">
        <v>0</v>
      </c>
    </row>
    <row r="34" spans="1:10" s="90" customFormat="1" ht="18" customHeight="1" x14ac:dyDescent="0.2">
      <c r="A34" s="111" t="s">
        <v>16</v>
      </c>
      <c r="B34" s="157">
        <v>348</v>
      </c>
      <c r="C34" s="157">
        <v>122</v>
      </c>
      <c r="D34" s="157">
        <v>226</v>
      </c>
      <c r="E34" s="157">
        <v>0</v>
      </c>
      <c r="F34" s="157">
        <v>0</v>
      </c>
      <c r="G34" s="157">
        <v>131</v>
      </c>
      <c r="H34" s="157">
        <v>0</v>
      </c>
      <c r="I34" s="157">
        <v>11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324</v>
      </c>
      <c r="C35" s="157">
        <v>166</v>
      </c>
      <c r="D35" s="157">
        <v>158</v>
      </c>
      <c r="E35" s="157">
        <v>0</v>
      </c>
      <c r="F35" s="157">
        <v>0</v>
      </c>
      <c r="G35" s="157">
        <v>49</v>
      </c>
      <c r="H35" s="157">
        <v>0</v>
      </c>
      <c r="I35" s="157">
        <v>13</v>
      </c>
      <c r="J35" s="157">
        <v>0</v>
      </c>
    </row>
    <row r="36" spans="1:10" s="90" customFormat="1" ht="18" customHeight="1" x14ac:dyDescent="0.2">
      <c r="A36" s="111" t="s">
        <v>18</v>
      </c>
      <c r="B36" s="157">
        <v>274</v>
      </c>
      <c r="C36" s="157">
        <v>92</v>
      </c>
      <c r="D36" s="157">
        <v>182</v>
      </c>
      <c r="E36" s="157">
        <v>0</v>
      </c>
      <c r="F36" s="157">
        <v>0</v>
      </c>
      <c r="G36" s="157">
        <v>55</v>
      </c>
      <c r="H36" s="157">
        <v>0</v>
      </c>
      <c r="I36" s="157">
        <v>10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425</v>
      </c>
      <c r="C37" s="157">
        <v>132</v>
      </c>
      <c r="D37" s="157">
        <v>293</v>
      </c>
      <c r="E37" s="157">
        <v>5</v>
      </c>
      <c r="F37" s="157">
        <v>13</v>
      </c>
      <c r="G37" s="157">
        <v>115</v>
      </c>
      <c r="H37" s="157">
        <v>0</v>
      </c>
      <c r="I37" s="157">
        <v>19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1206</v>
      </c>
      <c r="C38" s="157">
        <v>545</v>
      </c>
      <c r="D38" s="157">
        <v>661</v>
      </c>
      <c r="E38" s="157">
        <v>0</v>
      </c>
      <c r="F38" s="157">
        <v>0</v>
      </c>
      <c r="G38" s="157">
        <v>160</v>
      </c>
      <c r="H38" s="157">
        <v>0</v>
      </c>
      <c r="I38" s="157">
        <v>26</v>
      </c>
      <c r="J38" s="157">
        <v>0</v>
      </c>
    </row>
    <row r="39" spans="1:10" s="90" customFormat="1" ht="18" customHeight="1" x14ac:dyDescent="0.2">
      <c r="A39" s="111" t="s">
        <v>21</v>
      </c>
      <c r="B39" s="157">
        <v>399</v>
      </c>
      <c r="C39" s="157">
        <v>164</v>
      </c>
      <c r="D39" s="157">
        <v>235</v>
      </c>
      <c r="E39" s="157">
        <v>0</v>
      </c>
      <c r="F39" s="157">
        <v>2</v>
      </c>
      <c r="G39" s="157">
        <v>66</v>
      </c>
      <c r="H39" s="157">
        <v>0</v>
      </c>
      <c r="I39" s="157">
        <v>7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309</v>
      </c>
      <c r="C40" s="157">
        <v>142</v>
      </c>
      <c r="D40" s="157">
        <v>167</v>
      </c>
      <c r="E40" s="157">
        <v>0</v>
      </c>
      <c r="F40" s="157">
        <v>0</v>
      </c>
      <c r="G40" s="157">
        <v>71</v>
      </c>
      <c r="H40" s="157">
        <v>0</v>
      </c>
      <c r="I40" s="157">
        <v>2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892</v>
      </c>
      <c r="C41" s="157">
        <v>439</v>
      </c>
      <c r="D41" s="157">
        <v>453</v>
      </c>
      <c r="E41" s="157">
        <v>0</v>
      </c>
      <c r="F41" s="157">
        <v>0</v>
      </c>
      <c r="G41" s="157">
        <v>77</v>
      </c>
      <c r="H41" s="157">
        <v>0</v>
      </c>
      <c r="I41" s="157">
        <v>8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1701</v>
      </c>
      <c r="C42" s="68">
        <v>764</v>
      </c>
      <c r="D42" s="68">
        <v>937</v>
      </c>
      <c r="E42" s="68">
        <v>5</v>
      </c>
      <c r="F42" s="68">
        <v>0</v>
      </c>
      <c r="G42" s="68">
        <v>340</v>
      </c>
      <c r="H42" s="68">
        <v>0</v>
      </c>
      <c r="I42" s="68">
        <v>50</v>
      </c>
      <c r="J42" s="68">
        <v>1</v>
      </c>
    </row>
    <row r="43" spans="1:10" s="90" customFormat="1" ht="18" customHeight="1" x14ac:dyDescent="0.2">
      <c r="A43" s="111" t="s">
        <v>29</v>
      </c>
      <c r="B43" s="157">
        <v>356</v>
      </c>
      <c r="C43" s="157">
        <v>137</v>
      </c>
      <c r="D43" s="157">
        <v>219</v>
      </c>
      <c r="E43" s="157">
        <v>2</v>
      </c>
      <c r="F43" s="157">
        <v>0</v>
      </c>
      <c r="G43" s="157">
        <v>92</v>
      </c>
      <c r="H43" s="157">
        <v>0</v>
      </c>
      <c r="I43" s="157">
        <v>9</v>
      </c>
      <c r="J43" s="157">
        <v>0</v>
      </c>
    </row>
    <row r="44" spans="1:10" s="90" customFormat="1" ht="18" customHeight="1" x14ac:dyDescent="0.2">
      <c r="A44" s="111" t="s">
        <v>30</v>
      </c>
      <c r="B44" s="157">
        <v>534</v>
      </c>
      <c r="C44" s="157">
        <v>256</v>
      </c>
      <c r="D44" s="157">
        <v>278</v>
      </c>
      <c r="E44" s="157">
        <v>0</v>
      </c>
      <c r="F44" s="157">
        <v>0</v>
      </c>
      <c r="G44" s="157">
        <v>100</v>
      </c>
      <c r="H44" s="157">
        <v>0</v>
      </c>
      <c r="I44" s="157">
        <v>28</v>
      </c>
      <c r="J44" s="157">
        <v>1</v>
      </c>
    </row>
    <row r="45" spans="1:10" s="90" customFormat="1" ht="18" customHeight="1" x14ac:dyDescent="0.2">
      <c r="A45" s="111" t="s">
        <v>31</v>
      </c>
      <c r="B45" s="157">
        <v>436</v>
      </c>
      <c r="C45" s="157">
        <v>175</v>
      </c>
      <c r="D45" s="157">
        <v>261</v>
      </c>
      <c r="E45" s="157">
        <v>2</v>
      </c>
      <c r="F45" s="157">
        <v>0</v>
      </c>
      <c r="G45" s="157">
        <v>111</v>
      </c>
      <c r="H45" s="157">
        <v>0</v>
      </c>
      <c r="I45" s="157">
        <v>0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375</v>
      </c>
      <c r="C46" s="157">
        <v>196</v>
      </c>
      <c r="D46" s="157">
        <v>179</v>
      </c>
      <c r="E46" s="157">
        <v>1</v>
      </c>
      <c r="F46" s="157">
        <v>0</v>
      </c>
      <c r="G46" s="157">
        <v>37</v>
      </c>
      <c r="H46" s="157">
        <v>0</v>
      </c>
      <c r="I46" s="157">
        <v>13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1751</v>
      </c>
      <c r="C47" s="68">
        <v>960</v>
      </c>
      <c r="D47" s="68">
        <v>791</v>
      </c>
      <c r="E47" s="68">
        <v>1</v>
      </c>
      <c r="F47" s="68">
        <v>1</v>
      </c>
      <c r="G47" s="68">
        <v>230</v>
      </c>
      <c r="H47" s="68">
        <v>0</v>
      </c>
      <c r="I47" s="68">
        <v>18</v>
      </c>
      <c r="J47" s="68">
        <v>1</v>
      </c>
    </row>
    <row r="48" spans="1:10" s="90" customFormat="1" ht="18" customHeight="1" x14ac:dyDescent="0.2">
      <c r="A48" s="111" t="s">
        <v>36</v>
      </c>
      <c r="B48" s="157">
        <v>560</v>
      </c>
      <c r="C48" s="157">
        <v>336</v>
      </c>
      <c r="D48" s="157">
        <v>224</v>
      </c>
      <c r="E48" s="157">
        <v>0</v>
      </c>
      <c r="F48" s="157">
        <v>0</v>
      </c>
      <c r="G48" s="157">
        <v>58</v>
      </c>
      <c r="H48" s="157">
        <v>0</v>
      </c>
      <c r="I48" s="157">
        <v>4</v>
      </c>
      <c r="J48" s="157">
        <v>1</v>
      </c>
    </row>
    <row r="49" spans="1:10" s="90" customFormat="1" ht="18" customHeight="1" x14ac:dyDescent="0.2">
      <c r="A49" s="111" t="s">
        <v>23</v>
      </c>
      <c r="B49" s="157">
        <v>150</v>
      </c>
      <c r="C49" s="157">
        <v>72</v>
      </c>
      <c r="D49" s="157">
        <v>78</v>
      </c>
      <c r="E49" s="157">
        <v>0</v>
      </c>
      <c r="F49" s="157">
        <v>0</v>
      </c>
      <c r="G49" s="157">
        <v>32</v>
      </c>
      <c r="H49" s="157">
        <v>0</v>
      </c>
      <c r="I49" s="157">
        <v>3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289</v>
      </c>
      <c r="C50" s="157">
        <v>160</v>
      </c>
      <c r="D50" s="157">
        <v>129</v>
      </c>
      <c r="E50" s="157">
        <v>0</v>
      </c>
      <c r="F50" s="157">
        <v>1</v>
      </c>
      <c r="G50" s="157">
        <v>21</v>
      </c>
      <c r="H50" s="157">
        <v>0</v>
      </c>
      <c r="I50" s="157">
        <v>6</v>
      </c>
      <c r="J50" s="157">
        <v>0</v>
      </c>
    </row>
    <row r="51" spans="1:10" s="90" customFormat="1" ht="18" customHeight="1" x14ac:dyDescent="0.2">
      <c r="A51" s="111" t="s">
        <v>24</v>
      </c>
      <c r="B51" s="157">
        <v>284</v>
      </c>
      <c r="C51" s="157">
        <v>147</v>
      </c>
      <c r="D51" s="157">
        <v>137</v>
      </c>
      <c r="E51" s="157">
        <v>0</v>
      </c>
      <c r="F51" s="157">
        <v>0</v>
      </c>
      <c r="G51" s="157">
        <v>44</v>
      </c>
      <c r="H51" s="157">
        <v>0</v>
      </c>
      <c r="I51" s="157">
        <v>1</v>
      </c>
      <c r="J51" s="157">
        <v>0</v>
      </c>
    </row>
    <row r="52" spans="1:10" s="90" customFormat="1" ht="18" customHeight="1" x14ac:dyDescent="0.2">
      <c r="A52" s="111" t="s">
        <v>13</v>
      </c>
      <c r="B52" s="157">
        <v>322</v>
      </c>
      <c r="C52" s="157">
        <v>158</v>
      </c>
      <c r="D52" s="157">
        <v>164</v>
      </c>
      <c r="E52" s="157">
        <v>1</v>
      </c>
      <c r="F52" s="157">
        <v>0</v>
      </c>
      <c r="G52" s="157">
        <v>62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146</v>
      </c>
      <c r="C53" s="157">
        <v>87</v>
      </c>
      <c r="D53" s="157">
        <v>59</v>
      </c>
      <c r="E53" s="157">
        <v>0</v>
      </c>
      <c r="F53" s="157">
        <v>0</v>
      </c>
      <c r="G53" s="157">
        <v>13</v>
      </c>
      <c r="H53" s="157">
        <v>0</v>
      </c>
      <c r="I53" s="157">
        <v>4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780</v>
      </c>
      <c r="C54" s="68">
        <v>383</v>
      </c>
      <c r="D54" s="68">
        <v>397</v>
      </c>
      <c r="E54" s="68">
        <v>0</v>
      </c>
      <c r="F54" s="68">
        <v>0</v>
      </c>
      <c r="G54" s="68">
        <v>136</v>
      </c>
      <c r="H54" s="68">
        <v>0</v>
      </c>
      <c r="I54" s="68">
        <v>27</v>
      </c>
      <c r="J54" s="68">
        <v>0</v>
      </c>
    </row>
    <row r="55" spans="1:10" s="90" customFormat="1" ht="18" customHeight="1" x14ac:dyDescent="0.2">
      <c r="A55" s="111" t="s">
        <v>3</v>
      </c>
      <c r="B55" s="157">
        <v>197</v>
      </c>
      <c r="C55" s="157">
        <v>109</v>
      </c>
      <c r="D55" s="157">
        <v>88</v>
      </c>
      <c r="E55" s="157">
        <v>0</v>
      </c>
      <c r="F55" s="157">
        <v>0</v>
      </c>
      <c r="G55" s="157">
        <v>33</v>
      </c>
      <c r="H55" s="157">
        <v>0</v>
      </c>
      <c r="I55" s="157">
        <v>12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324</v>
      </c>
      <c r="C56" s="157">
        <v>145</v>
      </c>
      <c r="D56" s="157">
        <v>179</v>
      </c>
      <c r="E56" s="157">
        <v>0</v>
      </c>
      <c r="F56" s="157">
        <v>0</v>
      </c>
      <c r="G56" s="157">
        <v>58</v>
      </c>
      <c r="H56" s="157">
        <v>0</v>
      </c>
      <c r="I56" s="157">
        <v>3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259</v>
      </c>
      <c r="C57" s="157">
        <v>129</v>
      </c>
      <c r="D57" s="157">
        <v>130</v>
      </c>
      <c r="E57" s="157">
        <v>0</v>
      </c>
      <c r="F57" s="157">
        <v>0</v>
      </c>
      <c r="G57" s="157">
        <v>45</v>
      </c>
      <c r="H57" s="157">
        <v>0</v>
      </c>
      <c r="I57" s="157">
        <v>12</v>
      </c>
      <c r="J57" s="157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170"/>
      <c r="E2" s="170"/>
      <c r="F2" s="170"/>
      <c r="G2" s="170"/>
      <c r="H2" s="170"/>
      <c r="I2" s="170"/>
      <c r="J2" s="170"/>
    </row>
    <row r="3" spans="1:10" s="104" customFormat="1" ht="84.95" customHeight="1" x14ac:dyDescent="0.2">
      <c r="A3" s="106" t="s">
        <v>38</v>
      </c>
      <c r="B3" s="107" t="s">
        <v>127</v>
      </c>
      <c r="C3" s="171" t="s">
        <v>85</v>
      </c>
      <c r="D3" s="171" t="s">
        <v>103</v>
      </c>
      <c r="E3" s="172" t="s">
        <v>104</v>
      </c>
      <c r="F3" s="172" t="s">
        <v>105</v>
      </c>
      <c r="G3" s="172" t="s">
        <v>106</v>
      </c>
      <c r="H3" s="172" t="s">
        <v>107</v>
      </c>
      <c r="I3" s="172" t="s">
        <v>108</v>
      </c>
      <c r="J3" s="172" t="s">
        <v>109</v>
      </c>
    </row>
    <row r="4" spans="1:10" s="69" customFormat="1" ht="39.950000000000003" customHeight="1" x14ac:dyDescent="0.2">
      <c r="A4" s="67" t="s">
        <v>81</v>
      </c>
      <c r="B4" s="68">
        <v>28150</v>
      </c>
      <c r="C4" s="68">
        <v>11182</v>
      </c>
      <c r="D4" s="68">
        <v>16968</v>
      </c>
      <c r="E4" s="68">
        <v>48</v>
      </c>
      <c r="F4" s="68">
        <v>81</v>
      </c>
      <c r="G4" s="68">
        <v>3748</v>
      </c>
      <c r="H4" s="68">
        <v>1</v>
      </c>
      <c r="I4" s="68">
        <v>776</v>
      </c>
      <c r="J4" s="68">
        <v>44</v>
      </c>
    </row>
    <row r="5" spans="1:10" s="71" customFormat="1" ht="39.950000000000003" customHeight="1" x14ac:dyDescent="0.2">
      <c r="A5" s="67" t="s">
        <v>59</v>
      </c>
      <c r="B5" s="68">
        <v>7519</v>
      </c>
      <c r="C5" s="68">
        <v>3882</v>
      </c>
      <c r="D5" s="68">
        <v>3637</v>
      </c>
      <c r="E5" s="68">
        <v>5</v>
      </c>
      <c r="F5" s="68">
        <v>5</v>
      </c>
      <c r="G5" s="68">
        <v>543</v>
      </c>
      <c r="H5" s="68">
        <v>1</v>
      </c>
      <c r="I5" s="68">
        <v>266</v>
      </c>
      <c r="J5" s="68">
        <v>8</v>
      </c>
    </row>
    <row r="6" spans="1:10" s="69" customFormat="1" ht="39.950000000000003" customHeight="1" x14ac:dyDescent="0.2">
      <c r="A6" s="67" t="s">
        <v>49</v>
      </c>
      <c r="B6" s="68">
        <v>3061</v>
      </c>
      <c r="C6" s="68">
        <v>1700</v>
      </c>
      <c r="D6" s="68">
        <v>1361</v>
      </c>
      <c r="E6" s="68">
        <v>0</v>
      </c>
      <c r="F6" s="68">
        <v>0</v>
      </c>
      <c r="G6" s="68">
        <v>99</v>
      </c>
      <c r="H6" s="68">
        <v>0</v>
      </c>
      <c r="I6" s="68">
        <v>120</v>
      </c>
      <c r="J6" s="68">
        <v>2</v>
      </c>
    </row>
    <row r="7" spans="1:10" s="77" customFormat="1" ht="18" customHeight="1" x14ac:dyDescent="0.2">
      <c r="A7" s="173" t="s">
        <v>43</v>
      </c>
      <c r="B7" s="174">
        <v>3061</v>
      </c>
      <c r="C7" s="174">
        <v>1700</v>
      </c>
      <c r="D7" s="174">
        <v>1361</v>
      </c>
      <c r="E7" s="174">
        <v>0</v>
      </c>
      <c r="F7" s="174">
        <v>0</v>
      </c>
      <c r="G7" s="174">
        <v>99</v>
      </c>
      <c r="H7" s="174">
        <v>0</v>
      </c>
      <c r="I7" s="174">
        <v>120</v>
      </c>
      <c r="J7" s="174">
        <v>2</v>
      </c>
    </row>
    <row r="8" spans="1:10" s="71" customFormat="1" ht="39.950000000000003" customHeight="1" x14ac:dyDescent="0.2">
      <c r="A8" s="67" t="s">
        <v>56</v>
      </c>
      <c r="B8" s="68">
        <v>2546</v>
      </c>
      <c r="C8" s="68">
        <v>1255</v>
      </c>
      <c r="D8" s="68">
        <v>1291</v>
      </c>
      <c r="E8" s="68">
        <v>2</v>
      </c>
      <c r="F8" s="68">
        <v>2</v>
      </c>
      <c r="G8" s="68">
        <v>283</v>
      </c>
      <c r="H8" s="68">
        <v>0</v>
      </c>
      <c r="I8" s="68">
        <v>52</v>
      </c>
      <c r="J8" s="68">
        <v>2</v>
      </c>
    </row>
    <row r="9" spans="1:10" s="77" customFormat="1" ht="18" customHeight="1" x14ac:dyDescent="0.2">
      <c r="A9" s="173" t="s">
        <v>4</v>
      </c>
      <c r="B9" s="174">
        <v>496</v>
      </c>
      <c r="C9" s="174">
        <v>226</v>
      </c>
      <c r="D9" s="174">
        <v>270</v>
      </c>
      <c r="E9" s="174">
        <v>0</v>
      </c>
      <c r="F9" s="174">
        <v>0</v>
      </c>
      <c r="G9" s="174">
        <v>71</v>
      </c>
      <c r="H9" s="174">
        <v>0</v>
      </c>
      <c r="I9" s="174">
        <v>19</v>
      </c>
      <c r="J9" s="174">
        <v>0</v>
      </c>
    </row>
    <row r="10" spans="1:10" s="77" customFormat="1" ht="18" customHeight="1" x14ac:dyDescent="0.2">
      <c r="A10" s="173" t="s">
        <v>5</v>
      </c>
      <c r="B10" s="174">
        <v>563</v>
      </c>
      <c r="C10" s="174">
        <v>285</v>
      </c>
      <c r="D10" s="174">
        <v>278</v>
      </c>
      <c r="E10" s="174">
        <v>1</v>
      </c>
      <c r="F10" s="174">
        <v>0</v>
      </c>
      <c r="G10" s="174">
        <v>98</v>
      </c>
      <c r="H10" s="174">
        <v>0</v>
      </c>
      <c r="I10" s="174">
        <v>12</v>
      </c>
      <c r="J10" s="174">
        <v>0</v>
      </c>
    </row>
    <row r="11" spans="1:10" s="77" customFormat="1" ht="18" customHeight="1" x14ac:dyDescent="0.2">
      <c r="A11" s="173" t="s">
        <v>7</v>
      </c>
      <c r="B11" s="174">
        <v>406</v>
      </c>
      <c r="C11" s="174">
        <v>209</v>
      </c>
      <c r="D11" s="174">
        <v>197</v>
      </c>
      <c r="E11" s="174">
        <v>0</v>
      </c>
      <c r="F11" s="174">
        <v>2</v>
      </c>
      <c r="G11" s="174">
        <v>23</v>
      </c>
      <c r="H11" s="174">
        <v>0</v>
      </c>
      <c r="I11" s="174">
        <v>11</v>
      </c>
      <c r="J11" s="174">
        <v>1</v>
      </c>
    </row>
    <row r="12" spans="1:10" s="77" customFormat="1" ht="18" customHeight="1" x14ac:dyDescent="0.2">
      <c r="A12" s="173" t="s">
        <v>37</v>
      </c>
      <c r="B12" s="174">
        <v>1081</v>
      </c>
      <c r="C12" s="174">
        <v>535</v>
      </c>
      <c r="D12" s="174">
        <v>546</v>
      </c>
      <c r="E12" s="174">
        <v>1</v>
      </c>
      <c r="F12" s="174">
        <v>0</v>
      </c>
      <c r="G12" s="174">
        <v>91</v>
      </c>
      <c r="H12" s="174">
        <v>0</v>
      </c>
      <c r="I12" s="174">
        <v>10</v>
      </c>
      <c r="J12" s="174">
        <v>1</v>
      </c>
    </row>
    <row r="13" spans="1:10" s="71" customFormat="1" ht="39.950000000000003" customHeight="1" x14ac:dyDescent="0.2">
      <c r="A13" s="67" t="s">
        <v>57</v>
      </c>
      <c r="B13" s="68">
        <v>1912</v>
      </c>
      <c r="C13" s="68">
        <v>927</v>
      </c>
      <c r="D13" s="68">
        <v>985</v>
      </c>
      <c r="E13" s="68">
        <v>3</v>
      </c>
      <c r="F13" s="68">
        <v>3</v>
      </c>
      <c r="G13" s="68">
        <v>161</v>
      </c>
      <c r="H13" s="68">
        <v>1</v>
      </c>
      <c r="I13" s="68">
        <v>94</v>
      </c>
      <c r="J13" s="68">
        <v>4</v>
      </c>
    </row>
    <row r="14" spans="1:10" s="77" customFormat="1" ht="18" customHeight="1" x14ac:dyDescent="0.2">
      <c r="A14" s="173" t="s">
        <v>2</v>
      </c>
      <c r="B14" s="174">
        <v>271</v>
      </c>
      <c r="C14" s="174">
        <v>160</v>
      </c>
      <c r="D14" s="174">
        <v>111</v>
      </c>
      <c r="E14" s="174">
        <v>0</v>
      </c>
      <c r="F14" s="174">
        <v>0</v>
      </c>
      <c r="G14" s="174">
        <v>22</v>
      </c>
      <c r="H14" s="174">
        <v>0</v>
      </c>
      <c r="I14" s="174">
        <v>12</v>
      </c>
      <c r="J14" s="174">
        <v>0</v>
      </c>
    </row>
    <row r="15" spans="1:10" s="77" customFormat="1" ht="18" customHeight="1" x14ac:dyDescent="0.2">
      <c r="A15" s="173" t="s">
        <v>6</v>
      </c>
      <c r="B15" s="174">
        <v>408</v>
      </c>
      <c r="C15" s="174">
        <v>185</v>
      </c>
      <c r="D15" s="174">
        <v>223</v>
      </c>
      <c r="E15" s="174">
        <v>1</v>
      </c>
      <c r="F15" s="174">
        <v>0</v>
      </c>
      <c r="G15" s="174">
        <v>43</v>
      </c>
      <c r="H15" s="174">
        <v>1</v>
      </c>
      <c r="I15" s="174">
        <v>16</v>
      </c>
      <c r="J15" s="174">
        <v>1</v>
      </c>
    </row>
    <row r="16" spans="1:10" s="77" customFormat="1" ht="18" customHeight="1" x14ac:dyDescent="0.2">
      <c r="A16" s="173" t="s">
        <v>8</v>
      </c>
      <c r="B16" s="174">
        <v>550</v>
      </c>
      <c r="C16" s="174">
        <v>247</v>
      </c>
      <c r="D16" s="174">
        <v>303</v>
      </c>
      <c r="E16" s="174">
        <v>2</v>
      </c>
      <c r="F16" s="174">
        <v>0</v>
      </c>
      <c r="G16" s="174">
        <v>48</v>
      </c>
      <c r="H16" s="174">
        <v>0</v>
      </c>
      <c r="I16" s="174">
        <v>31</v>
      </c>
      <c r="J16" s="174">
        <v>2</v>
      </c>
    </row>
    <row r="17" spans="1:10" s="77" customFormat="1" ht="18" customHeight="1" x14ac:dyDescent="0.2">
      <c r="A17" s="173" t="s">
        <v>9</v>
      </c>
      <c r="B17" s="174">
        <v>422</v>
      </c>
      <c r="C17" s="174">
        <v>194</v>
      </c>
      <c r="D17" s="174">
        <v>228</v>
      </c>
      <c r="E17" s="174">
        <v>0</v>
      </c>
      <c r="F17" s="174">
        <v>0</v>
      </c>
      <c r="G17" s="174">
        <v>25</v>
      </c>
      <c r="H17" s="174">
        <v>0</v>
      </c>
      <c r="I17" s="174">
        <v>20</v>
      </c>
      <c r="J17" s="174">
        <v>1</v>
      </c>
    </row>
    <row r="18" spans="1:10" s="77" customFormat="1" ht="18" customHeight="1" x14ac:dyDescent="0.2">
      <c r="A18" s="173" t="s">
        <v>12</v>
      </c>
      <c r="B18" s="174">
        <v>261</v>
      </c>
      <c r="C18" s="174">
        <v>141</v>
      </c>
      <c r="D18" s="174">
        <v>120</v>
      </c>
      <c r="E18" s="174">
        <v>0</v>
      </c>
      <c r="F18" s="174">
        <v>3</v>
      </c>
      <c r="G18" s="174">
        <v>23</v>
      </c>
      <c r="H18" s="174">
        <v>0</v>
      </c>
      <c r="I18" s="174">
        <v>15</v>
      </c>
      <c r="J18" s="174">
        <v>0</v>
      </c>
    </row>
    <row r="19" spans="1:10" s="69" customFormat="1" ht="39.950000000000003" customHeight="1" x14ac:dyDescent="0.2">
      <c r="A19" s="67" t="s">
        <v>58</v>
      </c>
      <c r="B19" s="68">
        <v>20631</v>
      </c>
      <c r="C19" s="68">
        <v>7300</v>
      </c>
      <c r="D19" s="68">
        <v>13331</v>
      </c>
      <c r="E19" s="68">
        <v>43</v>
      </c>
      <c r="F19" s="68">
        <v>76</v>
      </c>
      <c r="G19" s="68">
        <v>3205</v>
      </c>
      <c r="H19" s="68">
        <v>0</v>
      </c>
      <c r="I19" s="68">
        <v>510</v>
      </c>
      <c r="J19" s="68">
        <v>36</v>
      </c>
    </row>
    <row r="20" spans="1:10" s="69" customFormat="1" ht="39.950000000000003" customHeight="1" x14ac:dyDescent="0.2">
      <c r="A20" s="67" t="s">
        <v>50</v>
      </c>
      <c r="B20" s="68">
        <v>3232</v>
      </c>
      <c r="C20" s="68">
        <v>1135</v>
      </c>
      <c r="D20" s="68">
        <v>2097</v>
      </c>
      <c r="E20" s="68">
        <v>10</v>
      </c>
      <c r="F20" s="68">
        <v>25</v>
      </c>
      <c r="G20" s="68">
        <v>397</v>
      </c>
      <c r="H20" s="68">
        <v>0</v>
      </c>
      <c r="I20" s="68">
        <v>138</v>
      </c>
      <c r="J20" s="68">
        <v>9</v>
      </c>
    </row>
    <row r="21" spans="1:10" s="77" customFormat="1" ht="18" customHeight="1" x14ac:dyDescent="0.2">
      <c r="A21" s="173" t="s">
        <v>32</v>
      </c>
      <c r="B21" s="174">
        <v>737</v>
      </c>
      <c r="C21" s="174">
        <v>255</v>
      </c>
      <c r="D21" s="174">
        <v>482</v>
      </c>
      <c r="E21" s="174">
        <v>4</v>
      </c>
      <c r="F21" s="174">
        <v>17</v>
      </c>
      <c r="G21" s="174">
        <v>59</v>
      </c>
      <c r="H21" s="174">
        <v>0</v>
      </c>
      <c r="I21" s="174">
        <v>37</v>
      </c>
      <c r="J21" s="174">
        <v>2</v>
      </c>
    </row>
    <row r="22" spans="1:10" s="77" customFormat="1" ht="18" customHeight="1" x14ac:dyDescent="0.2">
      <c r="A22" s="173" t="s">
        <v>33</v>
      </c>
      <c r="B22" s="174">
        <v>587</v>
      </c>
      <c r="C22" s="174">
        <v>206</v>
      </c>
      <c r="D22" s="174">
        <v>381</v>
      </c>
      <c r="E22" s="174">
        <v>2</v>
      </c>
      <c r="F22" s="174">
        <v>2</v>
      </c>
      <c r="G22" s="174">
        <v>53</v>
      </c>
      <c r="H22" s="174">
        <v>0</v>
      </c>
      <c r="I22" s="174">
        <v>54</v>
      </c>
      <c r="J22" s="174">
        <v>0</v>
      </c>
    </row>
    <row r="23" spans="1:10" s="77" customFormat="1" ht="18" customHeight="1" x14ac:dyDescent="0.2">
      <c r="A23" s="173" t="s">
        <v>34</v>
      </c>
      <c r="B23" s="174">
        <v>787</v>
      </c>
      <c r="C23" s="174">
        <v>292</v>
      </c>
      <c r="D23" s="174">
        <v>495</v>
      </c>
      <c r="E23" s="174">
        <v>2</v>
      </c>
      <c r="F23" s="174">
        <v>6</v>
      </c>
      <c r="G23" s="174">
        <v>97</v>
      </c>
      <c r="H23" s="174">
        <v>0</v>
      </c>
      <c r="I23" s="174">
        <v>10</v>
      </c>
      <c r="J23" s="174">
        <v>0</v>
      </c>
    </row>
    <row r="24" spans="1:10" s="77" customFormat="1" ht="18" customHeight="1" x14ac:dyDescent="0.2">
      <c r="A24" s="173" t="s">
        <v>10</v>
      </c>
      <c r="B24" s="174">
        <v>628</v>
      </c>
      <c r="C24" s="174">
        <v>203</v>
      </c>
      <c r="D24" s="174">
        <v>425</v>
      </c>
      <c r="E24" s="174">
        <v>2</v>
      </c>
      <c r="F24" s="174">
        <v>0</v>
      </c>
      <c r="G24" s="174">
        <v>109</v>
      </c>
      <c r="H24" s="174">
        <v>0</v>
      </c>
      <c r="I24" s="174">
        <v>18</v>
      </c>
      <c r="J24" s="174">
        <v>7</v>
      </c>
    </row>
    <row r="25" spans="1:10" s="77" customFormat="1" ht="18" customHeight="1" x14ac:dyDescent="0.2">
      <c r="A25" s="173" t="s">
        <v>35</v>
      </c>
      <c r="B25" s="174">
        <v>493</v>
      </c>
      <c r="C25" s="174">
        <v>179</v>
      </c>
      <c r="D25" s="174">
        <v>314</v>
      </c>
      <c r="E25" s="174">
        <v>0</v>
      </c>
      <c r="F25" s="174">
        <v>0</v>
      </c>
      <c r="G25" s="174">
        <v>79</v>
      </c>
      <c r="H25" s="174">
        <v>0</v>
      </c>
      <c r="I25" s="174">
        <v>19</v>
      </c>
      <c r="J25" s="174">
        <v>0</v>
      </c>
    </row>
    <row r="26" spans="1:10" s="69" customFormat="1" ht="39.950000000000003" customHeight="1" x14ac:dyDescent="0.2">
      <c r="A26" s="67" t="s">
        <v>51</v>
      </c>
      <c r="B26" s="68">
        <v>3780</v>
      </c>
      <c r="C26" s="68">
        <v>1305</v>
      </c>
      <c r="D26" s="68">
        <v>2475</v>
      </c>
      <c r="E26" s="68">
        <v>7</v>
      </c>
      <c r="F26" s="68">
        <v>8</v>
      </c>
      <c r="G26" s="68">
        <v>631</v>
      </c>
      <c r="H26" s="68">
        <v>0</v>
      </c>
      <c r="I26" s="68">
        <v>65</v>
      </c>
      <c r="J26" s="68">
        <v>16</v>
      </c>
    </row>
    <row r="27" spans="1:10" s="77" customFormat="1" ht="18" customHeight="1" x14ac:dyDescent="0.2">
      <c r="A27" s="173" t="s">
        <v>25</v>
      </c>
      <c r="B27" s="174">
        <v>797</v>
      </c>
      <c r="C27" s="174">
        <v>190</v>
      </c>
      <c r="D27" s="174">
        <v>607</v>
      </c>
      <c r="E27" s="174">
        <v>3</v>
      </c>
      <c r="F27" s="174">
        <v>4</v>
      </c>
      <c r="G27" s="174">
        <v>248</v>
      </c>
      <c r="H27" s="174">
        <v>0</v>
      </c>
      <c r="I27" s="174">
        <v>14</v>
      </c>
      <c r="J27" s="174">
        <v>2</v>
      </c>
    </row>
    <row r="28" spans="1:10" s="77" customFormat="1" ht="18" customHeight="1" x14ac:dyDescent="0.2">
      <c r="A28" s="173" t="s">
        <v>26</v>
      </c>
      <c r="B28" s="174">
        <v>791</v>
      </c>
      <c r="C28" s="174">
        <v>323</v>
      </c>
      <c r="D28" s="174">
        <v>468</v>
      </c>
      <c r="E28" s="174">
        <v>2</v>
      </c>
      <c r="F28" s="174">
        <v>1</v>
      </c>
      <c r="G28" s="174">
        <v>97</v>
      </c>
      <c r="H28" s="174">
        <v>0</v>
      </c>
      <c r="I28" s="174">
        <v>8</v>
      </c>
      <c r="J28" s="174">
        <v>1</v>
      </c>
    </row>
    <row r="29" spans="1:10" s="77" customFormat="1" ht="18" customHeight="1" x14ac:dyDescent="0.2">
      <c r="A29" s="173" t="s">
        <v>27</v>
      </c>
      <c r="B29" s="174">
        <v>707</v>
      </c>
      <c r="C29" s="174">
        <v>270</v>
      </c>
      <c r="D29" s="174">
        <v>437</v>
      </c>
      <c r="E29" s="174">
        <v>0</v>
      </c>
      <c r="F29" s="174">
        <v>2</v>
      </c>
      <c r="G29" s="174">
        <v>108</v>
      </c>
      <c r="H29" s="174">
        <v>0</v>
      </c>
      <c r="I29" s="174">
        <v>10</v>
      </c>
      <c r="J29" s="174">
        <v>2</v>
      </c>
    </row>
    <row r="30" spans="1:10" s="77" customFormat="1" ht="18" customHeight="1" x14ac:dyDescent="0.2">
      <c r="A30" s="173" t="s">
        <v>28</v>
      </c>
      <c r="B30" s="174">
        <v>521</v>
      </c>
      <c r="C30" s="174">
        <v>200</v>
      </c>
      <c r="D30" s="174">
        <v>321</v>
      </c>
      <c r="E30" s="174">
        <v>0</v>
      </c>
      <c r="F30" s="174">
        <v>0</v>
      </c>
      <c r="G30" s="174">
        <v>39</v>
      </c>
      <c r="H30" s="174">
        <v>0</v>
      </c>
      <c r="I30" s="174">
        <v>26</v>
      </c>
      <c r="J30" s="174">
        <v>7</v>
      </c>
    </row>
    <row r="31" spans="1:10" s="77" customFormat="1" ht="18" customHeight="1" x14ac:dyDescent="0.2">
      <c r="A31" s="173" t="s">
        <v>14</v>
      </c>
      <c r="B31" s="174">
        <v>619</v>
      </c>
      <c r="C31" s="174">
        <v>175</v>
      </c>
      <c r="D31" s="174">
        <v>444</v>
      </c>
      <c r="E31" s="174">
        <v>2</v>
      </c>
      <c r="F31" s="174">
        <v>0</v>
      </c>
      <c r="G31" s="174">
        <v>102</v>
      </c>
      <c r="H31" s="174">
        <v>0</v>
      </c>
      <c r="I31" s="174">
        <v>4</v>
      </c>
      <c r="J31" s="174">
        <v>2</v>
      </c>
    </row>
    <row r="32" spans="1:10" s="77" customFormat="1" ht="18" customHeight="1" x14ac:dyDescent="0.2">
      <c r="A32" s="173" t="s">
        <v>39</v>
      </c>
      <c r="B32" s="174">
        <v>345</v>
      </c>
      <c r="C32" s="174">
        <v>147</v>
      </c>
      <c r="D32" s="174">
        <v>198</v>
      </c>
      <c r="E32" s="174">
        <v>0</v>
      </c>
      <c r="F32" s="174">
        <v>1</v>
      </c>
      <c r="G32" s="174">
        <v>37</v>
      </c>
      <c r="H32" s="174">
        <v>0</v>
      </c>
      <c r="I32" s="174">
        <v>3</v>
      </c>
      <c r="J32" s="174">
        <v>2</v>
      </c>
    </row>
    <row r="33" spans="1:10" s="69" customFormat="1" ht="39.950000000000003" customHeight="1" x14ac:dyDescent="0.2">
      <c r="A33" s="67" t="s">
        <v>52</v>
      </c>
      <c r="B33" s="68">
        <v>6808</v>
      </c>
      <c r="C33" s="68">
        <v>2242</v>
      </c>
      <c r="D33" s="68">
        <v>4566</v>
      </c>
      <c r="E33" s="68">
        <v>16</v>
      </c>
      <c r="F33" s="68">
        <v>40</v>
      </c>
      <c r="G33" s="68">
        <v>1103</v>
      </c>
      <c r="H33" s="68">
        <v>0</v>
      </c>
      <c r="I33" s="68">
        <v>145</v>
      </c>
      <c r="J33" s="68">
        <v>8</v>
      </c>
    </row>
    <row r="34" spans="1:10" s="77" customFormat="1" ht="18" customHeight="1" x14ac:dyDescent="0.2">
      <c r="A34" s="173" t="s">
        <v>16</v>
      </c>
      <c r="B34" s="174">
        <v>475</v>
      </c>
      <c r="C34" s="174">
        <v>137</v>
      </c>
      <c r="D34" s="174">
        <v>338</v>
      </c>
      <c r="E34" s="174">
        <v>0</v>
      </c>
      <c r="F34" s="174">
        <v>0</v>
      </c>
      <c r="G34" s="174">
        <v>183</v>
      </c>
      <c r="H34" s="174">
        <v>0</v>
      </c>
      <c r="I34" s="174">
        <v>15</v>
      </c>
      <c r="J34" s="174">
        <v>0</v>
      </c>
    </row>
    <row r="35" spans="1:10" s="77" customFormat="1" ht="18" customHeight="1" x14ac:dyDescent="0.2">
      <c r="A35" s="173" t="s">
        <v>17</v>
      </c>
      <c r="B35" s="174">
        <v>491</v>
      </c>
      <c r="C35" s="174">
        <v>197</v>
      </c>
      <c r="D35" s="174">
        <v>294</v>
      </c>
      <c r="E35" s="174">
        <v>1</v>
      </c>
      <c r="F35" s="174">
        <v>1</v>
      </c>
      <c r="G35" s="174">
        <v>71</v>
      </c>
      <c r="H35" s="174">
        <v>0</v>
      </c>
      <c r="I35" s="174">
        <v>18</v>
      </c>
      <c r="J35" s="174">
        <v>0</v>
      </c>
    </row>
    <row r="36" spans="1:10" s="77" customFormat="1" ht="18" customHeight="1" x14ac:dyDescent="0.2">
      <c r="A36" s="173" t="s">
        <v>18</v>
      </c>
      <c r="B36" s="174">
        <v>452</v>
      </c>
      <c r="C36" s="174">
        <v>115</v>
      </c>
      <c r="D36" s="174">
        <v>337</v>
      </c>
      <c r="E36" s="174">
        <v>1</v>
      </c>
      <c r="F36" s="174">
        <v>0</v>
      </c>
      <c r="G36" s="174">
        <v>92</v>
      </c>
      <c r="H36" s="174">
        <v>0</v>
      </c>
      <c r="I36" s="174">
        <v>11</v>
      </c>
      <c r="J36" s="174">
        <v>0</v>
      </c>
    </row>
    <row r="37" spans="1:10" s="77" customFormat="1" ht="18" customHeight="1" x14ac:dyDescent="0.2">
      <c r="A37" s="173" t="s">
        <v>19</v>
      </c>
      <c r="B37" s="174">
        <v>678</v>
      </c>
      <c r="C37" s="174">
        <v>163</v>
      </c>
      <c r="D37" s="174">
        <v>515</v>
      </c>
      <c r="E37" s="174">
        <v>10</v>
      </c>
      <c r="F37" s="174">
        <v>28</v>
      </c>
      <c r="G37" s="174">
        <v>178</v>
      </c>
      <c r="H37" s="174">
        <v>0</v>
      </c>
      <c r="I37" s="174">
        <v>25</v>
      </c>
      <c r="J37" s="174">
        <v>0</v>
      </c>
    </row>
    <row r="38" spans="1:10" s="77" customFormat="1" ht="18" customHeight="1" x14ac:dyDescent="0.2">
      <c r="A38" s="173" t="s">
        <v>20</v>
      </c>
      <c r="B38" s="174">
        <v>1917</v>
      </c>
      <c r="C38" s="174">
        <v>650</v>
      </c>
      <c r="D38" s="174">
        <v>1267</v>
      </c>
      <c r="E38" s="174">
        <v>1</v>
      </c>
      <c r="F38" s="174">
        <v>0</v>
      </c>
      <c r="G38" s="174">
        <v>240</v>
      </c>
      <c r="H38" s="174">
        <v>0</v>
      </c>
      <c r="I38" s="174">
        <v>33</v>
      </c>
      <c r="J38" s="174">
        <v>5</v>
      </c>
    </row>
    <row r="39" spans="1:10" s="77" customFormat="1" ht="18" customHeight="1" x14ac:dyDescent="0.2">
      <c r="A39" s="173" t="s">
        <v>21</v>
      </c>
      <c r="B39" s="174">
        <v>629</v>
      </c>
      <c r="C39" s="174">
        <v>199</v>
      </c>
      <c r="D39" s="174">
        <v>430</v>
      </c>
      <c r="E39" s="174">
        <v>2</v>
      </c>
      <c r="F39" s="174">
        <v>11</v>
      </c>
      <c r="G39" s="174">
        <v>94</v>
      </c>
      <c r="H39" s="174">
        <v>0</v>
      </c>
      <c r="I39" s="174">
        <v>15</v>
      </c>
      <c r="J39" s="174">
        <v>0</v>
      </c>
    </row>
    <row r="40" spans="1:10" s="77" customFormat="1" ht="18" customHeight="1" x14ac:dyDescent="0.2">
      <c r="A40" s="173" t="s">
        <v>22</v>
      </c>
      <c r="B40" s="174">
        <v>454</v>
      </c>
      <c r="C40" s="174">
        <v>165</v>
      </c>
      <c r="D40" s="174">
        <v>289</v>
      </c>
      <c r="E40" s="174">
        <v>1</v>
      </c>
      <c r="F40" s="174">
        <v>0</v>
      </c>
      <c r="G40" s="174">
        <v>97</v>
      </c>
      <c r="H40" s="174">
        <v>0</v>
      </c>
      <c r="I40" s="174">
        <v>4</v>
      </c>
      <c r="J40" s="174">
        <v>0</v>
      </c>
    </row>
    <row r="41" spans="1:10" s="77" customFormat="1" ht="18" customHeight="1" x14ac:dyDescent="0.2">
      <c r="A41" s="173" t="s">
        <v>41</v>
      </c>
      <c r="B41" s="174">
        <v>1712</v>
      </c>
      <c r="C41" s="174">
        <v>616</v>
      </c>
      <c r="D41" s="174">
        <v>1096</v>
      </c>
      <c r="E41" s="174">
        <v>0</v>
      </c>
      <c r="F41" s="174">
        <v>0</v>
      </c>
      <c r="G41" s="174">
        <v>148</v>
      </c>
      <c r="H41" s="174">
        <v>0</v>
      </c>
      <c r="I41" s="174">
        <v>24</v>
      </c>
      <c r="J41" s="174">
        <v>3</v>
      </c>
    </row>
    <row r="42" spans="1:10" s="69" customFormat="1" ht="39.950000000000003" customHeight="1" x14ac:dyDescent="0.2">
      <c r="A42" s="67" t="s">
        <v>53</v>
      </c>
      <c r="B42" s="68">
        <v>2803</v>
      </c>
      <c r="C42" s="68">
        <v>954</v>
      </c>
      <c r="D42" s="68">
        <v>1849</v>
      </c>
      <c r="E42" s="68">
        <v>8</v>
      </c>
      <c r="F42" s="68">
        <v>1</v>
      </c>
      <c r="G42" s="68">
        <v>568</v>
      </c>
      <c r="H42" s="68">
        <v>0</v>
      </c>
      <c r="I42" s="68">
        <v>73</v>
      </c>
      <c r="J42" s="68">
        <v>1</v>
      </c>
    </row>
    <row r="43" spans="1:10" s="77" customFormat="1" ht="18" customHeight="1" x14ac:dyDescent="0.2">
      <c r="A43" s="173" t="s">
        <v>29</v>
      </c>
      <c r="B43" s="174">
        <v>570</v>
      </c>
      <c r="C43" s="174">
        <v>157</v>
      </c>
      <c r="D43" s="174">
        <v>413</v>
      </c>
      <c r="E43" s="174">
        <v>2</v>
      </c>
      <c r="F43" s="174">
        <v>0</v>
      </c>
      <c r="G43" s="174">
        <v>142</v>
      </c>
      <c r="H43" s="174">
        <v>0</v>
      </c>
      <c r="I43" s="174">
        <v>14</v>
      </c>
      <c r="J43" s="174">
        <v>0</v>
      </c>
    </row>
    <row r="44" spans="1:10" s="77" customFormat="1" ht="18" customHeight="1" x14ac:dyDescent="0.2">
      <c r="A44" s="173" t="s">
        <v>30</v>
      </c>
      <c r="B44" s="174">
        <v>866</v>
      </c>
      <c r="C44" s="174">
        <v>316</v>
      </c>
      <c r="D44" s="174">
        <v>550</v>
      </c>
      <c r="E44" s="174">
        <v>0</v>
      </c>
      <c r="F44" s="174">
        <v>1</v>
      </c>
      <c r="G44" s="174">
        <v>167</v>
      </c>
      <c r="H44" s="174">
        <v>0</v>
      </c>
      <c r="I44" s="174">
        <v>36</v>
      </c>
      <c r="J44" s="174">
        <v>1</v>
      </c>
    </row>
    <row r="45" spans="1:10" s="77" customFormat="1" ht="18" customHeight="1" x14ac:dyDescent="0.2">
      <c r="A45" s="173" t="s">
        <v>31</v>
      </c>
      <c r="B45" s="174">
        <v>673</v>
      </c>
      <c r="C45" s="174">
        <v>200</v>
      </c>
      <c r="D45" s="174">
        <v>473</v>
      </c>
      <c r="E45" s="174">
        <v>5</v>
      </c>
      <c r="F45" s="174">
        <v>0</v>
      </c>
      <c r="G45" s="174">
        <v>177</v>
      </c>
      <c r="H45" s="174">
        <v>0</v>
      </c>
      <c r="I45" s="174">
        <v>1</v>
      </c>
      <c r="J45" s="174">
        <v>0</v>
      </c>
    </row>
    <row r="46" spans="1:10" s="77" customFormat="1" ht="18" customHeight="1" x14ac:dyDescent="0.2">
      <c r="A46" s="173" t="s">
        <v>40</v>
      </c>
      <c r="B46" s="174">
        <v>694</v>
      </c>
      <c r="C46" s="174">
        <v>281</v>
      </c>
      <c r="D46" s="174">
        <v>413</v>
      </c>
      <c r="E46" s="174">
        <v>1</v>
      </c>
      <c r="F46" s="174">
        <v>0</v>
      </c>
      <c r="G46" s="174">
        <v>82</v>
      </c>
      <c r="H46" s="174">
        <v>0</v>
      </c>
      <c r="I46" s="174">
        <v>22</v>
      </c>
      <c r="J46" s="174">
        <v>0</v>
      </c>
    </row>
    <row r="47" spans="1:10" s="69" customFormat="1" ht="39.950000000000003" customHeight="1" x14ac:dyDescent="0.2">
      <c r="A47" s="67" t="s">
        <v>54</v>
      </c>
      <c r="B47" s="68">
        <v>2739</v>
      </c>
      <c r="C47" s="68">
        <v>1191</v>
      </c>
      <c r="D47" s="68">
        <v>1548</v>
      </c>
      <c r="E47" s="68">
        <v>2</v>
      </c>
      <c r="F47" s="68">
        <v>1</v>
      </c>
      <c r="G47" s="68">
        <v>331</v>
      </c>
      <c r="H47" s="68">
        <v>0</v>
      </c>
      <c r="I47" s="68">
        <v>33</v>
      </c>
      <c r="J47" s="68">
        <v>2</v>
      </c>
    </row>
    <row r="48" spans="1:10" s="77" customFormat="1" ht="18" customHeight="1" x14ac:dyDescent="0.2">
      <c r="A48" s="173" t="s">
        <v>36</v>
      </c>
      <c r="B48" s="174">
        <v>805</v>
      </c>
      <c r="C48" s="174">
        <v>386</v>
      </c>
      <c r="D48" s="174">
        <v>419</v>
      </c>
      <c r="E48" s="174">
        <v>0</v>
      </c>
      <c r="F48" s="174">
        <v>0</v>
      </c>
      <c r="G48" s="174">
        <v>80</v>
      </c>
      <c r="H48" s="174">
        <v>0</v>
      </c>
      <c r="I48" s="174">
        <v>9</v>
      </c>
      <c r="J48" s="174">
        <v>1</v>
      </c>
    </row>
    <row r="49" spans="1:10" s="77" customFormat="1" ht="18" customHeight="1" x14ac:dyDescent="0.2">
      <c r="A49" s="173" t="s">
        <v>23</v>
      </c>
      <c r="B49" s="174">
        <v>236</v>
      </c>
      <c r="C49" s="174">
        <v>90</v>
      </c>
      <c r="D49" s="174">
        <v>146</v>
      </c>
      <c r="E49" s="174">
        <v>0</v>
      </c>
      <c r="F49" s="174">
        <v>0</v>
      </c>
      <c r="G49" s="174">
        <v>43</v>
      </c>
      <c r="H49" s="174">
        <v>0</v>
      </c>
      <c r="I49" s="174">
        <v>3</v>
      </c>
      <c r="J49" s="174">
        <v>0</v>
      </c>
    </row>
    <row r="50" spans="1:10" s="77" customFormat="1" ht="18" customHeight="1" x14ac:dyDescent="0.2">
      <c r="A50" s="173" t="s">
        <v>45</v>
      </c>
      <c r="B50" s="174">
        <v>471</v>
      </c>
      <c r="C50" s="174">
        <v>208</v>
      </c>
      <c r="D50" s="174">
        <v>263</v>
      </c>
      <c r="E50" s="174">
        <v>0</v>
      </c>
      <c r="F50" s="174">
        <v>1</v>
      </c>
      <c r="G50" s="174">
        <v>39</v>
      </c>
      <c r="H50" s="174">
        <v>0</v>
      </c>
      <c r="I50" s="174">
        <v>10</v>
      </c>
      <c r="J50" s="174">
        <v>1</v>
      </c>
    </row>
    <row r="51" spans="1:10" s="77" customFormat="1" ht="18" customHeight="1" x14ac:dyDescent="0.2">
      <c r="A51" s="173" t="s">
        <v>24</v>
      </c>
      <c r="B51" s="174">
        <v>443</v>
      </c>
      <c r="C51" s="174">
        <v>178</v>
      </c>
      <c r="D51" s="174">
        <v>265</v>
      </c>
      <c r="E51" s="174">
        <v>0</v>
      </c>
      <c r="F51" s="174">
        <v>0</v>
      </c>
      <c r="G51" s="174">
        <v>68</v>
      </c>
      <c r="H51" s="174">
        <v>0</v>
      </c>
      <c r="I51" s="174">
        <v>3</v>
      </c>
      <c r="J51" s="174">
        <v>0</v>
      </c>
    </row>
    <row r="52" spans="1:10" s="77" customFormat="1" ht="18" customHeight="1" x14ac:dyDescent="0.2">
      <c r="A52" s="173" t="s">
        <v>13</v>
      </c>
      <c r="B52" s="174">
        <v>480</v>
      </c>
      <c r="C52" s="174">
        <v>187</v>
      </c>
      <c r="D52" s="174">
        <v>293</v>
      </c>
      <c r="E52" s="174">
        <v>2</v>
      </c>
      <c r="F52" s="174">
        <v>0</v>
      </c>
      <c r="G52" s="174">
        <v>75</v>
      </c>
      <c r="H52" s="174">
        <v>0</v>
      </c>
      <c r="I52" s="174">
        <v>2</v>
      </c>
      <c r="J52" s="174">
        <v>0</v>
      </c>
    </row>
    <row r="53" spans="1:10" s="77" customFormat="1" ht="18" customHeight="1" x14ac:dyDescent="0.2">
      <c r="A53" s="173" t="s">
        <v>42</v>
      </c>
      <c r="B53" s="174">
        <v>304</v>
      </c>
      <c r="C53" s="174">
        <v>142</v>
      </c>
      <c r="D53" s="174">
        <v>162</v>
      </c>
      <c r="E53" s="174">
        <v>0</v>
      </c>
      <c r="F53" s="174">
        <v>0</v>
      </c>
      <c r="G53" s="174">
        <v>26</v>
      </c>
      <c r="H53" s="174">
        <v>0</v>
      </c>
      <c r="I53" s="174">
        <v>6</v>
      </c>
      <c r="J53" s="174">
        <v>0</v>
      </c>
    </row>
    <row r="54" spans="1:10" s="71" customFormat="1" ht="39.950000000000003" customHeight="1" x14ac:dyDescent="0.2">
      <c r="A54" s="67" t="s">
        <v>55</v>
      </c>
      <c r="B54" s="68">
        <v>1269</v>
      </c>
      <c r="C54" s="68">
        <v>473</v>
      </c>
      <c r="D54" s="68">
        <v>796</v>
      </c>
      <c r="E54" s="68">
        <v>0</v>
      </c>
      <c r="F54" s="68">
        <v>1</v>
      </c>
      <c r="G54" s="68">
        <v>175</v>
      </c>
      <c r="H54" s="68">
        <v>0</v>
      </c>
      <c r="I54" s="68">
        <v>56</v>
      </c>
      <c r="J54" s="68">
        <v>0</v>
      </c>
    </row>
    <row r="55" spans="1:10" s="77" customFormat="1" ht="18" customHeight="1" x14ac:dyDescent="0.2">
      <c r="A55" s="173" t="s">
        <v>3</v>
      </c>
      <c r="B55" s="174">
        <v>312</v>
      </c>
      <c r="C55" s="174">
        <v>138</v>
      </c>
      <c r="D55" s="174">
        <v>174</v>
      </c>
      <c r="E55" s="174">
        <v>0</v>
      </c>
      <c r="F55" s="174">
        <v>0</v>
      </c>
      <c r="G55" s="174">
        <v>43</v>
      </c>
      <c r="H55" s="174">
        <v>0</v>
      </c>
      <c r="I55" s="174">
        <v>18</v>
      </c>
      <c r="J55" s="174">
        <v>0</v>
      </c>
    </row>
    <row r="56" spans="1:10" s="77" customFormat="1" ht="18" customHeight="1" x14ac:dyDescent="0.2">
      <c r="A56" s="173" t="s">
        <v>11</v>
      </c>
      <c r="B56" s="174">
        <v>502</v>
      </c>
      <c r="C56" s="174">
        <v>172</v>
      </c>
      <c r="D56" s="174">
        <v>330</v>
      </c>
      <c r="E56" s="174">
        <v>0</v>
      </c>
      <c r="F56" s="174">
        <v>1</v>
      </c>
      <c r="G56" s="174">
        <v>73</v>
      </c>
      <c r="H56" s="174">
        <v>0</v>
      </c>
      <c r="I56" s="174">
        <v>5</v>
      </c>
      <c r="J56" s="174">
        <v>0</v>
      </c>
    </row>
    <row r="57" spans="1:10" s="77" customFormat="1" ht="18" customHeight="1" x14ac:dyDescent="0.2">
      <c r="A57" s="173" t="s">
        <v>15</v>
      </c>
      <c r="B57" s="174">
        <v>455</v>
      </c>
      <c r="C57" s="174">
        <v>163</v>
      </c>
      <c r="D57" s="174">
        <v>292</v>
      </c>
      <c r="E57" s="174">
        <v>0</v>
      </c>
      <c r="F57" s="174">
        <v>0</v>
      </c>
      <c r="G57" s="174">
        <v>59</v>
      </c>
      <c r="H57" s="174">
        <v>0</v>
      </c>
      <c r="I57" s="174">
        <v>33</v>
      </c>
      <c r="J57" s="174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170"/>
      <c r="E2" s="170"/>
      <c r="F2" s="170"/>
      <c r="G2" s="170"/>
      <c r="H2" s="170"/>
      <c r="I2" s="170"/>
      <c r="J2" s="170"/>
    </row>
    <row r="3" spans="1:10" s="104" customFormat="1" ht="84.95" customHeight="1" x14ac:dyDescent="0.2">
      <c r="A3" s="106" t="s">
        <v>38</v>
      </c>
      <c r="B3" s="107" t="s">
        <v>98</v>
      </c>
      <c r="C3" s="171" t="s">
        <v>85</v>
      </c>
      <c r="D3" s="171" t="s">
        <v>103</v>
      </c>
      <c r="E3" s="172" t="s">
        <v>104</v>
      </c>
      <c r="F3" s="172" t="s">
        <v>105</v>
      </c>
      <c r="G3" s="172" t="s">
        <v>106</v>
      </c>
      <c r="H3" s="172" t="s">
        <v>107</v>
      </c>
      <c r="I3" s="172" t="s">
        <v>108</v>
      </c>
      <c r="J3" s="172" t="s">
        <v>109</v>
      </c>
    </row>
    <row r="4" spans="1:10" s="69" customFormat="1" ht="39.950000000000003" customHeight="1" x14ac:dyDescent="0.2">
      <c r="A4" s="67" t="s">
        <v>81</v>
      </c>
      <c r="B4" s="68">
        <v>13357</v>
      </c>
      <c r="C4" s="68">
        <v>1600</v>
      </c>
      <c r="D4" s="68">
        <v>11757</v>
      </c>
      <c r="E4" s="68">
        <v>12</v>
      </c>
      <c r="F4" s="68">
        <v>166</v>
      </c>
      <c r="G4" s="68">
        <v>533</v>
      </c>
      <c r="H4" s="68">
        <v>0</v>
      </c>
      <c r="I4" s="68">
        <v>138</v>
      </c>
      <c r="J4" s="68">
        <v>595</v>
      </c>
    </row>
    <row r="5" spans="1:10" s="71" customFormat="1" ht="39.950000000000003" customHeight="1" x14ac:dyDescent="0.2">
      <c r="A5" s="67" t="s">
        <v>59</v>
      </c>
      <c r="B5" s="68">
        <v>5267</v>
      </c>
      <c r="C5" s="68">
        <v>1120</v>
      </c>
      <c r="D5" s="68">
        <v>4147</v>
      </c>
      <c r="E5" s="68">
        <v>4</v>
      </c>
      <c r="F5" s="68">
        <v>13</v>
      </c>
      <c r="G5" s="68">
        <v>33</v>
      </c>
      <c r="H5" s="68">
        <v>0</v>
      </c>
      <c r="I5" s="68">
        <v>73</v>
      </c>
      <c r="J5" s="68">
        <v>119</v>
      </c>
    </row>
    <row r="6" spans="1:10" s="69" customFormat="1" ht="39.950000000000003" customHeight="1" x14ac:dyDescent="0.2">
      <c r="A6" s="67" t="s">
        <v>49</v>
      </c>
      <c r="B6" s="68">
        <v>2737</v>
      </c>
      <c r="C6" s="68">
        <v>616</v>
      </c>
      <c r="D6" s="68">
        <v>2121</v>
      </c>
      <c r="E6" s="68">
        <v>0</v>
      </c>
      <c r="F6" s="68">
        <v>0</v>
      </c>
      <c r="G6" s="68">
        <v>9</v>
      </c>
      <c r="H6" s="68">
        <v>0</v>
      </c>
      <c r="I6" s="68">
        <v>34</v>
      </c>
      <c r="J6" s="68">
        <v>16</v>
      </c>
    </row>
    <row r="7" spans="1:10" s="77" customFormat="1" ht="18" customHeight="1" x14ac:dyDescent="0.2">
      <c r="A7" s="173" t="s">
        <v>43</v>
      </c>
      <c r="B7" s="174">
        <v>2737</v>
      </c>
      <c r="C7" s="174">
        <v>616</v>
      </c>
      <c r="D7" s="174">
        <v>2121</v>
      </c>
      <c r="E7" s="174">
        <v>0</v>
      </c>
      <c r="F7" s="174">
        <v>0</v>
      </c>
      <c r="G7" s="174">
        <v>9</v>
      </c>
      <c r="H7" s="174">
        <v>0</v>
      </c>
      <c r="I7" s="174">
        <v>34</v>
      </c>
      <c r="J7" s="174">
        <v>16</v>
      </c>
    </row>
    <row r="8" spans="1:10" s="71" customFormat="1" ht="39.950000000000003" customHeight="1" x14ac:dyDescent="0.2">
      <c r="A8" s="67" t="s">
        <v>56</v>
      </c>
      <c r="B8" s="68">
        <v>1279</v>
      </c>
      <c r="C8" s="68">
        <v>222</v>
      </c>
      <c r="D8" s="68">
        <v>1057</v>
      </c>
      <c r="E8" s="68">
        <v>3</v>
      </c>
      <c r="F8" s="68">
        <v>3</v>
      </c>
      <c r="G8" s="68">
        <v>14</v>
      </c>
      <c r="H8" s="68">
        <v>0</v>
      </c>
      <c r="I8" s="68">
        <v>15</v>
      </c>
      <c r="J8" s="68">
        <v>42</v>
      </c>
    </row>
    <row r="9" spans="1:10" s="77" customFormat="1" ht="18" customHeight="1" x14ac:dyDescent="0.2">
      <c r="A9" s="173" t="s">
        <v>4</v>
      </c>
      <c r="B9" s="174">
        <v>211</v>
      </c>
      <c r="C9" s="174">
        <v>49</v>
      </c>
      <c r="D9" s="174">
        <v>162</v>
      </c>
      <c r="E9" s="174">
        <v>0</v>
      </c>
      <c r="F9" s="174">
        <v>2</v>
      </c>
      <c r="G9" s="174">
        <v>7</v>
      </c>
      <c r="H9" s="174">
        <v>0</v>
      </c>
      <c r="I9" s="174">
        <v>2</v>
      </c>
      <c r="J9" s="174">
        <v>0</v>
      </c>
    </row>
    <row r="10" spans="1:10" s="77" customFormat="1" ht="18" customHeight="1" x14ac:dyDescent="0.2">
      <c r="A10" s="173" t="s">
        <v>5</v>
      </c>
      <c r="B10" s="174">
        <v>264</v>
      </c>
      <c r="C10" s="174">
        <v>49</v>
      </c>
      <c r="D10" s="174">
        <v>215</v>
      </c>
      <c r="E10" s="174">
        <v>0</v>
      </c>
      <c r="F10" s="174">
        <v>0</v>
      </c>
      <c r="G10" s="174">
        <v>1</v>
      </c>
      <c r="H10" s="174">
        <v>0</v>
      </c>
      <c r="I10" s="174">
        <v>9</v>
      </c>
      <c r="J10" s="174">
        <v>5</v>
      </c>
    </row>
    <row r="11" spans="1:10" s="77" customFormat="1" ht="18" customHeight="1" x14ac:dyDescent="0.2">
      <c r="A11" s="173" t="s">
        <v>7</v>
      </c>
      <c r="B11" s="174">
        <v>247</v>
      </c>
      <c r="C11" s="174">
        <v>37</v>
      </c>
      <c r="D11" s="174">
        <v>210</v>
      </c>
      <c r="E11" s="174">
        <v>2</v>
      </c>
      <c r="F11" s="174">
        <v>1</v>
      </c>
      <c r="G11" s="174">
        <v>1</v>
      </c>
      <c r="H11" s="174">
        <v>0</v>
      </c>
      <c r="I11" s="174">
        <v>2</v>
      </c>
      <c r="J11" s="174">
        <v>5</v>
      </c>
    </row>
    <row r="12" spans="1:10" s="77" customFormat="1" ht="18" customHeight="1" x14ac:dyDescent="0.2">
      <c r="A12" s="173" t="s">
        <v>37</v>
      </c>
      <c r="B12" s="174">
        <v>557</v>
      </c>
      <c r="C12" s="174">
        <v>87</v>
      </c>
      <c r="D12" s="174">
        <v>470</v>
      </c>
      <c r="E12" s="174">
        <v>1</v>
      </c>
      <c r="F12" s="174">
        <v>0</v>
      </c>
      <c r="G12" s="174">
        <v>5</v>
      </c>
      <c r="H12" s="174">
        <v>0</v>
      </c>
      <c r="I12" s="174">
        <v>2</v>
      </c>
      <c r="J12" s="174">
        <v>32</v>
      </c>
    </row>
    <row r="13" spans="1:10" s="71" customFormat="1" ht="39.950000000000003" customHeight="1" x14ac:dyDescent="0.2">
      <c r="A13" s="67" t="s">
        <v>57</v>
      </c>
      <c r="B13" s="68">
        <v>1251</v>
      </c>
      <c r="C13" s="68">
        <v>282</v>
      </c>
      <c r="D13" s="68">
        <v>969</v>
      </c>
      <c r="E13" s="68">
        <v>1</v>
      </c>
      <c r="F13" s="68">
        <v>10</v>
      </c>
      <c r="G13" s="68">
        <v>10</v>
      </c>
      <c r="H13" s="68">
        <v>0</v>
      </c>
      <c r="I13" s="68">
        <v>24</v>
      </c>
      <c r="J13" s="68">
        <v>61</v>
      </c>
    </row>
    <row r="14" spans="1:10" s="77" customFormat="1" ht="18" customHeight="1" x14ac:dyDescent="0.2">
      <c r="A14" s="173" t="s">
        <v>2</v>
      </c>
      <c r="B14" s="174">
        <v>172</v>
      </c>
      <c r="C14" s="174">
        <v>45</v>
      </c>
      <c r="D14" s="174">
        <v>127</v>
      </c>
      <c r="E14" s="174">
        <v>1</v>
      </c>
      <c r="F14" s="174">
        <v>0</v>
      </c>
      <c r="G14" s="174">
        <v>0</v>
      </c>
      <c r="H14" s="174">
        <v>0</v>
      </c>
      <c r="I14" s="174">
        <v>5</v>
      </c>
      <c r="J14" s="174">
        <v>4</v>
      </c>
    </row>
    <row r="15" spans="1:10" s="77" customFormat="1" ht="18" customHeight="1" x14ac:dyDescent="0.2">
      <c r="A15" s="173" t="s">
        <v>6</v>
      </c>
      <c r="B15" s="174">
        <v>181</v>
      </c>
      <c r="C15" s="174">
        <v>32</v>
      </c>
      <c r="D15" s="174">
        <v>149</v>
      </c>
      <c r="E15" s="174">
        <v>0</v>
      </c>
      <c r="F15" s="174">
        <v>0</v>
      </c>
      <c r="G15" s="174">
        <v>3</v>
      </c>
      <c r="H15" s="174">
        <v>0</v>
      </c>
      <c r="I15" s="174">
        <v>2</v>
      </c>
      <c r="J15" s="174">
        <v>9</v>
      </c>
    </row>
    <row r="16" spans="1:10" s="77" customFormat="1" ht="18" customHeight="1" x14ac:dyDescent="0.2">
      <c r="A16" s="173" t="s">
        <v>8</v>
      </c>
      <c r="B16" s="174">
        <v>396</v>
      </c>
      <c r="C16" s="174">
        <v>79</v>
      </c>
      <c r="D16" s="174">
        <v>317</v>
      </c>
      <c r="E16" s="174">
        <v>0</v>
      </c>
      <c r="F16" s="174">
        <v>2</v>
      </c>
      <c r="G16" s="174">
        <v>2</v>
      </c>
      <c r="H16" s="174">
        <v>0</v>
      </c>
      <c r="I16" s="174">
        <v>4</v>
      </c>
      <c r="J16" s="174">
        <v>43</v>
      </c>
    </row>
    <row r="17" spans="1:10" s="77" customFormat="1" ht="18" customHeight="1" x14ac:dyDescent="0.2">
      <c r="A17" s="173" t="s">
        <v>9</v>
      </c>
      <c r="B17" s="174">
        <v>331</v>
      </c>
      <c r="C17" s="174">
        <v>86</v>
      </c>
      <c r="D17" s="174">
        <v>245</v>
      </c>
      <c r="E17" s="174">
        <v>0</v>
      </c>
      <c r="F17" s="174">
        <v>2</v>
      </c>
      <c r="G17" s="174">
        <v>4</v>
      </c>
      <c r="H17" s="174">
        <v>0</v>
      </c>
      <c r="I17" s="174">
        <v>11</v>
      </c>
      <c r="J17" s="174">
        <v>5</v>
      </c>
    </row>
    <row r="18" spans="1:10" s="77" customFormat="1" ht="18" customHeight="1" x14ac:dyDescent="0.2">
      <c r="A18" s="173" t="s">
        <v>12</v>
      </c>
      <c r="B18" s="174">
        <v>171</v>
      </c>
      <c r="C18" s="174">
        <v>40</v>
      </c>
      <c r="D18" s="174">
        <v>131</v>
      </c>
      <c r="E18" s="174">
        <v>0</v>
      </c>
      <c r="F18" s="174">
        <v>6</v>
      </c>
      <c r="G18" s="174">
        <v>1</v>
      </c>
      <c r="H18" s="174">
        <v>0</v>
      </c>
      <c r="I18" s="174">
        <v>2</v>
      </c>
      <c r="J18" s="174">
        <v>0</v>
      </c>
    </row>
    <row r="19" spans="1:10" s="69" customFormat="1" ht="39.950000000000003" customHeight="1" x14ac:dyDescent="0.2">
      <c r="A19" s="67" t="s">
        <v>58</v>
      </c>
      <c r="B19" s="68">
        <v>8090</v>
      </c>
      <c r="C19" s="68">
        <v>480</v>
      </c>
      <c r="D19" s="68">
        <v>7610</v>
      </c>
      <c r="E19" s="68">
        <v>8</v>
      </c>
      <c r="F19" s="68">
        <v>153</v>
      </c>
      <c r="G19" s="68">
        <v>500</v>
      </c>
      <c r="H19" s="68">
        <v>0</v>
      </c>
      <c r="I19" s="68">
        <v>65</v>
      </c>
      <c r="J19" s="68">
        <v>476</v>
      </c>
    </row>
    <row r="20" spans="1:10" s="69" customFormat="1" ht="39.950000000000003" customHeight="1" x14ac:dyDescent="0.2">
      <c r="A20" s="67" t="s">
        <v>50</v>
      </c>
      <c r="B20" s="68">
        <v>1327</v>
      </c>
      <c r="C20" s="68">
        <v>67</v>
      </c>
      <c r="D20" s="68">
        <v>1260</v>
      </c>
      <c r="E20" s="68">
        <v>2</v>
      </c>
      <c r="F20" s="68">
        <v>27</v>
      </c>
      <c r="G20" s="68">
        <v>43</v>
      </c>
      <c r="H20" s="68">
        <v>0</v>
      </c>
      <c r="I20" s="68">
        <v>16</v>
      </c>
      <c r="J20" s="68">
        <v>144</v>
      </c>
    </row>
    <row r="21" spans="1:10" s="77" customFormat="1" ht="18" customHeight="1" x14ac:dyDescent="0.2">
      <c r="A21" s="173" t="s">
        <v>32</v>
      </c>
      <c r="B21" s="174">
        <v>408</v>
      </c>
      <c r="C21" s="174">
        <v>12</v>
      </c>
      <c r="D21" s="174">
        <v>396</v>
      </c>
      <c r="E21" s="174">
        <v>0</v>
      </c>
      <c r="F21" s="174">
        <v>25</v>
      </c>
      <c r="G21" s="174">
        <v>13</v>
      </c>
      <c r="H21" s="174">
        <v>0</v>
      </c>
      <c r="I21" s="174">
        <v>6</v>
      </c>
      <c r="J21" s="174">
        <v>25</v>
      </c>
    </row>
    <row r="22" spans="1:10" s="77" customFormat="1" ht="18" customHeight="1" x14ac:dyDescent="0.2">
      <c r="A22" s="173" t="s">
        <v>33</v>
      </c>
      <c r="B22" s="174">
        <v>231</v>
      </c>
      <c r="C22" s="174">
        <v>17</v>
      </c>
      <c r="D22" s="174">
        <v>214</v>
      </c>
      <c r="E22" s="174">
        <v>1</v>
      </c>
      <c r="F22" s="174">
        <v>0</v>
      </c>
      <c r="G22" s="174">
        <v>0</v>
      </c>
      <c r="H22" s="174">
        <v>0</v>
      </c>
      <c r="I22" s="174">
        <v>6</v>
      </c>
      <c r="J22" s="174">
        <v>0</v>
      </c>
    </row>
    <row r="23" spans="1:10" s="77" customFormat="1" ht="18" customHeight="1" x14ac:dyDescent="0.2">
      <c r="A23" s="173" t="s">
        <v>34</v>
      </c>
      <c r="B23" s="174">
        <v>246</v>
      </c>
      <c r="C23" s="174">
        <v>14</v>
      </c>
      <c r="D23" s="174">
        <v>232</v>
      </c>
      <c r="E23" s="174">
        <v>0</v>
      </c>
      <c r="F23" s="174">
        <v>2</v>
      </c>
      <c r="G23" s="174">
        <v>4</v>
      </c>
      <c r="H23" s="174">
        <v>0</v>
      </c>
      <c r="I23" s="174">
        <v>1</v>
      </c>
      <c r="J23" s="174">
        <v>6</v>
      </c>
    </row>
    <row r="24" spans="1:10" s="77" customFormat="1" ht="18" customHeight="1" x14ac:dyDescent="0.2">
      <c r="A24" s="173" t="s">
        <v>10</v>
      </c>
      <c r="B24" s="174">
        <v>241</v>
      </c>
      <c r="C24" s="174">
        <v>20</v>
      </c>
      <c r="D24" s="174">
        <v>221</v>
      </c>
      <c r="E24" s="174">
        <v>0</v>
      </c>
      <c r="F24" s="174">
        <v>0</v>
      </c>
      <c r="G24" s="174">
        <v>8</v>
      </c>
      <c r="H24" s="174">
        <v>0</v>
      </c>
      <c r="I24" s="174">
        <v>2</v>
      </c>
      <c r="J24" s="174">
        <v>95</v>
      </c>
    </row>
    <row r="25" spans="1:10" s="77" customFormat="1" ht="18" customHeight="1" x14ac:dyDescent="0.2">
      <c r="A25" s="173" t="s">
        <v>35</v>
      </c>
      <c r="B25" s="174">
        <v>201</v>
      </c>
      <c r="C25" s="174">
        <v>4</v>
      </c>
      <c r="D25" s="174">
        <v>197</v>
      </c>
      <c r="E25" s="174">
        <v>1</v>
      </c>
      <c r="F25" s="174">
        <v>0</v>
      </c>
      <c r="G25" s="174">
        <v>18</v>
      </c>
      <c r="H25" s="174">
        <v>0</v>
      </c>
      <c r="I25" s="174">
        <v>1</v>
      </c>
      <c r="J25" s="174">
        <v>18</v>
      </c>
    </row>
    <row r="26" spans="1:10" s="69" customFormat="1" ht="39.950000000000003" customHeight="1" x14ac:dyDescent="0.2">
      <c r="A26" s="67" t="s">
        <v>51</v>
      </c>
      <c r="B26" s="68">
        <v>1183</v>
      </c>
      <c r="C26" s="68">
        <v>84</v>
      </c>
      <c r="D26" s="68">
        <v>1099</v>
      </c>
      <c r="E26" s="68">
        <v>0</v>
      </c>
      <c r="F26" s="68">
        <v>20</v>
      </c>
      <c r="G26" s="68">
        <v>104</v>
      </c>
      <c r="H26" s="68">
        <v>0</v>
      </c>
      <c r="I26" s="68">
        <v>9</v>
      </c>
      <c r="J26" s="68">
        <v>52</v>
      </c>
    </row>
    <row r="27" spans="1:10" s="77" customFormat="1" ht="18" customHeight="1" x14ac:dyDescent="0.2">
      <c r="A27" s="173" t="s">
        <v>25</v>
      </c>
      <c r="B27" s="174">
        <v>216</v>
      </c>
      <c r="C27" s="174">
        <v>16</v>
      </c>
      <c r="D27" s="174">
        <v>200</v>
      </c>
      <c r="E27" s="174">
        <v>0</v>
      </c>
      <c r="F27" s="174">
        <v>12</v>
      </c>
      <c r="G27" s="174">
        <v>51</v>
      </c>
      <c r="H27" s="174">
        <v>0</v>
      </c>
      <c r="I27" s="174">
        <v>1</v>
      </c>
      <c r="J27" s="174">
        <v>2</v>
      </c>
    </row>
    <row r="28" spans="1:10" s="77" customFormat="1" ht="18" customHeight="1" x14ac:dyDescent="0.2">
      <c r="A28" s="173" t="s">
        <v>26</v>
      </c>
      <c r="B28" s="174">
        <v>247</v>
      </c>
      <c r="C28" s="174">
        <v>17</v>
      </c>
      <c r="D28" s="174">
        <v>230</v>
      </c>
      <c r="E28" s="174">
        <v>0</v>
      </c>
      <c r="F28" s="174">
        <v>5</v>
      </c>
      <c r="G28" s="174">
        <v>19</v>
      </c>
      <c r="H28" s="174">
        <v>0</v>
      </c>
      <c r="I28" s="174">
        <v>1</v>
      </c>
      <c r="J28" s="174">
        <v>3</v>
      </c>
    </row>
    <row r="29" spans="1:10" s="77" customFormat="1" ht="18" customHeight="1" x14ac:dyDescent="0.2">
      <c r="A29" s="173" t="s">
        <v>27</v>
      </c>
      <c r="B29" s="174">
        <v>183</v>
      </c>
      <c r="C29" s="174">
        <v>19</v>
      </c>
      <c r="D29" s="174">
        <v>164</v>
      </c>
      <c r="E29" s="174">
        <v>0</v>
      </c>
      <c r="F29" s="174">
        <v>2</v>
      </c>
      <c r="G29" s="174">
        <v>5</v>
      </c>
      <c r="H29" s="174">
        <v>0</v>
      </c>
      <c r="I29" s="174">
        <v>0</v>
      </c>
      <c r="J29" s="174">
        <v>15</v>
      </c>
    </row>
    <row r="30" spans="1:10" s="77" customFormat="1" ht="18" customHeight="1" x14ac:dyDescent="0.2">
      <c r="A30" s="173" t="s">
        <v>28</v>
      </c>
      <c r="B30" s="174">
        <v>133</v>
      </c>
      <c r="C30" s="174">
        <v>2</v>
      </c>
      <c r="D30" s="174">
        <v>131</v>
      </c>
      <c r="E30" s="174">
        <v>0</v>
      </c>
      <c r="F30" s="174">
        <v>0</v>
      </c>
      <c r="G30" s="174">
        <v>0</v>
      </c>
      <c r="H30" s="174">
        <v>0</v>
      </c>
      <c r="I30" s="174">
        <v>6</v>
      </c>
      <c r="J30" s="174">
        <v>13</v>
      </c>
    </row>
    <row r="31" spans="1:10" s="77" customFormat="1" ht="18" customHeight="1" x14ac:dyDescent="0.2">
      <c r="A31" s="173" t="s">
        <v>14</v>
      </c>
      <c r="B31" s="174">
        <v>228</v>
      </c>
      <c r="C31" s="174">
        <v>21</v>
      </c>
      <c r="D31" s="174">
        <v>207</v>
      </c>
      <c r="E31" s="174">
        <v>0</v>
      </c>
      <c r="F31" s="174">
        <v>1</v>
      </c>
      <c r="G31" s="174">
        <v>13</v>
      </c>
      <c r="H31" s="174">
        <v>0</v>
      </c>
      <c r="I31" s="174">
        <v>0</v>
      </c>
      <c r="J31" s="174">
        <v>9</v>
      </c>
    </row>
    <row r="32" spans="1:10" s="77" customFormat="1" ht="18" customHeight="1" x14ac:dyDescent="0.2">
      <c r="A32" s="173" t="s">
        <v>39</v>
      </c>
      <c r="B32" s="174">
        <v>176</v>
      </c>
      <c r="C32" s="174">
        <v>9</v>
      </c>
      <c r="D32" s="174">
        <v>167</v>
      </c>
      <c r="E32" s="174">
        <v>0</v>
      </c>
      <c r="F32" s="174">
        <v>0</v>
      </c>
      <c r="G32" s="174">
        <v>16</v>
      </c>
      <c r="H32" s="174">
        <v>0</v>
      </c>
      <c r="I32" s="174">
        <v>1</v>
      </c>
      <c r="J32" s="174">
        <v>10</v>
      </c>
    </row>
    <row r="33" spans="1:10" s="69" customFormat="1" ht="39.950000000000003" customHeight="1" x14ac:dyDescent="0.2">
      <c r="A33" s="67" t="s">
        <v>52</v>
      </c>
      <c r="B33" s="68">
        <v>2952</v>
      </c>
      <c r="C33" s="68">
        <v>109</v>
      </c>
      <c r="D33" s="68">
        <v>2843</v>
      </c>
      <c r="E33" s="68">
        <v>6</v>
      </c>
      <c r="F33" s="68">
        <v>78</v>
      </c>
      <c r="G33" s="68">
        <v>163</v>
      </c>
      <c r="H33" s="68">
        <v>0</v>
      </c>
      <c r="I33" s="68">
        <v>21</v>
      </c>
      <c r="J33" s="68">
        <v>130</v>
      </c>
    </row>
    <row r="34" spans="1:10" s="77" customFormat="1" ht="18" customHeight="1" x14ac:dyDescent="0.2">
      <c r="A34" s="173" t="s">
        <v>16</v>
      </c>
      <c r="B34" s="174">
        <v>96</v>
      </c>
      <c r="C34" s="174">
        <v>6</v>
      </c>
      <c r="D34" s="174">
        <v>90</v>
      </c>
      <c r="E34" s="174">
        <v>0</v>
      </c>
      <c r="F34" s="174">
        <v>1</v>
      </c>
      <c r="G34" s="174">
        <v>33</v>
      </c>
      <c r="H34" s="174">
        <v>0</v>
      </c>
      <c r="I34" s="174">
        <v>0</v>
      </c>
      <c r="J34" s="174">
        <v>0</v>
      </c>
    </row>
    <row r="35" spans="1:10" s="77" customFormat="1" ht="18" customHeight="1" x14ac:dyDescent="0.2">
      <c r="A35" s="173" t="s">
        <v>17</v>
      </c>
      <c r="B35" s="174">
        <v>184</v>
      </c>
      <c r="C35" s="174">
        <v>11</v>
      </c>
      <c r="D35" s="174">
        <v>173</v>
      </c>
      <c r="E35" s="174">
        <v>0</v>
      </c>
      <c r="F35" s="174">
        <v>0</v>
      </c>
      <c r="G35" s="174">
        <v>25</v>
      </c>
      <c r="H35" s="174">
        <v>0</v>
      </c>
      <c r="I35" s="174">
        <v>2</v>
      </c>
      <c r="J35" s="174">
        <v>2</v>
      </c>
    </row>
    <row r="36" spans="1:10" s="77" customFormat="1" ht="18" customHeight="1" x14ac:dyDescent="0.2">
      <c r="A36" s="173" t="s">
        <v>18</v>
      </c>
      <c r="B36" s="174">
        <v>170</v>
      </c>
      <c r="C36" s="174">
        <v>9</v>
      </c>
      <c r="D36" s="174">
        <v>161</v>
      </c>
      <c r="E36" s="174">
        <v>0</v>
      </c>
      <c r="F36" s="174">
        <v>2</v>
      </c>
      <c r="G36" s="174">
        <v>12</v>
      </c>
      <c r="H36" s="174">
        <v>0</v>
      </c>
      <c r="I36" s="174">
        <v>3</v>
      </c>
      <c r="J36" s="174">
        <v>9</v>
      </c>
    </row>
    <row r="37" spans="1:10" s="77" customFormat="1" ht="18" customHeight="1" x14ac:dyDescent="0.2">
      <c r="A37" s="173" t="s">
        <v>19</v>
      </c>
      <c r="B37" s="174">
        <v>272</v>
      </c>
      <c r="C37" s="174">
        <v>11</v>
      </c>
      <c r="D37" s="174">
        <v>261</v>
      </c>
      <c r="E37" s="174">
        <v>6</v>
      </c>
      <c r="F37" s="174">
        <v>68</v>
      </c>
      <c r="G37" s="174">
        <v>48</v>
      </c>
      <c r="H37" s="174">
        <v>0</v>
      </c>
      <c r="I37" s="174">
        <v>1</v>
      </c>
      <c r="J37" s="174">
        <v>0</v>
      </c>
    </row>
    <row r="38" spans="1:10" s="77" customFormat="1" ht="18" customHeight="1" x14ac:dyDescent="0.2">
      <c r="A38" s="173" t="s">
        <v>20</v>
      </c>
      <c r="B38" s="174">
        <v>743</v>
      </c>
      <c r="C38" s="174">
        <v>27</v>
      </c>
      <c r="D38" s="174">
        <v>716</v>
      </c>
      <c r="E38" s="174">
        <v>0</v>
      </c>
      <c r="F38" s="174">
        <v>0</v>
      </c>
      <c r="G38" s="174">
        <v>8</v>
      </c>
      <c r="H38" s="174">
        <v>0</v>
      </c>
      <c r="I38" s="174">
        <v>3</v>
      </c>
      <c r="J38" s="174">
        <v>25</v>
      </c>
    </row>
    <row r="39" spans="1:10" s="77" customFormat="1" ht="18" customHeight="1" x14ac:dyDescent="0.2">
      <c r="A39" s="173" t="s">
        <v>21</v>
      </c>
      <c r="B39" s="174">
        <v>332</v>
      </c>
      <c r="C39" s="174">
        <v>4</v>
      </c>
      <c r="D39" s="174">
        <v>328</v>
      </c>
      <c r="E39" s="174">
        <v>0</v>
      </c>
      <c r="F39" s="174">
        <v>7</v>
      </c>
      <c r="G39" s="174">
        <v>9</v>
      </c>
      <c r="H39" s="174">
        <v>0</v>
      </c>
      <c r="I39" s="174">
        <v>4</v>
      </c>
      <c r="J39" s="174">
        <v>3</v>
      </c>
    </row>
    <row r="40" spans="1:10" s="77" customFormat="1" ht="18" customHeight="1" x14ac:dyDescent="0.2">
      <c r="A40" s="173" t="s">
        <v>22</v>
      </c>
      <c r="B40" s="174">
        <v>125</v>
      </c>
      <c r="C40" s="174">
        <v>7</v>
      </c>
      <c r="D40" s="174">
        <v>118</v>
      </c>
      <c r="E40" s="174">
        <v>0</v>
      </c>
      <c r="F40" s="174">
        <v>0</v>
      </c>
      <c r="G40" s="174">
        <v>19</v>
      </c>
      <c r="H40" s="174">
        <v>0</v>
      </c>
      <c r="I40" s="174">
        <v>1</v>
      </c>
      <c r="J40" s="174">
        <v>0</v>
      </c>
    </row>
    <row r="41" spans="1:10" s="77" customFormat="1" ht="18" customHeight="1" x14ac:dyDescent="0.2">
      <c r="A41" s="173" t="s">
        <v>41</v>
      </c>
      <c r="B41" s="174">
        <v>1030</v>
      </c>
      <c r="C41" s="174">
        <v>34</v>
      </c>
      <c r="D41" s="174">
        <v>996</v>
      </c>
      <c r="E41" s="174">
        <v>0</v>
      </c>
      <c r="F41" s="174">
        <v>0</v>
      </c>
      <c r="G41" s="174">
        <v>9</v>
      </c>
      <c r="H41" s="174">
        <v>0</v>
      </c>
      <c r="I41" s="174">
        <v>7</v>
      </c>
      <c r="J41" s="174">
        <v>91</v>
      </c>
    </row>
    <row r="42" spans="1:10" s="69" customFormat="1" ht="39.950000000000003" customHeight="1" x14ac:dyDescent="0.2">
      <c r="A42" s="67" t="s">
        <v>53</v>
      </c>
      <c r="B42" s="68">
        <v>1305</v>
      </c>
      <c r="C42" s="68">
        <v>68</v>
      </c>
      <c r="D42" s="68">
        <v>1237</v>
      </c>
      <c r="E42" s="68">
        <v>0</v>
      </c>
      <c r="F42" s="68">
        <v>14</v>
      </c>
      <c r="G42" s="68">
        <v>152</v>
      </c>
      <c r="H42" s="68">
        <v>0</v>
      </c>
      <c r="I42" s="68">
        <v>13</v>
      </c>
      <c r="J42" s="68">
        <v>62</v>
      </c>
    </row>
    <row r="43" spans="1:10" s="77" customFormat="1" ht="18" customHeight="1" x14ac:dyDescent="0.2">
      <c r="A43" s="173" t="s">
        <v>29</v>
      </c>
      <c r="B43" s="174">
        <v>295</v>
      </c>
      <c r="C43" s="174">
        <v>8</v>
      </c>
      <c r="D43" s="174">
        <v>287</v>
      </c>
      <c r="E43" s="174">
        <v>0</v>
      </c>
      <c r="F43" s="174">
        <v>3</v>
      </c>
      <c r="G43" s="174">
        <v>51</v>
      </c>
      <c r="H43" s="174">
        <v>0</v>
      </c>
      <c r="I43" s="174">
        <v>2</v>
      </c>
      <c r="J43" s="174">
        <v>25</v>
      </c>
    </row>
    <row r="44" spans="1:10" s="77" customFormat="1" ht="18" customHeight="1" x14ac:dyDescent="0.2">
      <c r="A44" s="173" t="s">
        <v>30</v>
      </c>
      <c r="B44" s="174">
        <v>364</v>
      </c>
      <c r="C44" s="174">
        <v>24</v>
      </c>
      <c r="D44" s="174">
        <v>340</v>
      </c>
      <c r="E44" s="174">
        <v>0</v>
      </c>
      <c r="F44" s="174">
        <v>10</v>
      </c>
      <c r="G44" s="174">
        <v>37</v>
      </c>
      <c r="H44" s="174">
        <v>0</v>
      </c>
      <c r="I44" s="174">
        <v>4</v>
      </c>
      <c r="J44" s="174">
        <v>34</v>
      </c>
    </row>
    <row r="45" spans="1:10" s="77" customFormat="1" ht="18" customHeight="1" x14ac:dyDescent="0.2">
      <c r="A45" s="173" t="s">
        <v>31</v>
      </c>
      <c r="B45" s="174">
        <v>234</v>
      </c>
      <c r="C45" s="174">
        <v>13</v>
      </c>
      <c r="D45" s="174">
        <v>221</v>
      </c>
      <c r="E45" s="174">
        <v>0</v>
      </c>
      <c r="F45" s="174">
        <v>1</v>
      </c>
      <c r="G45" s="174">
        <v>45</v>
      </c>
      <c r="H45" s="174">
        <v>0</v>
      </c>
      <c r="I45" s="174">
        <v>0</v>
      </c>
      <c r="J45" s="174">
        <v>0</v>
      </c>
    </row>
    <row r="46" spans="1:10" s="77" customFormat="1" ht="18" customHeight="1" x14ac:dyDescent="0.2">
      <c r="A46" s="173" t="s">
        <v>40</v>
      </c>
      <c r="B46" s="174">
        <v>412</v>
      </c>
      <c r="C46" s="174">
        <v>23</v>
      </c>
      <c r="D46" s="174">
        <v>389</v>
      </c>
      <c r="E46" s="174">
        <v>0</v>
      </c>
      <c r="F46" s="174">
        <v>0</v>
      </c>
      <c r="G46" s="174">
        <v>19</v>
      </c>
      <c r="H46" s="174">
        <v>0</v>
      </c>
      <c r="I46" s="174">
        <v>7</v>
      </c>
      <c r="J46" s="174">
        <v>3</v>
      </c>
    </row>
    <row r="47" spans="1:10" s="69" customFormat="1" ht="39.950000000000003" customHeight="1" x14ac:dyDescent="0.2">
      <c r="A47" s="67" t="s">
        <v>54</v>
      </c>
      <c r="B47" s="68">
        <v>844</v>
      </c>
      <c r="C47" s="68">
        <v>96</v>
      </c>
      <c r="D47" s="68">
        <v>748</v>
      </c>
      <c r="E47" s="68">
        <v>0</v>
      </c>
      <c r="F47" s="68">
        <v>12</v>
      </c>
      <c r="G47" s="68">
        <v>21</v>
      </c>
      <c r="H47" s="68">
        <v>0</v>
      </c>
      <c r="I47" s="68">
        <v>2</v>
      </c>
      <c r="J47" s="68">
        <v>86</v>
      </c>
    </row>
    <row r="48" spans="1:10" s="77" customFormat="1" ht="18" customHeight="1" x14ac:dyDescent="0.2">
      <c r="A48" s="173" t="s">
        <v>36</v>
      </c>
      <c r="B48" s="174">
        <v>270</v>
      </c>
      <c r="C48" s="174">
        <v>32</v>
      </c>
      <c r="D48" s="174">
        <v>238</v>
      </c>
      <c r="E48" s="174">
        <v>0</v>
      </c>
      <c r="F48" s="174">
        <v>2</v>
      </c>
      <c r="G48" s="174">
        <v>13</v>
      </c>
      <c r="H48" s="174">
        <v>0</v>
      </c>
      <c r="I48" s="174">
        <v>1</v>
      </c>
      <c r="J48" s="174">
        <v>39</v>
      </c>
    </row>
    <row r="49" spans="1:10" s="77" customFormat="1" ht="18" customHeight="1" x14ac:dyDescent="0.2">
      <c r="A49" s="173" t="s">
        <v>23</v>
      </c>
      <c r="B49" s="174">
        <v>67</v>
      </c>
      <c r="C49" s="174">
        <v>7</v>
      </c>
      <c r="D49" s="174">
        <v>60</v>
      </c>
      <c r="E49" s="174">
        <v>0</v>
      </c>
      <c r="F49" s="174">
        <v>0</v>
      </c>
      <c r="G49" s="174">
        <v>2</v>
      </c>
      <c r="H49" s="174">
        <v>0</v>
      </c>
      <c r="I49" s="174">
        <v>0</v>
      </c>
      <c r="J49" s="174">
        <v>9</v>
      </c>
    </row>
    <row r="50" spans="1:10" s="77" customFormat="1" ht="18" customHeight="1" x14ac:dyDescent="0.2">
      <c r="A50" s="173" t="s">
        <v>45</v>
      </c>
      <c r="B50" s="174">
        <v>125</v>
      </c>
      <c r="C50" s="174">
        <v>17</v>
      </c>
      <c r="D50" s="174">
        <v>108</v>
      </c>
      <c r="E50" s="174">
        <v>0</v>
      </c>
      <c r="F50" s="174">
        <v>4</v>
      </c>
      <c r="G50" s="174">
        <v>2</v>
      </c>
      <c r="H50" s="174">
        <v>0</v>
      </c>
      <c r="I50" s="174">
        <v>0</v>
      </c>
      <c r="J50" s="174">
        <v>8</v>
      </c>
    </row>
    <row r="51" spans="1:10" s="77" customFormat="1" ht="18" customHeight="1" x14ac:dyDescent="0.2">
      <c r="A51" s="173" t="s">
        <v>24</v>
      </c>
      <c r="B51" s="174">
        <v>104</v>
      </c>
      <c r="C51" s="174">
        <v>11</v>
      </c>
      <c r="D51" s="174">
        <v>93</v>
      </c>
      <c r="E51" s="174">
        <v>0</v>
      </c>
      <c r="F51" s="174">
        <v>1</v>
      </c>
      <c r="G51" s="174">
        <v>1</v>
      </c>
      <c r="H51" s="174">
        <v>0</v>
      </c>
      <c r="I51" s="174">
        <v>1</v>
      </c>
      <c r="J51" s="174">
        <v>22</v>
      </c>
    </row>
    <row r="52" spans="1:10" s="77" customFormat="1" ht="18" customHeight="1" x14ac:dyDescent="0.2">
      <c r="A52" s="173" t="s">
        <v>13</v>
      </c>
      <c r="B52" s="174">
        <v>126</v>
      </c>
      <c r="C52" s="174">
        <v>15</v>
      </c>
      <c r="D52" s="174">
        <v>111</v>
      </c>
      <c r="E52" s="174">
        <v>0</v>
      </c>
      <c r="F52" s="174">
        <v>4</v>
      </c>
      <c r="G52" s="174">
        <v>2</v>
      </c>
      <c r="H52" s="174">
        <v>0</v>
      </c>
      <c r="I52" s="174">
        <v>0</v>
      </c>
      <c r="J52" s="174">
        <v>0</v>
      </c>
    </row>
    <row r="53" spans="1:10" s="77" customFormat="1" ht="18" customHeight="1" x14ac:dyDescent="0.2">
      <c r="A53" s="173" t="s">
        <v>42</v>
      </c>
      <c r="B53" s="174">
        <v>152</v>
      </c>
      <c r="C53" s="174">
        <v>14</v>
      </c>
      <c r="D53" s="174">
        <v>138</v>
      </c>
      <c r="E53" s="174">
        <v>0</v>
      </c>
      <c r="F53" s="174">
        <v>1</v>
      </c>
      <c r="G53" s="174">
        <v>1</v>
      </c>
      <c r="H53" s="174">
        <v>0</v>
      </c>
      <c r="I53" s="174">
        <v>0</v>
      </c>
      <c r="J53" s="174">
        <v>8</v>
      </c>
    </row>
    <row r="54" spans="1:10" s="71" customFormat="1" ht="39.950000000000003" customHeight="1" x14ac:dyDescent="0.2">
      <c r="A54" s="67" t="s">
        <v>55</v>
      </c>
      <c r="B54" s="68">
        <v>479</v>
      </c>
      <c r="C54" s="68">
        <v>56</v>
      </c>
      <c r="D54" s="68">
        <v>423</v>
      </c>
      <c r="E54" s="68">
        <v>0</v>
      </c>
      <c r="F54" s="68">
        <v>2</v>
      </c>
      <c r="G54" s="68">
        <v>17</v>
      </c>
      <c r="H54" s="68">
        <v>0</v>
      </c>
      <c r="I54" s="68">
        <v>4</v>
      </c>
      <c r="J54" s="68">
        <v>2</v>
      </c>
    </row>
    <row r="55" spans="1:10" s="77" customFormat="1" ht="18" customHeight="1" x14ac:dyDescent="0.2">
      <c r="A55" s="173" t="s">
        <v>3</v>
      </c>
      <c r="B55" s="174">
        <v>100</v>
      </c>
      <c r="C55" s="174">
        <v>8</v>
      </c>
      <c r="D55" s="174">
        <v>92</v>
      </c>
      <c r="E55" s="174">
        <v>0</v>
      </c>
      <c r="F55" s="174">
        <v>0</v>
      </c>
      <c r="G55" s="174">
        <v>7</v>
      </c>
      <c r="H55" s="174">
        <v>0</v>
      </c>
      <c r="I55" s="174">
        <v>2</v>
      </c>
      <c r="J55" s="174">
        <v>0</v>
      </c>
    </row>
    <row r="56" spans="1:10" s="77" customFormat="1" ht="18" customHeight="1" x14ac:dyDescent="0.2">
      <c r="A56" s="173" t="s">
        <v>11</v>
      </c>
      <c r="B56" s="174">
        <v>182</v>
      </c>
      <c r="C56" s="174">
        <v>26</v>
      </c>
      <c r="D56" s="174">
        <v>156</v>
      </c>
      <c r="E56" s="174">
        <v>0</v>
      </c>
      <c r="F56" s="174">
        <v>1</v>
      </c>
      <c r="G56" s="174">
        <v>4</v>
      </c>
      <c r="H56" s="174">
        <v>0</v>
      </c>
      <c r="I56" s="174">
        <v>1</v>
      </c>
      <c r="J56" s="174">
        <v>0</v>
      </c>
    </row>
    <row r="57" spans="1:10" s="77" customFormat="1" ht="18" customHeight="1" x14ac:dyDescent="0.2">
      <c r="A57" s="173" t="s">
        <v>15</v>
      </c>
      <c r="B57" s="174">
        <v>197</v>
      </c>
      <c r="C57" s="174">
        <v>22</v>
      </c>
      <c r="D57" s="174">
        <v>175</v>
      </c>
      <c r="E57" s="174">
        <v>0</v>
      </c>
      <c r="F57" s="174">
        <v>1</v>
      </c>
      <c r="G57" s="174">
        <v>6</v>
      </c>
      <c r="H57" s="174">
        <v>0</v>
      </c>
      <c r="I57" s="174">
        <v>1</v>
      </c>
      <c r="J57" s="174">
        <v>2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259</v>
      </c>
      <c r="B1" s="83"/>
      <c r="C1" s="83"/>
      <c r="D1" s="83"/>
      <c r="E1" s="83"/>
      <c r="F1" s="83"/>
      <c r="G1" s="83"/>
      <c r="H1" s="83"/>
      <c r="I1" s="83"/>
    </row>
    <row r="2" spans="1:10" s="86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137"/>
    </row>
    <row r="3" spans="1:10" s="104" customFormat="1" ht="84.95" customHeight="1" x14ac:dyDescent="0.2">
      <c r="A3" s="106" t="s">
        <v>38</v>
      </c>
      <c r="B3" s="107" t="s">
        <v>128</v>
      </c>
      <c r="C3" s="136" t="s">
        <v>103</v>
      </c>
      <c r="D3" s="109" t="s">
        <v>104</v>
      </c>
      <c r="E3" s="109" t="s">
        <v>105</v>
      </c>
      <c r="F3" s="109" t="s">
        <v>106</v>
      </c>
      <c r="G3" s="109" t="s">
        <v>107</v>
      </c>
      <c r="H3" s="109" t="s">
        <v>108</v>
      </c>
      <c r="I3" s="109" t="s">
        <v>109</v>
      </c>
      <c r="J3" s="138"/>
    </row>
    <row r="4" spans="1:10" s="69" customFormat="1" ht="39.950000000000003" customHeight="1" x14ac:dyDescent="0.2">
      <c r="A4" s="67" t="s">
        <v>81</v>
      </c>
      <c r="B4" s="68">
        <v>28465</v>
      </c>
      <c r="C4" s="68">
        <v>28465</v>
      </c>
      <c r="D4" s="68">
        <v>28</v>
      </c>
      <c r="E4" s="68">
        <v>74</v>
      </c>
      <c r="F4" s="68">
        <v>1852</v>
      </c>
      <c r="G4" s="68">
        <v>1</v>
      </c>
      <c r="H4" s="68">
        <v>501</v>
      </c>
      <c r="I4" s="68">
        <v>992</v>
      </c>
    </row>
    <row r="5" spans="1:10" s="71" customFormat="1" ht="39.950000000000003" customHeight="1" x14ac:dyDescent="0.2">
      <c r="A5" s="67" t="s">
        <v>59</v>
      </c>
      <c r="B5" s="68">
        <v>9899</v>
      </c>
      <c r="C5" s="68">
        <v>9899</v>
      </c>
      <c r="D5" s="68">
        <v>2</v>
      </c>
      <c r="E5" s="68">
        <v>8</v>
      </c>
      <c r="F5" s="68">
        <v>162</v>
      </c>
      <c r="G5" s="68">
        <v>1</v>
      </c>
      <c r="H5" s="68">
        <v>193</v>
      </c>
      <c r="I5" s="68">
        <v>168</v>
      </c>
    </row>
    <row r="6" spans="1:10" s="69" customFormat="1" ht="39.950000000000003" customHeight="1" x14ac:dyDescent="0.2">
      <c r="A6" s="67" t="s">
        <v>49</v>
      </c>
      <c r="B6" s="68">
        <v>5227</v>
      </c>
      <c r="C6" s="68">
        <v>5227</v>
      </c>
      <c r="D6" s="68">
        <v>0</v>
      </c>
      <c r="E6" s="68">
        <v>0</v>
      </c>
      <c r="F6" s="68">
        <v>26</v>
      </c>
      <c r="G6" s="68">
        <v>0</v>
      </c>
      <c r="H6" s="68">
        <v>94</v>
      </c>
      <c r="I6" s="68">
        <v>17</v>
      </c>
    </row>
    <row r="7" spans="1:10" s="90" customFormat="1" ht="18" customHeight="1" x14ac:dyDescent="0.2">
      <c r="A7" s="111" t="s">
        <v>43</v>
      </c>
      <c r="B7" s="157">
        <v>5227</v>
      </c>
      <c r="C7" s="157">
        <v>5227</v>
      </c>
      <c r="D7" s="157">
        <v>0</v>
      </c>
      <c r="E7" s="157">
        <v>0</v>
      </c>
      <c r="F7" s="157">
        <v>26</v>
      </c>
      <c r="G7" s="157">
        <v>0</v>
      </c>
      <c r="H7" s="157">
        <v>94</v>
      </c>
      <c r="I7" s="157">
        <v>17</v>
      </c>
    </row>
    <row r="8" spans="1:10" s="71" customFormat="1" ht="39.950000000000003" customHeight="1" x14ac:dyDescent="0.2">
      <c r="A8" s="67" t="s">
        <v>56</v>
      </c>
      <c r="B8" s="68">
        <v>2614</v>
      </c>
      <c r="C8" s="68">
        <v>2614</v>
      </c>
      <c r="D8" s="68">
        <v>1</v>
      </c>
      <c r="E8" s="68">
        <v>3</v>
      </c>
      <c r="F8" s="68">
        <v>89</v>
      </c>
      <c r="G8" s="68">
        <v>0</v>
      </c>
      <c r="H8" s="68">
        <v>25</v>
      </c>
      <c r="I8" s="68">
        <v>70</v>
      </c>
    </row>
    <row r="9" spans="1:10" s="90" customFormat="1" ht="18" customHeight="1" x14ac:dyDescent="0.2">
      <c r="A9" s="111" t="s">
        <v>4</v>
      </c>
      <c r="B9" s="157">
        <v>509</v>
      </c>
      <c r="C9" s="157">
        <v>509</v>
      </c>
      <c r="D9" s="157">
        <v>0</v>
      </c>
      <c r="E9" s="157">
        <v>1</v>
      </c>
      <c r="F9" s="157">
        <v>23</v>
      </c>
      <c r="G9" s="157">
        <v>0</v>
      </c>
      <c r="H9" s="157">
        <v>8</v>
      </c>
      <c r="I9" s="157">
        <v>0</v>
      </c>
    </row>
    <row r="10" spans="1:10" s="90" customFormat="1" ht="18" customHeight="1" x14ac:dyDescent="0.2">
      <c r="A10" s="111" t="s">
        <v>5</v>
      </c>
      <c r="B10" s="157">
        <v>521</v>
      </c>
      <c r="C10" s="157">
        <v>521</v>
      </c>
      <c r="D10" s="157">
        <v>1</v>
      </c>
      <c r="E10" s="157">
        <v>0</v>
      </c>
      <c r="F10" s="157">
        <v>32</v>
      </c>
      <c r="G10" s="157">
        <v>0</v>
      </c>
      <c r="H10" s="157">
        <v>6</v>
      </c>
      <c r="I10" s="157">
        <v>6</v>
      </c>
    </row>
    <row r="11" spans="1:10" s="90" customFormat="1" ht="18" customHeight="1" x14ac:dyDescent="0.2">
      <c r="A11" s="111" t="s">
        <v>7</v>
      </c>
      <c r="B11" s="157">
        <v>416</v>
      </c>
      <c r="C11" s="157">
        <v>416</v>
      </c>
      <c r="D11" s="157">
        <v>0</v>
      </c>
      <c r="E11" s="157">
        <v>2</v>
      </c>
      <c r="F11" s="157">
        <v>8</v>
      </c>
      <c r="G11" s="157">
        <v>0</v>
      </c>
      <c r="H11" s="157">
        <v>7</v>
      </c>
      <c r="I11" s="157">
        <v>9</v>
      </c>
    </row>
    <row r="12" spans="1:10" s="90" customFormat="1" ht="18" customHeight="1" x14ac:dyDescent="0.2">
      <c r="A12" s="111" t="s">
        <v>37</v>
      </c>
      <c r="B12" s="157">
        <v>1168</v>
      </c>
      <c r="C12" s="157">
        <v>1168</v>
      </c>
      <c r="D12" s="157">
        <v>0</v>
      </c>
      <c r="E12" s="157">
        <v>0</v>
      </c>
      <c r="F12" s="157">
        <v>26</v>
      </c>
      <c r="G12" s="157">
        <v>0</v>
      </c>
      <c r="H12" s="157">
        <v>4</v>
      </c>
      <c r="I12" s="157">
        <v>55</v>
      </c>
    </row>
    <row r="13" spans="1:10" s="71" customFormat="1" ht="39.950000000000003" customHeight="1" x14ac:dyDescent="0.2">
      <c r="A13" s="67" t="s">
        <v>57</v>
      </c>
      <c r="B13" s="68">
        <v>2058</v>
      </c>
      <c r="C13" s="68">
        <v>2058</v>
      </c>
      <c r="D13" s="68">
        <v>1</v>
      </c>
      <c r="E13" s="68">
        <v>5</v>
      </c>
      <c r="F13" s="68">
        <v>47</v>
      </c>
      <c r="G13" s="68">
        <v>1</v>
      </c>
      <c r="H13" s="68">
        <v>74</v>
      </c>
      <c r="I13" s="68">
        <v>81</v>
      </c>
    </row>
    <row r="14" spans="1:10" s="90" customFormat="1" ht="18" customHeight="1" x14ac:dyDescent="0.2">
      <c r="A14" s="111" t="s">
        <v>2</v>
      </c>
      <c r="B14" s="157">
        <v>279</v>
      </c>
      <c r="C14" s="157">
        <v>279</v>
      </c>
      <c r="D14" s="157">
        <v>1</v>
      </c>
      <c r="E14" s="157">
        <v>0</v>
      </c>
      <c r="F14" s="157">
        <v>3</v>
      </c>
      <c r="G14" s="157">
        <v>0</v>
      </c>
      <c r="H14" s="157">
        <v>10</v>
      </c>
      <c r="I14" s="157">
        <v>4</v>
      </c>
    </row>
    <row r="15" spans="1:10" s="90" customFormat="1" ht="18" customHeight="1" x14ac:dyDescent="0.2">
      <c r="A15" s="111" t="s">
        <v>6</v>
      </c>
      <c r="B15" s="157">
        <v>414</v>
      </c>
      <c r="C15" s="157">
        <v>414</v>
      </c>
      <c r="D15" s="157">
        <v>0</v>
      </c>
      <c r="E15" s="157">
        <v>0</v>
      </c>
      <c r="F15" s="157">
        <v>4</v>
      </c>
      <c r="G15" s="157">
        <v>1</v>
      </c>
      <c r="H15" s="157">
        <v>20</v>
      </c>
      <c r="I15" s="157">
        <v>14</v>
      </c>
    </row>
    <row r="16" spans="1:10" s="90" customFormat="1" ht="18" customHeight="1" x14ac:dyDescent="0.2">
      <c r="A16" s="111" t="s">
        <v>8</v>
      </c>
      <c r="B16" s="157">
        <v>649</v>
      </c>
      <c r="C16" s="157">
        <v>649</v>
      </c>
      <c r="D16" s="157">
        <v>0</v>
      </c>
      <c r="E16" s="157">
        <v>1</v>
      </c>
      <c r="F16" s="157">
        <v>24</v>
      </c>
      <c r="G16" s="157">
        <v>0</v>
      </c>
      <c r="H16" s="157">
        <v>13</v>
      </c>
      <c r="I16" s="157">
        <v>54</v>
      </c>
    </row>
    <row r="17" spans="1:9" s="90" customFormat="1" ht="18" customHeight="1" x14ac:dyDescent="0.2">
      <c r="A17" s="111" t="s">
        <v>9</v>
      </c>
      <c r="B17" s="157">
        <v>478</v>
      </c>
      <c r="C17" s="157">
        <v>478</v>
      </c>
      <c r="D17" s="157">
        <v>0</v>
      </c>
      <c r="E17" s="157">
        <v>3</v>
      </c>
      <c r="F17" s="157">
        <v>9</v>
      </c>
      <c r="G17" s="157">
        <v>0</v>
      </c>
      <c r="H17" s="157">
        <v>23</v>
      </c>
      <c r="I17" s="157">
        <v>9</v>
      </c>
    </row>
    <row r="18" spans="1:9" s="90" customFormat="1" ht="18" customHeight="1" x14ac:dyDescent="0.2">
      <c r="A18" s="111" t="s">
        <v>12</v>
      </c>
      <c r="B18" s="157">
        <v>238</v>
      </c>
      <c r="C18" s="157">
        <v>238</v>
      </c>
      <c r="D18" s="157">
        <v>0</v>
      </c>
      <c r="E18" s="157">
        <v>1</v>
      </c>
      <c r="F18" s="157">
        <v>7</v>
      </c>
      <c r="G18" s="157">
        <v>0</v>
      </c>
      <c r="H18" s="157">
        <v>8</v>
      </c>
      <c r="I18" s="157">
        <v>0</v>
      </c>
    </row>
    <row r="19" spans="1:9" s="69" customFormat="1" ht="39.950000000000003" customHeight="1" x14ac:dyDescent="0.2">
      <c r="A19" s="67" t="s">
        <v>58</v>
      </c>
      <c r="B19" s="68">
        <v>18566</v>
      </c>
      <c r="C19" s="68">
        <v>18566</v>
      </c>
      <c r="D19" s="68">
        <v>26</v>
      </c>
      <c r="E19" s="68">
        <v>66</v>
      </c>
      <c r="F19" s="68">
        <v>1690</v>
      </c>
      <c r="G19" s="68">
        <v>0</v>
      </c>
      <c r="H19" s="68">
        <v>308</v>
      </c>
      <c r="I19" s="68">
        <v>824</v>
      </c>
    </row>
    <row r="20" spans="1:9" s="69" customFormat="1" ht="39.950000000000003" customHeight="1" x14ac:dyDescent="0.2">
      <c r="A20" s="67" t="s">
        <v>50</v>
      </c>
      <c r="B20" s="68">
        <v>3053</v>
      </c>
      <c r="C20" s="68">
        <v>3053</v>
      </c>
      <c r="D20" s="68">
        <v>7</v>
      </c>
      <c r="E20" s="68">
        <v>9</v>
      </c>
      <c r="F20" s="68">
        <v>196</v>
      </c>
      <c r="G20" s="68">
        <v>0</v>
      </c>
      <c r="H20" s="68">
        <v>77</v>
      </c>
      <c r="I20" s="68">
        <v>234</v>
      </c>
    </row>
    <row r="21" spans="1:9" s="90" customFormat="1" ht="18" customHeight="1" x14ac:dyDescent="0.2">
      <c r="A21" s="111" t="s">
        <v>32</v>
      </c>
      <c r="B21" s="157">
        <v>807</v>
      </c>
      <c r="C21" s="157">
        <v>807</v>
      </c>
      <c r="D21" s="157">
        <v>2</v>
      </c>
      <c r="E21" s="157">
        <v>6</v>
      </c>
      <c r="F21" s="157">
        <v>34</v>
      </c>
      <c r="G21" s="157">
        <v>0</v>
      </c>
      <c r="H21" s="157">
        <v>26</v>
      </c>
      <c r="I21" s="157">
        <v>36</v>
      </c>
    </row>
    <row r="22" spans="1:9" s="90" customFormat="1" ht="18" customHeight="1" x14ac:dyDescent="0.2">
      <c r="A22" s="111" t="s">
        <v>33</v>
      </c>
      <c r="B22" s="157">
        <v>324</v>
      </c>
      <c r="C22" s="157">
        <v>324</v>
      </c>
      <c r="D22" s="157">
        <v>1</v>
      </c>
      <c r="E22" s="157">
        <v>0</v>
      </c>
      <c r="F22" s="157">
        <v>8</v>
      </c>
      <c r="G22" s="157">
        <v>0</v>
      </c>
      <c r="H22" s="157">
        <v>19</v>
      </c>
      <c r="I22" s="157">
        <v>0</v>
      </c>
    </row>
    <row r="23" spans="1:9" s="90" customFormat="1" ht="18" customHeight="1" x14ac:dyDescent="0.2">
      <c r="A23" s="111" t="s">
        <v>34</v>
      </c>
      <c r="B23" s="157">
        <v>708</v>
      </c>
      <c r="C23" s="157">
        <v>708</v>
      </c>
      <c r="D23" s="157">
        <v>2</v>
      </c>
      <c r="E23" s="157">
        <v>2</v>
      </c>
      <c r="F23" s="157">
        <v>28</v>
      </c>
      <c r="G23" s="157">
        <v>0</v>
      </c>
      <c r="H23" s="157">
        <v>2</v>
      </c>
      <c r="I23" s="157">
        <v>11</v>
      </c>
    </row>
    <row r="24" spans="1:9" s="90" customFormat="1" ht="18" customHeight="1" x14ac:dyDescent="0.2">
      <c r="A24" s="111" t="s">
        <v>10</v>
      </c>
      <c r="B24" s="157">
        <v>692</v>
      </c>
      <c r="C24" s="157">
        <v>692</v>
      </c>
      <c r="D24" s="157">
        <v>0</v>
      </c>
      <c r="E24" s="157">
        <v>0</v>
      </c>
      <c r="F24" s="157">
        <v>43</v>
      </c>
      <c r="G24" s="157">
        <v>0</v>
      </c>
      <c r="H24" s="157">
        <v>17</v>
      </c>
      <c r="I24" s="157">
        <v>163</v>
      </c>
    </row>
    <row r="25" spans="1:9" s="90" customFormat="1" ht="18" customHeight="1" x14ac:dyDescent="0.2">
      <c r="A25" s="111" t="s">
        <v>35</v>
      </c>
      <c r="B25" s="157">
        <v>522</v>
      </c>
      <c r="C25" s="157">
        <v>522</v>
      </c>
      <c r="D25" s="157">
        <v>2</v>
      </c>
      <c r="E25" s="157">
        <v>1</v>
      </c>
      <c r="F25" s="157">
        <v>83</v>
      </c>
      <c r="G25" s="157">
        <v>0</v>
      </c>
      <c r="H25" s="157">
        <v>13</v>
      </c>
      <c r="I25" s="157">
        <v>24</v>
      </c>
    </row>
    <row r="26" spans="1:9" s="69" customFormat="1" ht="39.950000000000003" customHeight="1" x14ac:dyDescent="0.2">
      <c r="A26" s="67" t="s">
        <v>51</v>
      </c>
      <c r="B26" s="68">
        <v>2993</v>
      </c>
      <c r="C26" s="68">
        <v>2993</v>
      </c>
      <c r="D26" s="68">
        <v>4</v>
      </c>
      <c r="E26" s="68">
        <v>7</v>
      </c>
      <c r="F26" s="68">
        <v>317</v>
      </c>
      <c r="G26" s="68">
        <v>0</v>
      </c>
      <c r="H26" s="68">
        <v>45</v>
      </c>
      <c r="I26" s="68">
        <v>103</v>
      </c>
    </row>
    <row r="27" spans="1:9" s="90" customFormat="1" ht="18" customHeight="1" x14ac:dyDescent="0.2">
      <c r="A27" s="111" t="s">
        <v>25</v>
      </c>
      <c r="B27" s="157">
        <v>600</v>
      </c>
      <c r="C27" s="157">
        <v>600</v>
      </c>
      <c r="D27" s="157">
        <v>0</v>
      </c>
      <c r="E27" s="157">
        <v>3</v>
      </c>
      <c r="F27" s="157">
        <v>138</v>
      </c>
      <c r="G27" s="157">
        <v>0</v>
      </c>
      <c r="H27" s="157">
        <v>19</v>
      </c>
      <c r="I27" s="157">
        <v>7</v>
      </c>
    </row>
    <row r="28" spans="1:9" s="90" customFormat="1" ht="18" customHeight="1" x14ac:dyDescent="0.2">
      <c r="A28" s="111" t="s">
        <v>26</v>
      </c>
      <c r="B28" s="157">
        <v>632</v>
      </c>
      <c r="C28" s="157">
        <v>632</v>
      </c>
      <c r="D28" s="157">
        <v>0</v>
      </c>
      <c r="E28" s="157">
        <v>3</v>
      </c>
      <c r="F28" s="157">
        <v>61</v>
      </c>
      <c r="G28" s="157">
        <v>0</v>
      </c>
      <c r="H28" s="157">
        <v>5</v>
      </c>
      <c r="I28" s="157">
        <v>4</v>
      </c>
    </row>
    <row r="29" spans="1:9" s="90" customFormat="1" ht="18" customHeight="1" x14ac:dyDescent="0.2">
      <c r="A29" s="111" t="s">
        <v>27</v>
      </c>
      <c r="B29" s="157">
        <v>526</v>
      </c>
      <c r="C29" s="157">
        <v>526</v>
      </c>
      <c r="D29" s="157">
        <v>1</v>
      </c>
      <c r="E29" s="157">
        <v>1</v>
      </c>
      <c r="F29" s="157">
        <v>37</v>
      </c>
      <c r="G29" s="157">
        <v>0</v>
      </c>
      <c r="H29" s="157">
        <v>2</v>
      </c>
      <c r="I29" s="157">
        <v>17</v>
      </c>
    </row>
    <row r="30" spans="1:9" s="90" customFormat="1" ht="18" customHeight="1" x14ac:dyDescent="0.2">
      <c r="A30" s="111" t="s">
        <v>28</v>
      </c>
      <c r="B30" s="157">
        <v>387</v>
      </c>
      <c r="C30" s="157">
        <v>387</v>
      </c>
      <c r="D30" s="157">
        <v>1</v>
      </c>
      <c r="E30" s="157">
        <v>0</v>
      </c>
      <c r="F30" s="157">
        <v>4</v>
      </c>
      <c r="G30" s="157">
        <v>0</v>
      </c>
      <c r="H30" s="157">
        <v>15</v>
      </c>
      <c r="I30" s="157">
        <v>34</v>
      </c>
    </row>
    <row r="31" spans="1:9" s="90" customFormat="1" ht="18" customHeight="1" x14ac:dyDescent="0.2">
      <c r="A31" s="111" t="s">
        <v>14</v>
      </c>
      <c r="B31" s="157">
        <v>407</v>
      </c>
      <c r="C31" s="157">
        <v>407</v>
      </c>
      <c r="D31" s="157">
        <v>0</v>
      </c>
      <c r="E31" s="157">
        <v>0</v>
      </c>
      <c r="F31" s="157">
        <v>31</v>
      </c>
      <c r="G31" s="157">
        <v>0</v>
      </c>
      <c r="H31" s="157">
        <v>2</v>
      </c>
      <c r="I31" s="157">
        <v>21</v>
      </c>
    </row>
    <row r="32" spans="1:9" s="90" customFormat="1" ht="18" customHeight="1" x14ac:dyDescent="0.2">
      <c r="A32" s="111" t="s">
        <v>39</v>
      </c>
      <c r="B32" s="157">
        <v>441</v>
      </c>
      <c r="C32" s="157">
        <v>441</v>
      </c>
      <c r="D32" s="157">
        <v>2</v>
      </c>
      <c r="E32" s="157">
        <v>0</v>
      </c>
      <c r="F32" s="157">
        <v>46</v>
      </c>
      <c r="G32" s="157">
        <v>0</v>
      </c>
      <c r="H32" s="157">
        <v>2</v>
      </c>
      <c r="I32" s="157">
        <v>20</v>
      </c>
    </row>
    <row r="33" spans="1:9" s="69" customFormat="1" ht="39.950000000000003" customHeight="1" x14ac:dyDescent="0.2">
      <c r="A33" s="67" t="s">
        <v>52</v>
      </c>
      <c r="B33" s="68">
        <v>6657</v>
      </c>
      <c r="C33" s="68">
        <v>6657</v>
      </c>
      <c r="D33" s="68">
        <v>10</v>
      </c>
      <c r="E33" s="68">
        <v>28</v>
      </c>
      <c r="F33" s="68">
        <v>601</v>
      </c>
      <c r="G33" s="68">
        <v>0</v>
      </c>
      <c r="H33" s="68">
        <v>96</v>
      </c>
      <c r="I33" s="68">
        <v>251</v>
      </c>
    </row>
    <row r="34" spans="1:9" s="90" customFormat="1" ht="18" customHeight="1" x14ac:dyDescent="0.2">
      <c r="A34" s="111" t="s">
        <v>16</v>
      </c>
      <c r="B34" s="157">
        <v>260</v>
      </c>
      <c r="C34" s="157">
        <v>260</v>
      </c>
      <c r="D34" s="157">
        <v>0</v>
      </c>
      <c r="E34" s="157">
        <v>0</v>
      </c>
      <c r="F34" s="157">
        <v>60</v>
      </c>
      <c r="G34" s="157">
        <v>0</v>
      </c>
      <c r="H34" s="157">
        <v>7</v>
      </c>
      <c r="I34" s="157">
        <v>0</v>
      </c>
    </row>
    <row r="35" spans="1:9" s="90" customFormat="1" ht="18" customHeight="1" x14ac:dyDescent="0.2">
      <c r="A35" s="111" t="s">
        <v>17</v>
      </c>
      <c r="B35" s="157">
        <v>478</v>
      </c>
      <c r="C35" s="157">
        <v>478</v>
      </c>
      <c r="D35" s="157">
        <v>2</v>
      </c>
      <c r="E35" s="157">
        <v>0</v>
      </c>
      <c r="F35" s="157">
        <v>77</v>
      </c>
      <c r="G35" s="157">
        <v>0</v>
      </c>
      <c r="H35" s="157">
        <v>3</v>
      </c>
      <c r="I35" s="157">
        <v>4</v>
      </c>
    </row>
    <row r="36" spans="1:9" s="90" customFormat="1" ht="18" customHeight="1" x14ac:dyDescent="0.2">
      <c r="A36" s="111" t="s">
        <v>18</v>
      </c>
      <c r="B36" s="157">
        <v>440</v>
      </c>
      <c r="C36" s="157">
        <v>440</v>
      </c>
      <c r="D36" s="157">
        <v>0</v>
      </c>
      <c r="E36" s="157">
        <v>3</v>
      </c>
      <c r="F36" s="157">
        <v>51</v>
      </c>
      <c r="G36" s="157">
        <v>0</v>
      </c>
      <c r="H36" s="157">
        <v>8</v>
      </c>
      <c r="I36" s="157">
        <v>16</v>
      </c>
    </row>
    <row r="37" spans="1:9" s="90" customFormat="1" ht="18" customHeight="1" x14ac:dyDescent="0.2">
      <c r="A37" s="111" t="s">
        <v>19</v>
      </c>
      <c r="B37" s="157">
        <v>628</v>
      </c>
      <c r="C37" s="157">
        <v>628</v>
      </c>
      <c r="D37" s="157">
        <v>1</v>
      </c>
      <c r="E37" s="157">
        <v>19</v>
      </c>
      <c r="F37" s="157">
        <v>134</v>
      </c>
      <c r="G37" s="157">
        <v>0</v>
      </c>
      <c r="H37" s="157">
        <v>10</v>
      </c>
      <c r="I37" s="157">
        <v>0</v>
      </c>
    </row>
    <row r="38" spans="1:9" s="90" customFormat="1" ht="18" customHeight="1" x14ac:dyDescent="0.2">
      <c r="A38" s="111" t="s">
        <v>20</v>
      </c>
      <c r="B38" s="157">
        <v>1688</v>
      </c>
      <c r="C38" s="157">
        <v>1688</v>
      </c>
      <c r="D38" s="157">
        <v>2</v>
      </c>
      <c r="E38" s="157">
        <v>0</v>
      </c>
      <c r="F38" s="157">
        <v>97</v>
      </c>
      <c r="G38" s="157">
        <v>0</v>
      </c>
      <c r="H38" s="157">
        <v>21</v>
      </c>
      <c r="I38" s="157">
        <v>60</v>
      </c>
    </row>
    <row r="39" spans="1:9" s="90" customFormat="1" ht="18" customHeight="1" x14ac:dyDescent="0.2">
      <c r="A39" s="111" t="s">
        <v>21</v>
      </c>
      <c r="B39" s="157">
        <v>722</v>
      </c>
      <c r="C39" s="157">
        <v>722</v>
      </c>
      <c r="D39" s="157">
        <v>2</v>
      </c>
      <c r="E39" s="157">
        <v>6</v>
      </c>
      <c r="F39" s="157">
        <v>62</v>
      </c>
      <c r="G39" s="157">
        <v>0</v>
      </c>
      <c r="H39" s="157">
        <v>15</v>
      </c>
      <c r="I39" s="157">
        <v>6</v>
      </c>
    </row>
    <row r="40" spans="1:9" s="90" customFormat="1" ht="18" customHeight="1" x14ac:dyDescent="0.2">
      <c r="A40" s="111" t="s">
        <v>22</v>
      </c>
      <c r="B40" s="157">
        <v>374</v>
      </c>
      <c r="C40" s="157">
        <v>374</v>
      </c>
      <c r="D40" s="157">
        <v>3</v>
      </c>
      <c r="E40" s="157">
        <v>0</v>
      </c>
      <c r="F40" s="157">
        <v>51</v>
      </c>
      <c r="G40" s="157">
        <v>0</v>
      </c>
      <c r="H40" s="157">
        <v>4</v>
      </c>
      <c r="I40" s="157">
        <v>0</v>
      </c>
    </row>
    <row r="41" spans="1:9" s="90" customFormat="1" ht="18" customHeight="1" x14ac:dyDescent="0.2">
      <c r="A41" s="111" t="s">
        <v>41</v>
      </c>
      <c r="B41" s="157">
        <v>2067</v>
      </c>
      <c r="C41" s="157">
        <v>2067</v>
      </c>
      <c r="D41" s="157">
        <v>0</v>
      </c>
      <c r="E41" s="157">
        <v>0</v>
      </c>
      <c r="F41" s="157">
        <v>69</v>
      </c>
      <c r="G41" s="157">
        <v>0</v>
      </c>
      <c r="H41" s="157">
        <v>28</v>
      </c>
      <c r="I41" s="157">
        <v>165</v>
      </c>
    </row>
    <row r="42" spans="1:9" s="69" customFormat="1" ht="39.950000000000003" customHeight="1" x14ac:dyDescent="0.2">
      <c r="A42" s="67" t="s">
        <v>53</v>
      </c>
      <c r="B42" s="68">
        <v>2738</v>
      </c>
      <c r="C42" s="68">
        <v>2738</v>
      </c>
      <c r="D42" s="68">
        <v>3</v>
      </c>
      <c r="E42" s="68">
        <v>13</v>
      </c>
      <c r="F42" s="68">
        <v>413</v>
      </c>
      <c r="G42" s="68">
        <v>0</v>
      </c>
      <c r="H42" s="68">
        <v>37</v>
      </c>
      <c r="I42" s="68">
        <v>88</v>
      </c>
    </row>
    <row r="43" spans="1:9" s="90" customFormat="1" ht="18" customHeight="1" x14ac:dyDescent="0.2">
      <c r="A43" s="111" t="s">
        <v>29</v>
      </c>
      <c r="B43" s="157">
        <v>558</v>
      </c>
      <c r="C43" s="157">
        <v>558</v>
      </c>
      <c r="D43" s="157">
        <v>0</v>
      </c>
      <c r="E43" s="157">
        <v>3</v>
      </c>
      <c r="F43" s="157">
        <v>114</v>
      </c>
      <c r="G43" s="157">
        <v>0</v>
      </c>
      <c r="H43" s="157">
        <v>6</v>
      </c>
      <c r="I43" s="157">
        <v>37</v>
      </c>
    </row>
    <row r="44" spans="1:9" s="90" customFormat="1" ht="18" customHeight="1" x14ac:dyDescent="0.2">
      <c r="A44" s="111" t="s">
        <v>30</v>
      </c>
      <c r="B44" s="157">
        <v>839</v>
      </c>
      <c r="C44" s="157">
        <v>839</v>
      </c>
      <c r="D44" s="157">
        <v>0</v>
      </c>
      <c r="E44" s="157">
        <v>8</v>
      </c>
      <c r="F44" s="157">
        <v>98</v>
      </c>
      <c r="G44" s="157">
        <v>0</v>
      </c>
      <c r="H44" s="157">
        <v>10</v>
      </c>
      <c r="I44" s="157">
        <v>47</v>
      </c>
    </row>
    <row r="45" spans="1:9" s="90" customFormat="1" ht="18" customHeight="1" x14ac:dyDescent="0.2">
      <c r="A45" s="111" t="s">
        <v>31</v>
      </c>
      <c r="B45" s="157">
        <v>589</v>
      </c>
      <c r="C45" s="157">
        <v>589</v>
      </c>
      <c r="D45" s="157">
        <v>2</v>
      </c>
      <c r="E45" s="157">
        <v>2</v>
      </c>
      <c r="F45" s="157">
        <v>144</v>
      </c>
      <c r="G45" s="157">
        <v>0</v>
      </c>
      <c r="H45" s="157">
        <v>1</v>
      </c>
      <c r="I45" s="157">
        <v>0</v>
      </c>
    </row>
    <row r="46" spans="1:9" s="90" customFormat="1" ht="18" customHeight="1" x14ac:dyDescent="0.2">
      <c r="A46" s="111" t="s">
        <v>40</v>
      </c>
      <c r="B46" s="157">
        <v>752</v>
      </c>
      <c r="C46" s="157">
        <v>752</v>
      </c>
      <c r="D46" s="157">
        <v>1</v>
      </c>
      <c r="E46" s="157">
        <v>0</v>
      </c>
      <c r="F46" s="157">
        <v>57</v>
      </c>
      <c r="G46" s="157">
        <v>0</v>
      </c>
      <c r="H46" s="157">
        <v>20</v>
      </c>
      <c r="I46" s="157">
        <v>4</v>
      </c>
    </row>
    <row r="47" spans="1:9" s="69" customFormat="1" ht="39.950000000000003" customHeight="1" x14ac:dyDescent="0.2">
      <c r="A47" s="67" t="s">
        <v>54</v>
      </c>
      <c r="B47" s="68">
        <v>2086</v>
      </c>
      <c r="C47" s="68">
        <v>2086</v>
      </c>
      <c r="D47" s="68">
        <v>2</v>
      </c>
      <c r="E47" s="68">
        <v>5</v>
      </c>
      <c r="F47" s="68">
        <v>98</v>
      </c>
      <c r="G47" s="68">
        <v>0</v>
      </c>
      <c r="H47" s="68">
        <v>21</v>
      </c>
      <c r="I47" s="68">
        <v>143</v>
      </c>
    </row>
    <row r="48" spans="1:9" s="90" customFormat="1" ht="18" customHeight="1" x14ac:dyDescent="0.2">
      <c r="A48" s="111" t="s">
        <v>36</v>
      </c>
      <c r="B48" s="157">
        <v>722</v>
      </c>
      <c r="C48" s="157">
        <v>722</v>
      </c>
      <c r="D48" s="157">
        <v>1</v>
      </c>
      <c r="E48" s="157">
        <v>0</v>
      </c>
      <c r="F48" s="157">
        <v>39</v>
      </c>
      <c r="G48" s="157">
        <v>0</v>
      </c>
      <c r="H48" s="157">
        <v>10</v>
      </c>
      <c r="I48" s="157">
        <v>67</v>
      </c>
    </row>
    <row r="49" spans="1:9" s="90" customFormat="1" ht="18" customHeight="1" x14ac:dyDescent="0.2">
      <c r="A49" s="111" t="s">
        <v>23</v>
      </c>
      <c r="B49" s="157">
        <v>179</v>
      </c>
      <c r="C49" s="157">
        <v>179</v>
      </c>
      <c r="D49" s="157">
        <v>0</v>
      </c>
      <c r="E49" s="157">
        <v>0</v>
      </c>
      <c r="F49" s="157">
        <v>11</v>
      </c>
      <c r="G49" s="157">
        <v>0</v>
      </c>
      <c r="H49" s="157">
        <v>0</v>
      </c>
      <c r="I49" s="157">
        <v>13</v>
      </c>
    </row>
    <row r="50" spans="1:9" s="90" customFormat="1" ht="18" customHeight="1" x14ac:dyDescent="0.2">
      <c r="A50" s="111" t="s">
        <v>45</v>
      </c>
      <c r="B50" s="157">
        <v>286</v>
      </c>
      <c r="C50" s="157">
        <v>286</v>
      </c>
      <c r="D50" s="157">
        <v>0</v>
      </c>
      <c r="E50" s="157">
        <v>2</v>
      </c>
      <c r="F50" s="157">
        <v>9</v>
      </c>
      <c r="G50" s="157">
        <v>0</v>
      </c>
      <c r="H50" s="157">
        <v>7</v>
      </c>
      <c r="I50" s="157">
        <v>14</v>
      </c>
    </row>
    <row r="51" spans="1:9" s="90" customFormat="1" ht="18" customHeight="1" x14ac:dyDescent="0.2">
      <c r="A51" s="111" t="s">
        <v>24</v>
      </c>
      <c r="B51" s="157">
        <v>299</v>
      </c>
      <c r="C51" s="157">
        <v>299</v>
      </c>
      <c r="D51" s="157">
        <v>0</v>
      </c>
      <c r="E51" s="157">
        <v>0</v>
      </c>
      <c r="F51" s="157">
        <v>23</v>
      </c>
      <c r="G51" s="157">
        <v>0</v>
      </c>
      <c r="H51" s="157">
        <v>2</v>
      </c>
      <c r="I51" s="157">
        <v>36</v>
      </c>
    </row>
    <row r="52" spans="1:9" s="90" customFormat="1" ht="18" customHeight="1" x14ac:dyDescent="0.2">
      <c r="A52" s="111" t="s">
        <v>13</v>
      </c>
      <c r="B52" s="157">
        <v>270</v>
      </c>
      <c r="C52" s="157">
        <v>270</v>
      </c>
      <c r="D52" s="157">
        <v>1</v>
      </c>
      <c r="E52" s="157">
        <v>1</v>
      </c>
      <c r="F52" s="157">
        <v>10</v>
      </c>
      <c r="G52" s="157">
        <v>0</v>
      </c>
      <c r="H52" s="157">
        <v>0</v>
      </c>
      <c r="I52" s="157">
        <v>0</v>
      </c>
    </row>
    <row r="53" spans="1:9" s="90" customFormat="1" ht="18" customHeight="1" x14ac:dyDescent="0.2">
      <c r="A53" s="111" t="s">
        <v>42</v>
      </c>
      <c r="B53" s="157">
        <v>330</v>
      </c>
      <c r="C53" s="157">
        <v>330</v>
      </c>
      <c r="D53" s="157">
        <v>0</v>
      </c>
      <c r="E53" s="157">
        <v>2</v>
      </c>
      <c r="F53" s="157">
        <v>6</v>
      </c>
      <c r="G53" s="157">
        <v>0</v>
      </c>
      <c r="H53" s="157">
        <v>2</v>
      </c>
      <c r="I53" s="157">
        <v>13</v>
      </c>
    </row>
    <row r="54" spans="1:9" s="71" customFormat="1" ht="39.950000000000003" customHeight="1" x14ac:dyDescent="0.2">
      <c r="A54" s="67" t="s">
        <v>55</v>
      </c>
      <c r="B54" s="68">
        <v>1039</v>
      </c>
      <c r="C54" s="68">
        <v>1039</v>
      </c>
      <c r="D54" s="68">
        <v>0</v>
      </c>
      <c r="E54" s="68">
        <v>4</v>
      </c>
      <c r="F54" s="68">
        <v>65</v>
      </c>
      <c r="G54" s="68">
        <v>0</v>
      </c>
      <c r="H54" s="68">
        <v>32</v>
      </c>
      <c r="I54" s="68">
        <v>5</v>
      </c>
    </row>
    <row r="55" spans="1:9" s="90" customFormat="1" ht="18" customHeight="1" x14ac:dyDescent="0.2">
      <c r="A55" s="111" t="s">
        <v>3</v>
      </c>
      <c r="B55" s="157">
        <v>208</v>
      </c>
      <c r="C55" s="157">
        <v>208</v>
      </c>
      <c r="D55" s="157">
        <v>0</v>
      </c>
      <c r="E55" s="157">
        <v>0</v>
      </c>
      <c r="F55" s="157">
        <v>14</v>
      </c>
      <c r="G55" s="157">
        <v>0</v>
      </c>
      <c r="H55" s="157">
        <v>9</v>
      </c>
      <c r="I55" s="157">
        <v>3</v>
      </c>
    </row>
    <row r="56" spans="1:9" s="90" customFormat="1" ht="18" customHeight="1" x14ac:dyDescent="0.2">
      <c r="A56" s="111" t="s">
        <v>11</v>
      </c>
      <c r="B56" s="157">
        <v>358</v>
      </c>
      <c r="C56" s="157">
        <v>358</v>
      </c>
      <c r="D56" s="157">
        <v>0</v>
      </c>
      <c r="E56" s="157">
        <v>2</v>
      </c>
      <c r="F56" s="157">
        <v>27</v>
      </c>
      <c r="G56" s="157">
        <v>0</v>
      </c>
      <c r="H56" s="157">
        <v>5</v>
      </c>
      <c r="I56" s="157">
        <v>0</v>
      </c>
    </row>
    <row r="57" spans="1:9" s="90" customFormat="1" ht="18" customHeight="1" x14ac:dyDescent="0.2">
      <c r="A57" s="111" t="s">
        <v>15</v>
      </c>
      <c r="B57" s="157">
        <v>473</v>
      </c>
      <c r="C57" s="157">
        <v>473</v>
      </c>
      <c r="D57" s="157">
        <v>0</v>
      </c>
      <c r="E57" s="157">
        <v>2</v>
      </c>
      <c r="F57" s="157">
        <v>24</v>
      </c>
      <c r="G57" s="157">
        <v>0</v>
      </c>
      <c r="H57" s="157">
        <v>18</v>
      </c>
      <c r="I57" s="157">
        <v>2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6384" width="9.140625" style="72"/>
  </cols>
  <sheetData>
    <row r="1" spans="1:10" s="87" customFormat="1" ht="30" customHeight="1" x14ac:dyDescent="0.2">
      <c r="A1" s="82" t="s">
        <v>260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87" customFormat="1" ht="15" customHeight="1" x14ac:dyDescent="0.2">
      <c r="A2" s="64"/>
      <c r="B2" s="6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5" customFormat="1" ht="84.95" customHeight="1" x14ac:dyDescent="0.2">
      <c r="A3" s="106" t="s">
        <v>38</v>
      </c>
      <c r="B3" s="107" t="s">
        <v>129</v>
      </c>
      <c r="C3" s="136" t="s">
        <v>85</v>
      </c>
      <c r="D3" s="136" t="s">
        <v>103</v>
      </c>
      <c r="E3" s="109" t="s">
        <v>104</v>
      </c>
      <c r="F3" s="109" t="s">
        <v>105</v>
      </c>
      <c r="G3" s="109" t="s">
        <v>106</v>
      </c>
      <c r="H3" s="109" t="s">
        <v>107</v>
      </c>
      <c r="I3" s="109" t="s">
        <v>108</v>
      </c>
      <c r="J3" s="109" t="s">
        <v>109</v>
      </c>
    </row>
    <row r="4" spans="1:10" s="69" customFormat="1" ht="39.950000000000003" customHeight="1" x14ac:dyDescent="0.2">
      <c r="A4" s="67" t="s">
        <v>81</v>
      </c>
      <c r="B4" s="68">
        <v>32570</v>
      </c>
      <c r="C4" s="68">
        <v>7587</v>
      </c>
      <c r="D4" s="68">
        <v>24983</v>
      </c>
      <c r="E4" s="68">
        <v>67</v>
      </c>
      <c r="F4" s="68">
        <v>273</v>
      </c>
      <c r="G4" s="68">
        <v>3879</v>
      </c>
      <c r="H4" s="68">
        <v>1</v>
      </c>
      <c r="I4" s="68">
        <v>719</v>
      </c>
      <c r="J4" s="68">
        <v>463</v>
      </c>
    </row>
    <row r="5" spans="1:10" s="71" customFormat="1" ht="39.950000000000003" customHeight="1" x14ac:dyDescent="0.2">
      <c r="A5" s="67" t="s">
        <v>59</v>
      </c>
      <c r="B5" s="68">
        <v>5815</v>
      </c>
      <c r="C5" s="68">
        <v>1914</v>
      </c>
      <c r="D5" s="68">
        <v>3901</v>
      </c>
      <c r="E5" s="68">
        <v>5</v>
      </c>
      <c r="F5" s="68">
        <v>23</v>
      </c>
      <c r="G5" s="68">
        <v>342</v>
      </c>
      <c r="H5" s="68">
        <v>1</v>
      </c>
      <c r="I5" s="68">
        <v>198</v>
      </c>
      <c r="J5" s="68">
        <v>82</v>
      </c>
    </row>
    <row r="6" spans="1:10" s="69" customFormat="1" ht="39.950000000000003" customHeight="1" x14ac:dyDescent="0.2">
      <c r="A6" s="67" t="s">
        <v>49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</row>
    <row r="7" spans="1:10" s="90" customFormat="1" ht="18" customHeight="1" x14ac:dyDescent="0.2">
      <c r="A7" s="111" t="s">
        <v>43</v>
      </c>
      <c r="B7" s="157">
        <v>0</v>
      </c>
      <c r="C7" s="157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  <c r="J7" s="157">
        <v>0</v>
      </c>
    </row>
    <row r="8" spans="1:10" s="71" customFormat="1" ht="39.950000000000003" customHeight="1" x14ac:dyDescent="0.2">
      <c r="A8" s="67" t="s">
        <v>56</v>
      </c>
      <c r="B8" s="68">
        <v>2865</v>
      </c>
      <c r="C8" s="68">
        <v>905</v>
      </c>
      <c r="D8" s="68">
        <v>1960</v>
      </c>
      <c r="E8" s="68">
        <v>1</v>
      </c>
      <c r="F8" s="68">
        <v>10</v>
      </c>
      <c r="G8" s="68">
        <v>205</v>
      </c>
      <c r="H8" s="68">
        <v>0</v>
      </c>
      <c r="I8" s="68">
        <v>57</v>
      </c>
      <c r="J8" s="68">
        <v>42</v>
      </c>
    </row>
    <row r="9" spans="1:10" s="90" customFormat="1" ht="18" customHeight="1" x14ac:dyDescent="0.2">
      <c r="A9" s="111" t="s">
        <v>4</v>
      </c>
      <c r="B9" s="157">
        <v>656</v>
      </c>
      <c r="C9" s="157">
        <v>249</v>
      </c>
      <c r="D9" s="157">
        <v>407</v>
      </c>
      <c r="E9" s="157">
        <v>0</v>
      </c>
      <c r="F9" s="157">
        <v>3</v>
      </c>
      <c r="G9" s="157">
        <v>48</v>
      </c>
      <c r="H9" s="157">
        <v>0</v>
      </c>
      <c r="I9" s="157">
        <v>20</v>
      </c>
      <c r="J9" s="157">
        <v>0</v>
      </c>
    </row>
    <row r="10" spans="1:10" s="90" customFormat="1" ht="18" customHeight="1" x14ac:dyDescent="0.2">
      <c r="A10" s="111" t="s">
        <v>5</v>
      </c>
      <c r="B10" s="157">
        <v>706</v>
      </c>
      <c r="C10" s="157">
        <v>235</v>
      </c>
      <c r="D10" s="157">
        <v>471</v>
      </c>
      <c r="E10" s="157">
        <v>0</v>
      </c>
      <c r="F10" s="157">
        <v>0</v>
      </c>
      <c r="G10" s="157">
        <v>70</v>
      </c>
      <c r="H10" s="157">
        <v>0</v>
      </c>
      <c r="I10" s="157">
        <v>15</v>
      </c>
      <c r="J10" s="157">
        <v>4</v>
      </c>
    </row>
    <row r="11" spans="1:10" s="90" customFormat="1" ht="18" customHeight="1" x14ac:dyDescent="0.2">
      <c r="A11" s="111" t="s">
        <v>7</v>
      </c>
      <c r="B11" s="157">
        <v>415</v>
      </c>
      <c r="C11" s="157">
        <v>131</v>
      </c>
      <c r="D11" s="157">
        <v>284</v>
      </c>
      <c r="E11" s="157">
        <v>0</v>
      </c>
      <c r="F11" s="157">
        <v>7</v>
      </c>
      <c r="G11" s="157">
        <v>15</v>
      </c>
      <c r="H11" s="157">
        <v>0</v>
      </c>
      <c r="I11" s="157">
        <v>11</v>
      </c>
      <c r="J11" s="157">
        <v>9</v>
      </c>
    </row>
    <row r="12" spans="1:10" s="90" customFormat="1" ht="18" customHeight="1" x14ac:dyDescent="0.2">
      <c r="A12" s="111" t="s">
        <v>37</v>
      </c>
      <c r="B12" s="157">
        <v>1088</v>
      </c>
      <c r="C12" s="157">
        <v>290</v>
      </c>
      <c r="D12" s="157">
        <v>798</v>
      </c>
      <c r="E12" s="157">
        <v>1</v>
      </c>
      <c r="F12" s="157">
        <v>0</v>
      </c>
      <c r="G12" s="157">
        <v>72</v>
      </c>
      <c r="H12" s="157">
        <v>0</v>
      </c>
      <c r="I12" s="157">
        <v>11</v>
      </c>
      <c r="J12" s="157">
        <v>29</v>
      </c>
    </row>
    <row r="13" spans="1:10" s="71" customFormat="1" ht="39.950000000000003" customHeight="1" x14ac:dyDescent="0.2">
      <c r="A13" s="67" t="s">
        <v>57</v>
      </c>
      <c r="B13" s="68">
        <v>2950</v>
      </c>
      <c r="C13" s="68">
        <v>1009</v>
      </c>
      <c r="D13" s="68">
        <v>1941</v>
      </c>
      <c r="E13" s="68">
        <v>4</v>
      </c>
      <c r="F13" s="68">
        <v>13</v>
      </c>
      <c r="G13" s="68">
        <v>137</v>
      </c>
      <c r="H13" s="68">
        <v>1</v>
      </c>
      <c r="I13" s="68">
        <v>141</v>
      </c>
      <c r="J13" s="68">
        <v>40</v>
      </c>
    </row>
    <row r="14" spans="1:10" s="90" customFormat="1" ht="18" customHeight="1" x14ac:dyDescent="0.2">
      <c r="A14" s="111" t="s">
        <v>2</v>
      </c>
      <c r="B14" s="157">
        <v>393</v>
      </c>
      <c r="C14" s="157">
        <v>164</v>
      </c>
      <c r="D14" s="157">
        <v>229</v>
      </c>
      <c r="E14" s="157">
        <v>1</v>
      </c>
      <c r="F14" s="157">
        <v>0</v>
      </c>
      <c r="G14" s="157">
        <v>13</v>
      </c>
      <c r="H14" s="157">
        <v>0</v>
      </c>
      <c r="I14" s="157">
        <v>20</v>
      </c>
      <c r="J14" s="157">
        <v>2</v>
      </c>
    </row>
    <row r="15" spans="1:10" s="90" customFormat="1" ht="18" customHeight="1" x14ac:dyDescent="0.2">
      <c r="A15" s="111" t="s">
        <v>6</v>
      </c>
      <c r="B15" s="157">
        <v>501</v>
      </c>
      <c r="C15" s="157">
        <v>156</v>
      </c>
      <c r="D15" s="157">
        <v>345</v>
      </c>
      <c r="E15" s="157">
        <v>1</v>
      </c>
      <c r="F15" s="157">
        <v>1</v>
      </c>
      <c r="G15" s="157">
        <v>30</v>
      </c>
      <c r="H15" s="157">
        <v>1</v>
      </c>
      <c r="I15" s="157">
        <v>25</v>
      </c>
      <c r="J15" s="157">
        <v>11</v>
      </c>
    </row>
    <row r="16" spans="1:10" s="90" customFormat="1" ht="18" customHeight="1" x14ac:dyDescent="0.2">
      <c r="A16" s="111" t="s">
        <v>8</v>
      </c>
      <c r="B16" s="157">
        <v>1031</v>
      </c>
      <c r="C16" s="157">
        <v>333</v>
      </c>
      <c r="D16" s="157">
        <v>698</v>
      </c>
      <c r="E16" s="157">
        <v>2</v>
      </c>
      <c r="F16" s="157">
        <v>1</v>
      </c>
      <c r="G16" s="157">
        <v>58</v>
      </c>
      <c r="H16" s="157">
        <v>0</v>
      </c>
      <c r="I16" s="157">
        <v>46</v>
      </c>
      <c r="J16" s="157">
        <v>23</v>
      </c>
    </row>
    <row r="17" spans="1:10" s="90" customFormat="1" ht="18" customHeight="1" x14ac:dyDescent="0.2">
      <c r="A17" s="111" t="s">
        <v>9</v>
      </c>
      <c r="B17" s="157">
        <v>514</v>
      </c>
      <c r="C17" s="157">
        <v>177</v>
      </c>
      <c r="D17" s="157">
        <v>337</v>
      </c>
      <c r="E17" s="157">
        <v>0</v>
      </c>
      <c r="F17" s="157">
        <v>2</v>
      </c>
      <c r="G17" s="157">
        <v>12</v>
      </c>
      <c r="H17" s="157">
        <v>0</v>
      </c>
      <c r="I17" s="157">
        <v>25</v>
      </c>
      <c r="J17" s="157">
        <v>4</v>
      </c>
    </row>
    <row r="18" spans="1:10" s="90" customFormat="1" ht="18" customHeight="1" x14ac:dyDescent="0.2">
      <c r="A18" s="111" t="s">
        <v>12</v>
      </c>
      <c r="B18" s="157">
        <v>511</v>
      </c>
      <c r="C18" s="157">
        <v>179</v>
      </c>
      <c r="D18" s="157">
        <v>332</v>
      </c>
      <c r="E18" s="157">
        <v>0</v>
      </c>
      <c r="F18" s="157">
        <v>9</v>
      </c>
      <c r="G18" s="157">
        <v>24</v>
      </c>
      <c r="H18" s="157">
        <v>0</v>
      </c>
      <c r="I18" s="157">
        <v>25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26755</v>
      </c>
      <c r="C19" s="68">
        <v>5673</v>
      </c>
      <c r="D19" s="68">
        <v>21082</v>
      </c>
      <c r="E19" s="68">
        <v>62</v>
      </c>
      <c r="F19" s="68">
        <v>250</v>
      </c>
      <c r="G19" s="68">
        <v>3537</v>
      </c>
      <c r="H19" s="68">
        <v>0</v>
      </c>
      <c r="I19" s="68">
        <v>521</v>
      </c>
      <c r="J19" s="68">
        <v>381</v>
      </c>
    </row>
    <row r="20" spans="1:10" s="69" customFormat="1" ht="39.950000000000003" customHeight="1" x14ac:dyDescent="0.2">
      <c r="A20" s="67" t="s">
        <v>50</v>
      </c>
      <c r="B20" s="68">
        <v>4249</v>
      </c>
      <c r="C20" s="68">
        <v>919</v>
      </c>
      <c r="D20" s="68">
        <v>3330</v>
      </c>
      <c r="E20" s="68">
        <v>8</v>
      </c>
      <c r="F20" s="68">
        <v>51</v>
      </c>
      <c r="G20" s="68">
        <v>392</v>
      </c>
      <c r="H20" s="68">
        <v>0</v>
      </c>
      <c r="I20" s="68">
        <v>133</v>
      </c>
      <c r="J20" s="68">
        <v>129</v>
      </c>
    </row>
    <row r="21" spans="1:10" s="90" customFormat="1" ht="18" customHeight="1" x14ac:dyDescent="0.2">
      <c r="A21" s="111" t="s">
        <v>32</v>
      </c>
      <c r="B21" s="157">
        <v>942</v>
      </c>
      <c r="C21" s="157">
        <v>166</v>
      </c>
      <c r="D21" s="157">
        <v>776</v>
      </c>
      <c r="E21" s="157">
        <v>2</v>
      </c>
      <c r="F21" s="157">
        <v>41</v>
      </c>
      <c r="G21" s="157">
        <v>65</v>
      </c>
      <c r="H21" s="157">
        <v>0</v>
      </c>
      <c r="I21" s="157">
        <v>28</v>
      </c>
      <c r="J21" s="157">
        <v>14</v>
      </c>
    </row>
    <row r="22" spans="1:10" s="90" customFormat="1" ht="18" customHeight="1" x14ac:dyDescent="0.2">
      <c r="A22" s="111" t="s">
        <v>33</v>
      </c>
      <c r="B22" s="157">
        <v>757</v>
      </c>
      <c r="C22" s="157">
        <v>164</v>
      </c>
      <c r="D22" s="157">
        <v>593</v>
      </c>
      <c r="E22" s="157">
        <v>2</v>
      </c>
      <c r="F22" s="157">
        <v>1</v>
      </c>
      <c r="G22" s="157">
        <v>42</v>
      </c>
      <c r="H22" s="157">
        <v>0</v>
      </c>
      <c r="I22" s="157">
        <v>57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1026</v>
      </c>
      <c r="C23" s="157">
        <v>262</v>
      </c>
      <c r="D23" s="157">
        <v>764</v>
      </c>
      <c r="E23" s="157">
        <v>2</v>
      </c>
      <c r="F23" s="157">
        <v>7</v>
      </c>
      <c r="G23" s="157">
        <v>75</v>
      </c>
      <c r="H23" s="157">
        <v>0</v>
      </c>
      <c r="I23" s="157">
        <v>8</v>
      </c>
      <c r="J23" s="157">
        <v>13</v>
      </c>
    </row>
    <row r="24" spans="1:10" s="90" customFormat="1" ht="18" customHeight="1" x14ac:dyDescent="0.2">
      <c r="A24" s="111" t="s">
        <v>10</v>
      </c>
      <c r="B24" s="157">
        <v>768</v>
      </c>
      <c r="C24" s="157">
        <v>181</v>
      </c>
      <c r="D24" s="157">
        <v>587</v>
      </c>
      <c r="E24" s="157">
        <v>2</v>
      </c>
      <c r="F24" s="157">
        <v>0</v>
      </c>
      <c r="G24" s="157">
        <v>92</v>
      </c>
      <c r="H24" s="157">
        <v>0</v>
      </c>
      <c r="I24" s="157">
        <v>15</v>
      </c>
      <c r="J24" s="157">
        <v>82</v>
      </c>
    </row>
    <row r="25" spans="1:10" s="90" customFormat="1" ht="18" customHeight="1" x14ac:dyDescent="0.2">
      <c r="A25" s="111" t="s">
        <v>35</v>
      </c>
      <c r="B25" s="157">
        <v>756</v>
      </c>
      <c r="C25" s="157">
        <v>146</v>
      </c>
      <c r="D25" s="157">
        <v>610</v>
      </c>
      <c r="E25" s="157">
        <v>0</v>
      </c>
      <c r="F25" s="157">
        <v>2</v>
      </c>
      <c r="G25" s="157">
        <v>118</v>
      </c>
      <c r="H25" s="157">
        <v>0</v>
      </c>
      <c r="I25" s="157">
        <v>25</v>
      </c>
      <c r="J25" s="157">
        <v>20</v>
      </c>
    </row>
    <row r="26" spans="1:10" s="69" customFormat="1" ht="39.950000000000003" customHeight="1" x14ac:dyDescent="0.2">
      <c r="A26" s="67" t="s">
        <v>51</v>
      </c>
      <c r="B26" s="68">
        <v>4900</v>
      </c>
      <c r="C26" s="68">
        <v>1078</v>
      </c>
      <c r="D26" s="68">
        <v>3822</v>
      </c>
      <c r="E26" s="68">
        <v>8</v>
      </c>
      <c r="F26" s="68">
        <v>23</v>
      </c>
      <c r="G26" s="68">
        <v>692</v>
      </c>
      <c r="H26" s="68">
        <v>0</v>
      </c>
      <c r="I26" s="68">
        <v>73</v>
      </c>
      <c r="J26" s="68">
        <v>61</v>
      </c>
    </row>
    <row r="27" spans="1:10" s="90" customFormat="1" ht="18" customHeight="1" x14ac:dyDescent="0.2">
      <c r="A27" s="111" t="s">
        <v>25</v>
      </c>
      <c r="B27" s="157">
        <v>1019</v>
      </c>
      <c r="C27" s="157">
        <v>169</v>
      </c>
      <c r="D27" s="157">
        <v>850</v>
      </c>
      <c r="E27" s="157">
        <v>3</v>
      </c>
      <c r="F27" s="157">
        <v>14</v>
      </c>
      <c r="G27" s="157">
        <v>290</v>
      </c>
      <c r="H27" s="157">
        <v>0</v>
      </c>
      <c r="I27" s="157">
        <v>20</v>
      </c>
      <c r="J27" s="157">
        <v>7</v>
      </c>
    </row>
    <row r="28" spans="1:10" s="90" customFormat="1" ht="18" customHeight="1" x14ac:dyDescent="0.2">
      <c r="A28" s="111" t="s">
        <v>26</v>
      </c>
      <c r="B28" s="157">
        <v>1528</v>
      </c>
      <c r="C28" s="157">
        <v>372</v>
      </c>
      <c r="D28" s="157">
        <v>1156</v>
      </c>
      <c r="E28" s="157">
        <v>2</v>
      </c>
      <c r="F28" s="157">
        <v>5</v>
      </c>
      <c r="G28" s="157">
        <v>172</v>
      </c>
      <c r="H28" s="157">
        <v>0</v>
      </c>
      <c r="I28" s="157">
        <v>17</v>
      </c>
      <c r="J28" s="157">
        <v>4</v>
      </c>
    </row>
    <row r="29" spans="1:10" s="90" customFormat="1" ht="18" customHeight="1" x14ac:dyDescent="0.2">
      <c r="A29" s="111" t="s">
        <v>27</v>
      </c>
      <c r="B29" s="157">
        <v>821</v>
      </c>
      <c r="C29" s="157">
        <v>224</v>
      </c>
      <c r="D29" s="157">
        <v>597</v>
      </c>
      <c r="E29" s="157">
        <v>0</v>
      </c>
      <c r="F29" s="157">
        <v>3</v>
      </c>
      <c r="G29" s="157">
        <v>97</v>
      </c>
      <c r="H29" s="157">
        <v>0</v>
      </c>
      <c r="I29" s="157">
        <v>9</v>
      </c>
      <c r="J29" s="157">
        <v>10</v>
      </c>
    </row>
    <row r="30" spans="1:10" s="90" customFormat="1" ht="18" customHeight="1" x14ac:dyDescent="0.2">
      <c r="A30" s="111" t="s">
        <v>28</v>
      </c>
      <c r="B30" s="157">
        <v>622</v>
      </c>
      <c r="C30" s="157">
        <v>146</v>
      </c>
      <c r="D30" s="157">
        <v>476</v>
      </c>
      <c r="E30" s="157">
        <v>2</v>
      </c>
      <c r="F30" s="157">
        <v>0</v>
      </c>
      <c r="G30" s="157">
        <v>24</v>
      </c>
      <c r="H30" s="157">
        <v>0</v>
      </c>
      <c r="I30" s="157">
        <v>24</v>
      </c>
      <c r="J30" s="157">
        <v>26</v>
      </c>
    </row>
    <row r="31" spans="1:10" s="90" customFormat="1" ht="18" customHeight="1" x14ac:dyDescent="0.2">
      <c r="A31" s="111" t="s">
        <v>14</v>
      </c>
      <c r="B31" s="157">
        <v>910</v>
      </c>
      <c r="C31" s="157">
        <v>167</v>
      </c>
      <c r="D31" s="157">
        <v>743</v>
      </c>
      <c r="E31" s="157">
        <v>1</v>
      </c>
      <c r="F31" s="157">
        <v>1</v>
      </c>
      <c r="G31" s="157">
        <v>109</v>
      </c>
      <c r="H31" s="157">
        <v>0</v>
      </c>
      <c r="I31" s="157">
        <v>3</v>
      </c>
      <c r="J31" s="157">
        <v>14</v>
      </c>
    </row>
    <row r="32" spans="1:10" s="90" customFormat="1" ht="18" customHeight="1" x14ac:dyDescent="0.2">
      <c r="A32" s="111" t="s">
        <v>39</v>
      </c>
      <c r="B32" s="157">
        <v>0</v>
      </c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8883</v>
      </c>
      <c r="C33" s="68">
        <v>1610</v>
      </c>
      <c r="D33" s="68">
        <v>7273</v>
      </c>
      <c r="E33" s="68">
        <v>38</v>
      </c>
      <c r="F33" s="68">
        <v>144</v>
      </c>
      <c r="G33" s="68">
        <v>1247</v>
      </c>
      <c r="H33" s="68">
        <v>0</v>
      </c>
      <c r="I33" s="68">
        <v>158</v>
      </c>
      <c r="J33" s="68">
        <v>56</v>
      </c>
    </row>
    <row r="34" spans="1:10" s="90" customFormat="1" ht="18" customHeight="1" x14ac:dyDescent="0.2">
      <c r="A34" s="111" t="s">
        <v>16</v>
      </c>
      <c r="B34" s="157">
        <v>610</v>
      </c>
      <c r="C34" s="157">
        <v>133</v>
      </c>
      <c r="D34" s="157">
        <v>477</v>
      </c>
      <c r="E34" s="157">
        <v>0</v>
      </c>
      <c r="F34" s="157">
        <v>4</v>
      </c>
      <c r="G34" s="157">
        <v>204</v>
      </c>
      <c r="H34" s="157">
        <v>0</v>
      </c>
      <c r="I34" s="157">
        <v>17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850</v>
      </c>
      <c r="C35" s="157">
        <v>207</v>
      </c>
      <c r="D35" s="157">
        <v>643</v>
      </c>
      <c r="E35" s="157">
        <v>2</v>
      </c>
      <c r="F35" s="157">
        <v>0</v>
      </c>
      <c r="G35" s="157">
        <v>130</v>
      </c>
      <c r="H35" s="157">
        <v>0</v>
      </c>
      <c r="I35" s="157">
        <v>17</v>
      </c>
      <c r="J35" s="157">
        <v>4</v>
      </c>
    </row>
    <row r="36" spans="1:10" s="90" customFormat="1" ht="18" customHeight="1" x14ac:dyDescent="0.2">
      <c r="A36" s="111" t="s">
        <v>18</v>
      </c>
      <c r="B36" s="157">
        <v>776</v>
      </c>
      <c r="C36" s="157">
        <v>121</v>
      </c>
      <c r="D36" s="157">
        <v>655</v>
      </c>
      <c r="E36" s="157">
        <v>2</v>
      </c>
      <c r="F36" s="157">
        <v>4</v>
      </c>
      <c r="G36" s="157">
        <v>118</v>
      </c>
      <c r="H36" s="157">
        <v>0</v>
      </c>
      <c r="I36" s="157">
        <v>21</v>
      </c>
      <c r="J36" s="157">
        <v>15</v>
      </c>
    </row>
    <row r="37" spans="1:10" s="90" customFormat="1" ht="18" customHeight="1" x14ac:dyDescent="0.2">
      <c r="A37" s="111" t="s">
        <v>19</v>
      </c>
      <c r="B37" s="157">
        <v>1264</v>
      </c>
      <c r="C37" s="157">
        <v>186</v>
      </c>
      <c r="D37" s="157">
        <v>1078</v>
      </c>
      <c r="E37" s="157">
        <v>25</v>
      </c>
      <c r="F37" s="157">
        <v>116</v>
      </c>
      <c r="G37" s="157">
        <v>283</v>
      </c>
      <c r="H37" s="157">
        <v>0</v>
      </c>
      <c r="I37" s="157">
        <v>27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3575</v>
      </c>
      <c r="C38" s="157">
        <v>639</v>
      </c>
      <c r="D38" s="157">
        <v>2936</v>
      </c>
      <c r="E38" s="157">
        <v>1</v>
      </c>
      <c r="F38" s="157">
        <v>0</v>
      </c>
      <c r="G38" s="157">
        <v>275</v>
      </c>
      <c r="H38" s="157">
        <v>0</v>
      </c>
      <c r="I38" s="157">
        <v>45</v>
      </c>
      <c r="J38" s="157">
        <v>31</v>
      </c>
    </row>
    <row r="39" spans="1:10" s="90" customFormat="1" ht="18" customHeight="1" x14ac:dyDescent="0.2">
      <c r="A39" s="111" t="s">
        <v>21</v>
      </c>
      <c r="B39" s="157">
        <v>1130</v>
      </c>
      <c r="C39" s="157">
        <v>161</v>
      </c>
      <c r="D39" s="157">
        <v>969</v>
      </c>
      <c r="E39" s="157">
        <v>3</v>
      </c>
      <c r="F39" s="157">
        <v>20</v>
      </c>
      <c r="G39" s="157">
        <v>121</v>
      </c>
      <c r="H39" s="157">
        <v>0</v>
      </c>
      <c r="I39" s="157">
        <v>22</v>
      </c>
      <c r="J39" s="157">
        <v>6</v>
      </c>
    </row>
    <row r="40" spans="1:10" s="90" customFormat="1" ht="18" customHeight="1" x14ac:dyDescent="0.2">
      <c r="A40" s="111" t="s">
        <v>22</v>
      </c>
      <c r="B40" s="157">
        <v>678</v>
      </c>
      <c r="C40" s="157">
        <v>163</v>
      </c>
      <c r="D40" s="157">
        <v>515</v>
      </c>
      <c r="E40" s="157">
        <v>5</v>
      </c>
      <c r="F40" s="157">
        <v>0</v>
      </c>
      <c r="G40" s="157">
        <v>116</v>
      </c>
      <c r="H40" s="157">
        <v>0</v>
      </c>
      <c r="I40" s="157">
        <v>9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0</v>
      </c>
      <c r="C41" s="157">
        <v>0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3594</v>
      </c>
      <c r="C42" s="68">
        <v>655</v>
      </c>
      <c r="D42" s="68">
        <v>2939</v>
      </c>
      <c r="E42" s="68">
        <v>4</v>
      </c>
      <c r="F42" s="68">
        <v>17</v>
      </c>
      <c r="G42" s="68">
        <v>752</v>
      </c>
      <c r="H42" s="68">
        <v>0</v>
      </c>
      <c r="I42" s="68">
        <v>70</v>
      </c>
      <c r="J42" s="68">
        <v>40</v>
      </c>
    </row>
    <row r="43" spans="1:10" s="90" customFormat="1" ht="18" customHeight="1" x14ac:dyDescent="0.2">
      <c r="A43" s="111" t="s">
        <v>29</v>
      </c>
      <c r="B43" s="157">
        <v>743</v>
      </c>
      <c r="C43" s="157">
        <v>101</v>
      </c>
      <c r="D43" s="157">
        <v>642</v>
      </c>
      <c r="E43" s="157">
        <v>0</v>
      </c>
      <c r="F43" s="157">
        <v>3</v>
      </c>
      <c r="G43" s="157">
        <v>197</v>
      </c>
      <c r="H43" s="157">
        <v>0</v>
      </c>
      <c r="I43" s="157">
        <v>9</v>
      </c>
      <c r="J43" s="157">
        <v>2</v>
      </c>
    </row>
    <row r="44" spans="1:10" s="90" customFormat="1" ht="18" customHeight="1" x14ac:dyDescent="0.2">
      <c r="A44" s="111" t="s">
        <v>30</v>
      </c>
      <c r="B44" s="157">
        <v>1898</v>
      </c>
      <c r="C44" s="157">
        <v>384</v>
      </c>
      <c r="D44" s="157">
        <v>1514</v>
      </c>
      <c r="E44" s="157">
        <v>0</v>
      </c>
      <c r="F44" s="157">
        <v>13</v>
      </c>
      <c r="G44" s="157">
        <v>312</v>
      </c>
      <c r="H44" s="157">
        <v>0</v>
      </c>
      <c r="I44" s="157">
        <v>59</v>
      </c>
      <c r="J44" s="157">
        <v>38</v>
      </c>
    </row>
    <row r="45" spans="1:10" s="90" customFormat="1" ht="18" customHeight="1" x14ac:dyDescent="0.2">
      <c r="A45" s="111" t="s">
        <v>31</v>
      </c>
      <c r="B45" s="157">
        <v>953</v>
      </c>
      <c r="C45" s="157">
        <v>170</v>
      </c>
      <c r="D45" s="157">
        <v>783</v>
      </c>
      <c r="E45" s="157">
        <v>4</v>
      </c>
      <c r="F45" s="157">
        <v>1</v>
      </c>
      <c r="G45" s="157">
        <v>243</v>
      </c>
      <c r="H45" s="157">
        <v>0</v>
      </c>
      <c r="I45" s="157">
        <v>2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0</v>
      </c>
      <c r="C46" s="157">
        <v>0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3613</v>
      </c>
      <c r="C47" s="68">
        <v>1004</v>
      </c>
      <c r="D47" s="68">
        <v>2609</v>
      </c>
      <c r="E47" s="68">
        <v>4</v>
      </c>
      <c r="F47" s="68">
        <v>9</v>
      </c>
      <c r="G47" s="68">
        <v>291</v>
      </c>
      <c r="H47" s="68">
        <v>0</v>
      </c>
      <c r="I47" s="68">
        <v>37</v>
      </c>
      <c r="J47" s="68">
        <v>91</v>
      </c>
    </row>
    <row r="48" spans="1:10" s="90" customFormat="1" ht="18" customHeight="1" x14ac:dyDescent="0.2">
      <c r="A48" s="111" t="s">
        <v>36</v>
      </c>
      <c r="B48" s="157">
        <v>1203</v>
      </c>
      <c r="C48" s="157">
        <v>354</v>
      </c>
      <c r="D48" s="157">
        <v>849</v>
      </c>
      <c r="E48" s="157">
        <v>2</v>
      </c>
      <c r="F48" s="157">
        <v>2</v>
      </c>
      <c r="G48" s="157">
        <v>92</v>
      </c>
      <c r="H48" s="157">
        <v>0</v>
      </c>
      <c r="I48" s="157">
        <v>13</v>
      </c>
      <c r="J48" s="157">
        <v>62</v>
      </c>
    </row>
    <row r="49" spans="1:10" s="90" customFormat="1" ht="18" customHeight="1" x14ac:dyDescent="0.2">
      <c r="A49" s="111" t="s">
        <v>23</v>
      </c>
      <c r="B49" s="157">
        <v>353</v>
      </c>
      <c r="C49" s="157">
        <v>95</v>
      </c>
      <c r="D49" s="157">
        <v>258</v>
      </c>
      <c r="E49" s="157">
        <v>0</v>
      </c>
      <c r="F49" s="157">
        <v>0</v>
      </c>
      <c r="G49" s="157">
        <v>36</v>
      </c>
      <c r="H49" s="157">
        <v>0</v>
      </c>
      <c r="I49" s="157">
        <v>4</v>
      </c>
      <c r="J49" s="157">
        <v>5</v>
      </c>
    </row>
    <row r="50" spans="1:10" s="90" customFormat="1" ht="18" customHeight="1" x14ac:dyDescent="0.2">
      <c r="A50" s="111" t="s">
        <v>45</v>
      </c>
      <c r="B50" s="157">
        <v>941</v>
      </c>
      <c r="C50" s="157">
        <v>255</v>
      </c>
      <c r="D50" s="157">
        <v>686</v>
      </c>
      <c r="E50" s="157">
        <v>0</v>
      </c>
      <c r="F50" s="157">
        <v>6</v>
      </c>
      <c r="G50" s="157">
        <v>50</v>
      </c>
      <c r="H50" s="157">
        <v>0</v>
      </c>
      <c r="I50" s="157">
        <v>16</v>
      </c>
      <c r="J50" s="157">
        <v>16</v>
      </c>
    </row>
    <row r="51" spans="1:10" s="90" customFormat="1" ht="18" customHeight="1" x14ac:dyDescent="0.2">
      <c r="A51" s="111" t="s">
        <v>24</v>
      </c>
      <c r="B51" s="157">
        <v>466</v>
      </c>
      <c r="C51" s="157">
        <v>124</v>
      </c>
      <c r="D51" s="157">
        <v>342</v>
      </c>
      <c r="E51" s="157">
        <v>0</v>
      </c>
      <c r="F51" s="157">
        <v>0</v>
      </c>
      <c r="G51" s="157">
        <v>53</v>
      </c>
      <c r="H51" s="157">
        <v>0</v>
      </c>
      <c r="I51" s="157">
        <v>3</v>
      </c>
      <c r="J51" s="157">
        <v>8</v>
      </c>
    </row>
    <row r="52" spans="1:10" s="90" customFormat="1" ht="18" customHeight="1" x14ac:dyDescent="0.2">
      <c r="A52" s="111" t="s">
        <v>13</v>
      </c>
      <c r="B52" s="157">
        <v>650</v>
      </c>
      <c r="C52" s="157">
        <v>176</v>
      </c>
      <c r="D52" s="157">
        <v>474</v>
      </c>
      <c r="E52" s="157">
        <v>2</v>
      </c>
      <c r="F52" s="157">
        <v>1</v>
      </c>
      <c r="G52" s="157">
        <v>60</v>
      </c>
      <c r="H52" s="157">
        <v>0</v>
      </c>
      <c r="I52" s="157">
        <v>1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0</v>
      </c>
      <c r="C53" s="157">
        <v>0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1516</v>
      </c>
      <c r="C54" s="68">
        <v>407</v>
      </c>
      <c r="D54" s="68">
        <v>1109</v>
      </c>
      <c r="E54" s="68">
        <v>0</v>
      </c>
      <c r="F54" s="68">
        <v>6</v>
      </c>
      <c r="G54" s="68">
        <v>163</v>
      </c>
      <c r="H54" s="68">
        <v>0</v>
      </c>
      <c r="I54" s="68">
        <v>50</v>
      </c>
      <c r="J54" s="68">
        <v>4</v>
      </c>
    </row>
    <row r="55" spans="1:10" s="90" customFormat="1" ht="18" customHeight="1" x14ac:dyDescent="0.2">
      <c r="A55" s="111" t="s">
        <v>3</v>
      </c>
      <c r="B55" s="157">
        <v>424</v>
      </c>
      <c r="C55" s="157">
        <v>133</v>
      </c>
      <c r="D55" s="157">
        <v>291</v>
      </c>
      <c r="E55" s="157">
        <v>0</v>
      </c>
      <c r="F55" s="157">
        <v>0</v>
      </c>
      <c r="G55" s="157">
        <v>52</v>
      </c>
      <c r="H55" s="157">
        <v>0</v>
      </c>
      <c r="I55" s="157">
        <v>23</v>
      </c>
      <c r="J55" s="157">
        <v>2</v>
      </c>
    </row>
    <row r="56" spans="1:10" s="90" customFormat="1" ht="18" customHeight="1" x14ac:dyDescent="0.2">
      <c r="A56" s="111" t="s">
        <v>11</v>
      </c>
      <c r="B56" s="157">
        <v>709</v>
      </c>
      <c r="C56" s="157">
        <v>176</v>
      </c>
      <c r="D56" s="157">
        <v>533</v>
      </c>
      <c r="E56" s="157">
        <v>0</v>
      </c>
      <c r="F56" s="157">
        <v>5</v>
      </c>
      <c r="G56" s="157">
        <v>72</v>
      </c>
      <c r="H56" s="157">
        <v>0</v>
      </c>
      <c r="I56" s="157">
        <v>7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383</v>
      </c>
      <c r="C57" s="157">
        <v>98</v>
      </c>
      <c r="D57" s="157">
        <v>285</v>
      </c>
      <c r="E57" s="157">
        <v>0</v>
      </c>
      <c r="F57" s="157">
        <v>1</v>
      </c>
      <c r="G57" s="157">
        <v>39</v>
      </c>
      <c r="H57" s="157">
        <v>0</v>
      </c>
      <c r="I57" s="157">
        <v>20</v>
      </c>
      <c r="J57" s="157">
        <v>2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261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4" customFormat="1" ht="84.95" customHeight="1" x14ac:dyDescent="0.2">
      <c r="A3" s="97" t="s">
        <v>38</v>
      </c>
      <c r="B3" s="98" t="s">
        <v>130</v>
      </c>
      <c r="C3" s="134" t="s">
        <v>85</v>
      </c>
      <c r="D3" s="134" t="s">
        <v>103</v>
      </c>
      <c r="E3" s="135" t="s">
        <v>104</v>
      </c>
      <c r="F3" s="135" t="s">
        <v>105</v>
      </c>
      <c r="G3" s="135" t="s">
        <v>106</v>
      </c>
      <c r="H3" s="135" t="s">
        <v>107</v>
      </c>
      <c r="I3" s="135" t="s">
        <v>108</v>
      </c>
      <c r="J3" s="135" t="s">
        <v>109</v>
      </c>
    </row>
    <row r="4" spans="1:10" s="69" customFormat="1" ht="39.950000000000003" customHeight="1" x14ac:dyDescent="0.2">
      <c r="A4" s="67" t="s">
        <v>81</v>
      </c>
      <c r="B4" s="68">
        <v>20020</v>
      </c>
      <c r="C4" s="68">
        <v>3172</v>
      </c>
      <c r="D4" s="68">
        <v>16848</v>
      </c>
      <c r="E4" s="68">
        <v>33</v>
      </c>
      <c r="F4" s="68">
        <v>199</v>
      </c>
      <c r="G4" s="68">
        <v>261</v>
      </c>
      <c r="H4" s="68">
        <v>0</v>
      </c>
      <c r="I4" s="68">
        <v>292</v>
      </c>
      <c r="J4" s="68">
        <v>0</v>
      </c>
    </row>
    <row r="5" spans="1:10" s="71" customFormat="1" ht="39.950000000000003" customHeight="1" x14ac:dyDescent="0.2">
      <c r="A5" s="67" t="s">
        <v>59</v>
      </c>
      <c r="B5" s="68">
        <v>7539</v>
      </c>
      <c r="C5" s="68">
        <v>2053</v>
      </c>
      <c r="D5" s="68">
        <v>5486</v>
      </c>
      <c r="E5" s="68">
        <v>3</v>
      </c>
      <c r="F5" s="68">
        <v>10</v>
      </c>
      <c r="G5" s="68">
        <v>13</v>
      </c>
      <c r="H5" s="68">
        <v>0</v>
      </c>
      <c r="I5" s="68">
        <v>109</v>
      </c>
      <c r="J5" s="68">
        <v>0</v>
      </c>
    </row>
    <row r="6" spans="1:10" s="69" customFormat="1" ht="39.950000000000003" customHeight="1" x14ac:dyDescent="0.2">
      <c r="A6" s="67" t="s">
        <v>49</v>
      </c>
      <c r="B6" s="68">
        <v>3698</v>
      </c>
      <c r="C6" s="68">
        <v>1105</v>
      </c>
      <c r="D6" s="68">
        <v>2593</v>
      </c>
      <c r="E6" s="68">
        <v>0</v>
      </c>
      <c r="F6" s="68">
        <v>0</v>
      </c>
      <c r="G6" s="68">
        <v>3</v>
      </c>
      <c r="H6" s="68">
        <v>0</v>
      </c>
      <c r="I6" s="68">
        <v>43</v>
      </c>
      <c r="J6" s="68">
        <v>0</v>
      </c>
    </row>
    <row r="7" spans="1:10" s="90" customFormat="1" ht="18" customHeight="1" x14ac:dyDescent="0.2">
      <c r="A7" s="111" t="s">
        <v>43</v>
      </c>
      <c r="B7" s="157">
        <v>3698</v>
      </c>
      <c r="C7" s="157">
        <v>1105</v>
      </c>
      <c r="D7" s="157">
        <v>2593</v>
      </c>
      <c r="E7" s="157">
        <v>0</v>
      </c>
      <c r="F7" s="157">
        <v>0</v>
      </c>
      <c r="G7" s="157">
        <v>3</v>
      </c>
      <c r="H7" s="157">
        <v>0</v>
      </c>
      <c r="I7" s="157">
        <v>43</v>
      </c>
      <c r="J7" s="157">
        <v>0</v>
      </c>
    </row>
    <row r="8" spans="1:10" s="71" customFormat="1" ht="39.950000000000003" customHeight="1" x14ac:dyDescent="0.2">
      <c r="A8" s="67" t="s">
        <v>56</v>
      </c>
      <c r="B8" s="68">
        <v>2063</v>
      </c>
      <c r="C8" s="68">
        <v>429</v>
      </c>
      <c r="D8" s="68">
        <v>1634</v>
      </c>
      <c r="E8" s="68">
        <v>3</v>
      </c>
      <c r="F8" s="68">
        <v>4</v>
      </c>
      <c r="G8" s="68">
        <v>5</v>
      </c>
      <c r="H8" s="68">
        <v>0</v>
      </c>
      <c r="I8" s="68">
        <v>27</v>
      </c>
      <c r="J8" s="68">
        <v>0</v>
      </c>
    </row>
    <row r="9" spans="1:10" s="90" customFormat="1" ht="18" customHeight="1" x14ac:dyDescent="0.2">
      <c r="A9" s="111" t="s">
        <v>4</v>
      </c>
      <c r="B9" s="157">
        <v>404</v>
      </c>
      <c r="C9" s="157">
        <v>103</v>
      </c>
      <c r="D9" s="157">
        <v>301</v>
      </c>
      <c r="E9" s="157">
        <v>0</v>
      </c>
      <c r="F9" s="157">
        <v>3</v>
      </c>
      <c r="G9" s="157">
        <v>0</v>
      </c>
      <c r="H9" s="157">
        <v>0</v>
      </c>
      <c r="I9" s="157">
        <v>5</v>
      </c>
      <c r="J9" s="157">
        <v>0</v>
      </c>
    </row>
    <row r="10" spans="1:10" s="90" customFormat="1" ht="18" customHeight="1" x14ac:dyDescent="0.2">
      <c r="A10" s="111" t="s">
        <v>5</v>
      </c>
      <c r="B10" s="157">
        <v>406</v>
      </c>
      <c r="C10" s="157">
        <v>88</v>
      </c>
      <c r="D10" s="157">
        <v>318</v>
      </c>
      <c r="E10" s="157">
        <v>1</v>
      </c>
      <c r="F10" s="157">
        <v>0</v>
      </c>
      <c r="G10" s="157">
        <v>1</v>
      </c>
      <c r="H10" s="157">
        <v>0</v>
      </c>
      <c r="I10" s="157">
        <v>5</v>
      </c>
      <c r="J10" s="157">
        <v>0</v>
      </c>
    </row>
    <row r="11" spans="1:10" s="90" customFormat="1" ht="18" customHeight="1" x14ac:dyDescent="0.2">
      <c r="A11" s="111" t="s">
        <v>7</v>
      </c>
      <c r="B11" s="157">
        <v>351</v>
      </c>
      <c r="C11" s="157">
        <v>56</v>
      </c>
      <c r="D11" s="157">
        <v>295</v>
      </c>
      <c r="E11" s="157">
        <v>1</v>
      </c>
      <c r="F11" s="157">
        <v>1</v>
      </c>
      <c r="G11" s="157">
        <v>0</v>
      </c>
      <c r="H11" s="157">
        <v>0</v>
      </c>
      <c r="I11" s="157">
        <v>7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902</v>
      </c>
      <c r="C12" s="157">
        <v>182</v>
      </c>
      <c r="D12" s="157">
        <v>720</v>
      </c>
      <c r="E12" s="157">
        <v>1</v>
      </c>
      <c r="F12" s="157">
        <v>0</v>
      </c>
      <c r="G12" s="157">
        <v>4</v>
      </c>
      <c r="H12" s="157">
        <v>0</v>
      </c>
      <c r="I12" s="157">
        <v>10</v>
      </c>
      <c r="J12" s="157">
        <v>0</v>
      </c>
    </row>
    <row r="13" spans="1:10" s="71" customFormat="1" ht="39.950000000000003" customHeight="1" x14ac:dyDescent="0.2">
      <c r="A13" s="67" t="s">
        <v>57</v>
      </c>
      <c r="B13" s="68">
        <v>1778</v>
      </c>
      <c r="C13" s="68">
        <v>519</v>
      </c>
      <c r="D13" s="68">
        <v>1259</v>
      </c>
      <c r="E13" s="68">
        <v>0</v>
      </c>
      <c r="F13" s="68">
        <v>6</v>
      </c>
      <c r="G13" s="68">
        <v>5</v>
      </c>
      <c r="H13" s="68">
        <v>0</v>
      </c>
      <c r="I13" s="68">
        <v>39</v>
      </c>
      <c r="J13" s="68">
        <v>0</v>
      </c>
    </row>
    <row r="14" spans="1:10" s="90" customFormat="1" ht="18" customHeight="1" x14ac:dyDescent="0.2">
      <c r="A14" s="111" t="s">
        <v>2</v>
      </c>
      <c r="B14" s="157">
        <v>252</v>
      </c>
      <c r="C14" s="157">
        <v>90</v>
      </c>
      <c r="D14" s="157">
        <v>162</v>
      </c>
      <c r="E14" s="157">
        <v>0</v>
      </c>
      <c r="F14" s="157">
        <v>0</v>
      </c>
      <c r="G14" s="157">
        <v>0</v>
      </c>
      <c r="H14" s="157">
        <v>0</v>
      </c>
      <c r="I14" s="157">
        <v>7</v>
      </c>
      <c r="J14" s="157">
        <v>0</v>
      </c>
    </row>
    <row r="15" spans="1:10" s="90" customFormat="1" ht="18" customHeight="1" x14ac:dyDescent="0.2">
      <c r="A15" s="111" t="s">
        <v>6</v>
      </c>
      <c r="B15" s="157">
        <v>283</v>
      </c>
      <c r="C15" s="157">
        <v>61</v>
      </c>
      <c r="D15" s="157">
        <v>222</v>
      </c>
      <c r="E15" s="157">
        <v>0</v>
      </c>
      <c r="F15" s="157">
        <v>0</v>
      </c>
      <c r="G15" s="157">
        <v>0</v>
      </c>
      <c r="H15" s="157">
        <v>0</v>
      </c>
      <c r="I15" s="157">
        <v>9</v>
      </c>
      <c r="J15" s="157">
        <v>0</v>
      </c>
    </row>
    <row r="16" spans="1:10" s="90" customFormat="1" ht="18" customHeight="1" x14ac:dyDescent="0.2">
      <c r="A16" s="111" t="s">
        <v>8</v>
      </c>
      <c r="B16" s="157">
        <v>517</v>
      </c>
      <c r="C16" s="157">
        <v>130</v>
      </c>
      <c r="D16" s="157">
        <v>387</v>
      </c>
      <c r="E16" s="157">
        <v>0</v>
      </c>
      <c r="F16" s="157">
        <v>0</v>
      </c>
      <c r="G16" s="157">
        <v>2</v>
      </c>
      <c r="H16" s="157">
        <v>0</v>
      </c>
      <c r="I16" s="157">
        <v>8</v>
      </c>
      <c r="J16" s="157">
        <v>0</v>
      </c>
    </row>
    <row r="17" spans="1:10" s="90" customFormat="1" ht="18" customHeight="1" x14ac:dyDescent="0.2">
      <c r="A17" s="111" t="s">
        <v>9</v>
      </c>
      <c r="B17" s="157">
        <v>437</v>
      </c>
      <c r="C17" s="157">
        <v>144</v>
      </c>
      <c r="D17" s="157">
        <v>293</v>
      </c>
      <c r="E17" s="157">
        <v>0</v>
      </c>
      <c r="F17" s="157">
        <v>0</v>
      </c>
      <c r="G17" s="157">
        <v>2</v>
      </c>
      <c r="H17" s="157">
        <v>0</v>
      </c>
      <c r="I17" s="157">
        <v>10</v>
      </c>
      <c r="J17" s="157">
        <v>0</v>
      </c>
    </row>
    <row r="18" spans="1:10" s="90" customFormat="1" ht="18" customHeight="1" x14ac:dyDescent="0.2">
      <c r="A18" s="111" t="s">
        <v>12</v>
      </c>
      <c r="B18" s="157">
        <v>289</v>
      </c>
      <c r="C18" s="157">
        <v>94</v>
      </c>
      <c r="D18" s="157">
        <v>195</v>
      </c>
      <c r="E18" s="157">
        <v>0</v>
      </c>
      <c r="F18" s="157">
        <v>6</v>
      </c>
      <c r="G18" s="157">
        <v>1</v>
      </c>
      <c r="H18" s="157">
        <v>0</v>
      </c>
      <c r="I18" s="157">
        <v>5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12481</v>
      </c>
      <c r="C19" s="68">
        <v>1119</v>
      </c>
      <c r="D19" s="68">
        <v>11362</v>
      </c>
      <c r="E19" s="68">
        <v>30</v>
      </c>
      <c r="F19" s="68">
        <v>189</v>
      </c>
      <c r="G19" s="68">
        <v>248</v>
      </c>
      <c r="H19" s="68">
        <v>0</v>
      </c>
      <c r="I19" s="68">
        <v>183</v>
      </c>
      <c r="J19" s="68">
        <v>0</v>
      </c>
    </row>
    <row r="20" spans="1:10" s="69" customFormat="1" ht="39.950000000000003" customHeight="1" x14ac:dyDescent="0.2">
      <c r="A20" s="67" t="s">
        <v>50</v>
      </c>
      <c r="B20" s="68">
        <v>2188</v>
      </c>
      <c r="C20" s="68">
        <v>154</v>
      </c>
      <c r="D20" s="68">
        <v>2034</v>
      </c>
      <c r="E20" s="68">
        <v>2</v>
      </c>
      <c r="F20" s="68">
        <v>48</v>
      </c>
      <c r="G20" s="68">
        <v>38</v>
      </c>
      <c r="H20" s="68">
        <v>0</v>
      </c>
      <c r="I20" s="68">
        <v>49</v>
      </c>
      <c r="J20" s="68">
        <v>0</v>
      </c>
    </row>
    <row r="21" spans="1:10" s="90" customFormat="1" ht="18" customHeight="1" x14ac:dyDescent="0.2">
      <c r="A21" s="111" t="s">
        <v>32</v>
      </c>
      <c r="B21" s="157">
        <v>604</v>
      </c>
      <c r="C21" s="157">
        <v>44</v>
      </c>
      <c r="D21" s="157">
        <v>560</v>
      </c>
      <c r="E21" s="157">
        <v>0</v>
      </c>
      <c r="F21" s="157">
        <v>43</v>
      </c>
      <c r="G21" s="157">
        <v>14</v>
      </c>
      <c r="H21" s="157">
        <v>0</v>
      </c>
      <c r="I21" s="157">
        <v>24</v>
      </c>
      <c r="J21" s="157">
        <v>0</v>
      </c>
    </row>
    <row r="22" spans="1:10" s="90" customFormat="1" ht="18" customHeight="1" x14ac:dyDescent="0.2">
      <c r="A22" s="111" t="s">
        <v>33</v>
      </c>
      <c r="B22" s="157">
        <v>387</v>
      </c>
      <c r="C22" s="157">
        <v>34</v>
      </c>
      <c r="D22" s="157">
        <v>353</v>
      </c>
      <c r="E22" s="157">
        <v>1</v>
      </c>
      <c r="F22" s="157">
        <v>0</v>
      </c>
      <c r="G22" s="157">
        <v>1</v>
      </c>
      <c r="H22" s="157">
        <v>0</v>
      </c>
      <c r="I22" s="157">
        <v>10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563</v>
      </c>
      <c r="C23" s="157">
        <v>38</v>
      </c>
      <c r="D23" s="157">
        <v>525</v>
      </c>
      <c r="E23" s="157">
        <v>0</v>
      </c>
      <c r="F23" s="157">
        <v>4</v>
      </c>
      <c r="G23" s="157">
        <v>6</v>
      </c>
      <c r="H23" s="157">
        <v>0</v>
      </c>
      <c r="I23" s="157">
        <v>4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330</v>
      </c>
      <c r="C24" s="157">
        <v>30</v>
      </c>
      <c r="D24" s="157">
        <v>300</v>
      </c>
      <c r="E24" s="157">
        <v>1</v>
      </c>
      <c r="F24" s="157">
        <v>0</v>
      </c>
      <c r="G24" s="157">
        <v>12</v>
      </c>
      <c r="H24" s="157">
        <v>0</v>
      </c>
      <c r="I24" s="157">
        <v>6</v>
      </c>
      <c r="J24" s="157">
        <v>0</v>
      </c>
    </row>
    <row r="25" spans="1:10" s="90" customFormat="1" ht="18" customHeight="1" x14ac:dyDescent="0.2">
      <c r="A25" s="111" t="s">
        <v>35</v>
      </c>
      <c r="B25" s="157">
        <v>304</v>
      </c>
      <c r="C25" s="157">
        <v>8</v>
      </c>
      <c r="D25" s="157">
        <v>296</v>
      </c>
      <c r="E25" s="157">
        <v>0</v>
      </c>
      <c r="F25" s="157">
        <v>1</v>
      </c>
      <c r="G25" s="157">
        <v>5</v>
      </c>
      <c r="H25" s="157">
        <v>0</v>
      </c>
      <c r="I25" s="157">
        <v>5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1764</v>
      </c>
      <c r="C26" s="68">
        <v>164</v>
      </c>
      <c r="D26" s="68">
        <v>1600</v>
      </c>
      <c r="E26" s="68">
        <v>3</v>
      </c>
      <c r="F26" s="68">
        <v>17</v>
      </c>
      <c r="G26" s="68">
        <v>46</v>
      </c>
      <c r="H26" s="68">
        <v>0</v>
      </c>
      <c r="I26" s="68">
        <v>15</v>
      </c>
      <c r="J26" s="68">
        <v>0</v>
      </c>
    </row>
    <row r="27" spans="1:10" s="90" customFormat="1" ht="18" customHeight="1" x14ac:dyDescent="0.2">
      <c r="A27" s="111" t="s">
        <v>25</v>
      </c>
      <c r="B27" s="157">
        <v>301</v>
      </c>
      <c r="C27" s="157">
        <v>24</v>
      </c>
      <c r="D27" s="157">
        <v>277</v>
      </c>
      <c r="E27" s="157">
        <v>2</v>
      </c>
      <c r="F27" s="157">
        <v>13</v>
      </c>
      <c r="G27" s="157">
        <v>12</v>
      </c>
      <c r="H27" s="157">
        <v>0</v>
      </c>
      <c r="I27" s="157">
        <v>1</v>
      </c>
      <c r="J27" s="157">
        <v>0</v>
      </c>
    </row>
    <row r="28" spans="1:10" s="90" customFormat="1" ht="18" customHeight="1" x14ac:dyDescent="0.2">
      <c r="A28" s="111" t="s">
        <v>26</v>
      </c>
      <c r="B28" s="157">
        <v>445</v>
      </c>
      <c r="C28" s="157">
        <v>46</v>
      </c>
      <c r="D28" s="157">
        <v>399</v>
      </c>
      <c r="E28" s="157">
        <v>1</v>
      </c>
      <c r="F28" s="157">
        <v>3</v>
      </c>
      <c r="G28" s="157">
        <v>11</v>
      </c>
      <c r="H28" s="157">
        <v>0</v>
      </c>
      <c r="I28" s="157">
        <v>4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302</v>
      </c>
      <c r="C29" s="157">
        <v>21</v>
      </c>
      <c r="D29" s="157">
        <v>281</v>
      </c>
      <c r="E29" s="157">
        <v>0</v>
      </c>
      <c r="F29" s="157">
        <v>0</v>
      </c>
      <c r="G29" s="157">
        <v>8</v>
      </c>
      <c r="H29" s="157">
        <v>0</v>
      </c>
      <c r="I29" s="157">
        <v>2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210</v>
      </c>
      <c r="C30" s="157">
        <v>11</v>
      </c>
      <c r="D30" s="157">
        <v>199</v>
      </c>
      <c r="E30" s="157">
        <v>0</v>
      </c>
      <c r="F30" s="157">
        <v>0</v>
      </c>
      <c r="G30" s="157">
        <v>3</v>
      </c>
      <c r="H30" s="157">
        <v>0</v>
      </c>
      <c r="I30" s="157">
        <v>6</v>
      </c>
      <c r="J30" s="157">
        <v>0</v>
      </c>
    </row>
    <row r="31" spans="1:10" s="90" customFormat="1" ht="18" customHeight="1" x14ac:dyDescent="0.2">
      <c r="A31" s="111" t="s">
        <v>14</v>
      </c>
      <c r="B31" s="157">
        <v>276</v>
      </c>
      <c r="C31" s="157">
        <v>34</v>
      </c>
      <c r="D31" s="157">
        <v>242</v>
      </c>
      <c r="E31" s="157">
        <v>0</v>
      </c>
      <c r="F31" s="157">
        <v>0</v>
      </c>
      <c r="G31" s="157">
        <v>6</v>
      </c>
      <c r="H31" s="157">
        <v>0</v>
      </c>
      <c r="I31" s="157">
        <v>0</v>
      </c>
      <c r="J31" s="157">
        <v>0</v>
      </c>
    </row>
    <row r="32" spans="1:10" s="90" customFormat="1" ht="18" customHeight="1" x14ac:dyDescent="0.2">
      <c r="A32" s="111" t="s">
        <v>39</v>
      </c>
      <c r="B32" s="157">
        <v>230</v>
      </c>
      <c r="C32" s="157">
        <v>28</v>
      </c>
      <c r="D32" s="157">
        <v>202</v>
      </c>
      <c r="E32" s="157">
        <v>0</v>
      </c>
      <c r="F32" s="157">
        <v>1</v>
      </c>
      <c r="G32" s="157">
        <v>6</v>
      </c>
      <c r="H32" s="157">
        <v>0</v>
      </c>
      <c r="I32" s="157">
        <v>2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4305</v>
      </c>
      <c r="C33" s="68">
        <v>304</v>
      </c>
      <c r="D33" s="68">
        <v>4001</v>
      </c>
      <c r="E33" s="68">
        <v>21</v>
      </c>
      <c r="F33" s="68">
        <v>112</v>
      </c>
      <c r="G33" s="68">
        <v>68</v>
      </c>
      <c r="H33" s="68">
        <v>0</v>
      </c>
      <c r="I33" s="68">
        <v>47</v>
      </c>
      <c r="J33" s="68">
        <v>0</v>
      </c>
    </row>
    <row r="34" spans="1:10" s="90" customFormat="1" ht="18" customHeight="1" x14ac:dyDescent="0.2">
      <c r="A34" s="111" t="s">
        <v>16</v>
      </c>
      <c r="B34" s="157">
        <v>132</v>
      </c>
      <c r="C34" s="157">
        <v>23</v>
      </c>
      <c r="D34" s="157">
        <v>109</v>
      </c>
      <c r="E34" s="157">
        <v>0</v>
      </c>
      <c r="F34" s="157">
        <v>0</v>
      </c>
      <c r="G34" s="157">
        <v>7</v>
      </c>
      <c r="H34" s="157">
        <v>0</v>
      </c>
      <c r="I34" s="157">
        <v>3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273</v>
      </c>
      <c r="C35" s="157">
        <v>31</v>
      </c>
      <c r="D35" s="157">
        <v>242</v>
      </c>
      <c r="E35" s="157">
        <v>0</v>
      </c>
      <c r="F35" s="157">
        <v>0</v>
      </c>
      <c r="G35" s="157">
        <v>4</v>
      </c>
      <c r="H35" s="157">
        <v>0</v>
      </c>
      <c r="I35" s="157">
        <v>6</v>
      </c>
      <c r="J35" s="157">
        <v>0</v>
      </c>
    </row>
    <row r="36" spans="1:10" s="90" customFormat="1" ht="18" customHeight="1" x14ac:dyDescent="0.2">
      <c r="A36" s="111" t="s">
        <v>18</v>
      </c>
      <c r="B36" s="157">
        <v>180</v>
      </c>
      <c r="C36" s="157">
        <v>8</v>
      </c>
      <c r="D36" s="157">
        <v>172</v>
      </c>
      <c r="E36" s="157">
        <v>0</v>
      </c>
      <c r="F36" s="157">
        <v>1</v>
      </c>
      <c r="G36" s="157">
        <v>8</v>
      </c>
      <c r="H36" s="157">
        <v>0</v>
      </c>
      <c r="I36" s="157">
        <v>5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443</v>
      </c>
      <c r="C37" s="157">
        <v>24</v>
      </c>
      <c r="D37" s="157">
        <v>419</v>
      </c>
      <c r="E37" s="157">
        <v>21</v>
      </c>
      <c r="F37" s="157">
        <v>93</v>
      </c>
      <c r="G37" s="157">
        <v>13</v>
      </c>
      <c r="H37" s="157">
        <v>0</v>
      </c>
      <c r="I37" s="157">
        <v>7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1233</v>
      </c>
      <c r="C38" s="157">
        <v>86</v>
      </c>
      <c r="D38" s="157">
        <v>1147</v>
      </c>
      <c r="E38" s="157">
        <v>0</v>
      </c>
      <c r="F38" s="157">
        <v>0</v>
      </c>
      <c r="G38" s="157">
        <v>12</v>
      </c>
      <c r="H38" s="157">
        <v>0</v>
      </c>
      <c r="I38" s="157">
        <v>6</v>
      </c>
      <c r="J38" s="157">
        <v>0</v>
      </c>
    </row>
    <row r="39" spans="1:10" s="90" customFormat="1" ht="18" customHeight="1" x14ac:dyDescent="0.2">
      <c r="A39" s="111" t="s">
        <v>21</v>
      </c>
      <c r="B39" s="157">
        <v>504</v>
      </c>
      <c r="C39" s="157">
        <v>15</v>
      </c>
      <c r="D39" s="157">
        <v>489</v>
      </c>
      <c r="E39" s="157">
        <v>0</v>
      </c>
      <c r="F39" s="157">
        <v>18</v>
      </c>
      <c r="G39" s="157">
        <v>8</v>
      </c>
      <c r="H39" s="157">
        <v>0</v>
      </c>
      <c r="I39" s="157">
        <v>3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175</v>
      </c>
      <c r="C40" s="157">
        <v>14</v>
      </c>
      <c r="D40" s="157">
        <v>161</v>
      </c>
      <c r="E40" s="157">
        <v>0</v>
      </c>
      <c r="F40" s="157">
        <v>0</v>
      </c>
      <c r="G40" s="157">
        <v>4</v>
      </c>
      <c r="H40" s="157">
        <v>0</v>
      </c>
      <c r="I40" s="157">
        <v>3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1365</v>
      </c>
      <c r="C41" s="157">
        <v>103</v>
      </c>
      <c r="D41" s="157">
        <v>1262</v>
      </c>
      <c r="E41" s="157">
        <v>0</v>
      </c>
      <c r="F41" s="157">
        <v>0</v>
      </c>
      <c r="G41" s="157">
        <v>12</v>
      </c>
      <c r="H41" s="157">
        <v>0</v>
      </c>
      <c r="I41" s="157">
        <v>14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1615</v>
      </c>
      <c r="C42" s="68">
        <v>149</v>
      </c>
      <c r="D42" s="68">
        <v>1466</v>
      </c>
      <c r="E42" s="68">
        <v>1</v>
      </c>
      <c r="F42" s="68">
        <v>4</v>
      </c>
      <c r="G42" s="68">
        <v>62</v>
      </c>
      <c r="H42" s="68">
        <v>0</v>
      </c>
      <c r="I42" s="68">
        <v>29</v>
      </c>
      <c r="J42" s="68">
        <v>0</v>
      </c>
    </row>
    <row r="43" spans="1:10" s="90" customFormat="1" ht="18" customHeight="1" x14ac:dyDescent="0.2">
      <c r="A43" s="111" t="s">
        <v>29</v>
      </c>
      <c r="B43" s="157">
        <v>316</v>
      </c>
      <c r="C43" s="157">
        <v>19</v>
      </c>
      <c r="D43" s="157">
        <v>297</v>
      </c>
      <c r="E43" s="157">
        <v>1</v>
      </c>
      <c r="F43" s="157">
        <v>1</v>
      </c>
      <c r="G43" s="157">
        <v>19</v>
      </c>
      <c r="H43" s="157">
        <v>0</v>
      </c>
      <c r="I43" s="157">
        <v>4</v>
      </c>
      <c r="J43" s="157">
        <v>0</v>
      </c>
    </row>
    <row r="44" spans="1:10" s="90" customFormat="1" ht="18" customHeight="1" x14ac:dyDescent="0.2">
      <c r="A44" s="111" t="s">
        <v>30</v>
      </c>
      <c r="B44" s="157">
        <v>531</v>
      </c>
      <c r="C44" s="157">
        <v>54</v>
      </c>
      <c r="D44" s="157">
        <v>477</v>
      </c>
      <c r="E44" s="157">
        <v>0</v>
      </c>
      <c r="F44" s="157">
        <v>3</v>
      </c>
      <c r="G44" s="157">
        <v>22</v>
      </c>
      <c r="H44" s="157">
        <v>0</v>
      </c>
      <c r="I44" s="157">
        <v>12</v>
      </c>
      <c r="J44" s="157">
        <v>0</v>
      </c>
    </row>
    <row r="45" spans="1:10" s="90" customFormat="1" ht="18" customHeight="1" x14ac:dyDescent="0.2">
      <c r="A45" s="111" t="s">
        <v>31</v>
      </c>
      <c r="B45" s="157">
        <v>303</v>
      </c>
      <c r="C45" s="157">
        <v>19</v>
      </c>
      <c r="D45" s="157">
        <v>284</v>
      </c>
      <c r="E45" s="157">
        <v>0</v>
      </c>
      <c r="F45" s="157">
        <v>0</v>
      </c>
      <c r="G45" s="157">
        <v>18</v>
      </c>
      <c r="H45" s="157">
        <v>0</v>
      </c>
      <c r="I45" s="157">
        <v>1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465</v>
      </c>
      <c r="C46" s="157">
        <v>57</v>
      </c>
      <c r="D46" s="157">
        <v>408</v>
      </c>
      <c r="E46" s="157">
        <v>0</v>
      </c>
      <c r="F46" s="157">
        <v>0</v>
      </c>
      <c r="G46" s="157">
        <v>3</v>
      </c>
      <c r="H46" s="157">
        <v>0</v>
      </c>
      <c r="I46" s="157">
        <v>12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1672</v>
      </c>
      <c r="C47" s="68">
        <v>221</v>
      </c>
      <c r="D47" s="68">
        <v>1451</v>
      </c>
      <c r="E47" s="68">
        <v>3</v>
      </c>
      <c r="F47" s="68">
        <v>5</v>
      </c>
      <c r="G47" s="68">
        <v>14</v>
      </c>
      <c r="H47" s="68">
        <v>0</v>
      </c>
      <c r="I47" s="68">
        <v>11</v>
      </c>
      <c r="J47" s="68">
        <v>0</v>
      </c>
    </row>
    <row r="48" spans="1:10" s="90" customFormat="1" ht="18" customHeight="1" x14ac:dyDescent="0.2">
      <c r="A48" s="111" t="s">
        <v>36</v>
      </c>
      <c r="B48" s="157">
        <v>540</v>
      </c>
      <c r="C48" s="157">
        <v>64</v>
      </c>
      <c r="D48" s="157">
        <v>476</v>
      </c>
      <c r="E48" s="157">
        <v>2</v>
      </c>
      <c r="F48" s="157">
        <v>1</v>
      </c>
      <c r="G48" s="157">
        <v>11</v>
      </c>
      <c r="H48" s="157">
        <v>0</v>
      </c>
      <c r="I48" s="157">
        <v>3</v>
      </c>
      <c r="J48" s="157">
        <v>0</v>
      </c>
    </row>
    <row r="49" spans="1:10" s="90" customFormat="1" ht="18" customHeight="1" x14ac:dyDescent="0.2">
      <c r="A49" s="111" t="s">
        <v>23</v>
      </c>
      <c r="B49" s="157">
        <v>92</v>
      </c>
      <c r="C49" s="157">
        <v>15</v>
      </c>
      <c r="D49" s="157">
        <v>77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280</v>
      </c>
      <c r="C50" s="157">
        <v>35</v>
      </c>
      <c r="D50" s="157">
        <v>245</v>
      </c>
      <c r="E50" s="157">
        <v>0</v>
      </c>
      <c r="F50" s="157">
        <v>0</v>
      </c>
      <c r="G50" s="157">
        <v>0</v>
      </c>
      <c r="H50" s="157">
        <v>0</v>
      </c>
      <c r="I50" s="157">
        <v>3</v>
      </c>
      <c r="J50" s="157">
        <v>0</v>
      </c>
    </row>
    <row r="51" spans="1:10" s="90" customFormat="1" ht="18" customHeight="1" x14ac:dyDescent="0.2">
      <c r="A51" s="111" t="s">
        <v>24</v>
      </c>
      <c r="B51" s="157">
        <v>204</v>
      </c>
      <c r="C51" s="157">
        <v>24</v>
      </c>
      <c r="D51" s="157">
        <v>180</v>
      </c>
      <c r="E51" s="157">
        <v>0</v>
      </c>
      <c r="F51" s="157">
        <v>0</v>
      </c>
      <c r="G51" s="157">
        <v>3</v>
      </c>
      <c r="H51" s="157">
        <v>0</v>
      </c>
      <c r="I51" s="157">
        <v>3</v>
      </c>
      <c r="J51" s="157">
        <v>0</v>
      </c>
    </row>
    <row r="52" spans="1:10" s="90" customFormat="1" ht="18" customHeight="1" x14ac:dyDescent="0.2">
      <c r="A52" s="111" t="s">
        <v>13</v>
      </c>
      <c r="B52" s="157">
        <v>277</v>
      </c>
      <c r="C52" s="157">
        <v>33</v>
      </c>
      <c r="D52" s="157">
        <v>244</v>
      </c>
      <c r="E52" s="157">
        <v>1</v>
      </c>
      <c r="F52" s="157">
        <v>4</v>
      </c>
      <c r="G52" s="157">
        <v>0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279</v>
      </c>
      <c r="C53" s="157">
        <v>50</v>
      </c>
      <c r="D53" s="157">
        <v>229</v>
      </c>
      <c r="E53" s="157">
        <v>0</v>
      </c>
      <c r="F53" s="157">
        <v>0</v>
      </c>
      <c r="G53" s="157">
        <v>0</v>
      </c>
      <c r="H53" s="157">
        <v>0</v>
      </c>
      <c r="I53" s="157">
        <v>2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937</v>
      </c>
      <c r="C54" s="68">
        <v>127</v>
      </c>
      <c r="D54" s="68">
        <v>810</v>
      </c>
      <c r="E54" s="68">
        <v>0</v>
      </c>
      <c r="F54" s="68">
        <v>3</v>
      </c>
      <c r="G54" s="68">
        <v>20</v>
      </c>
      <c r="H54" s="68">
        <v>0</v>
      </c>
      <c r="I54" s="68">
        <v>32</v>
      </c>
      <c r="J54" s="68">
        <v>0</v>
      </c>
    </row>
    <row r="55" spans="1:10" s="90" customFormat="1" ht="18" customHeight="1" x14ac:dyDescent="0.2">
      <c r="A55" s="111" t="s">
        <v>3</v>
      </c>
      <c r="B55" s="157">
        <v>196</v>
      </c>
      <c r="C55" s="157">
        <v>30</v>
      </c>
      <c r="D55" s="157">
        <v>166</v>
      </c>
      <c r="E55" s="157">
        <v>0</v>
      </c>
      <c r="F55" s="157">
        <v>0</v>
      </c>
      <c r="G55" s="157">
        <v>3</v>
      </c>
      <c r="H55" s="157">
        <v>0</v>
      </c>
      <c r="I55" s="157">
        <v>5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376</v>
      </c>
      <c r="C56" s="157">
        <v>58</v>
      </c>
      <c r="D56" s="157">
        <v>318</v>
      </c>
      <c r="E56" s="157">
        <v>0</v>
      </c>
      <c r="F56" s="157">
        <v>3</v>
      </c>
      <c r="G56" s="157">
        <v>7</v>
      </c>
      <c r="H56" s="157">
        <v>0</v>
      </c>
      <c r="I56" s="157">
        <v>3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365</v>
      </c>
      <c r="C57" s="157">
        <v>39</v>
      </c>
      <c r="D57" s="157">
        <v>326</v>
      </c>
      <c r="E57" s="157">
        <v>0</v>
      </c>
      <c r="F57" s="157">
        <v>0</v>
      </c>
      <c r="G57" s="157">
        <v>10</v>
      </c>
      <c r="H57" s="157">
        <v>0</v>
      </c>
      <c r="I57" s="157">
        <v>24</v>
      </c>
      <c r="J57" s="157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7" customFormat="1" ht="140.1" customHeight="1" x14ac:dyDescent="0.2">
      <c r="A4" s="113" t="s">
        <v>38</v>
      </c>
      <c r="B4" s="108" t="s">
        <v>208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85349</v>
      </c>
      <c r="C5" s="68">
        <v>51212</v>
      </c>
      <c r="D5" s="68">
        <v>1442</v>
      </c>
      <c r="E5" s="89">
        <v>40</v>
      </c>
      <c r="F5" s="68">
        <v>3946</v>
      </c>
      <c r="G5" s="89">
        <v>3</v>
      </c>
      <c r="H5" s="68">
        <v>10</v>
      </c>
      <c r="I5" s="68">
        <v>381</v>
      </c>
      <c r="J5" s="89">
        <v>4</v>
      </c>
      <c r="K5" s="68">
        <v>0</v>
      </c>
      <c r="L5" s="68">
        <v>1781</v>
      </c>
      <c r="M5" s="68">
        <v>14086</v>
      </c>
      <c r="N5" s="68">
        <v>4077</v>
      </c>
      <c r="O5" s="68">
        <v>448</v>
      </c>
      <c r="P5" s="68">
        <v>1662</v>
      </c>
      <c r="Q5" s="68">
        <v>455</v>
      </c>
      <c r="R5" s="68">
        <v>486</v>
      </c>
      <c r="S5" s="68">
        <v>5363</v>
      </c>
    </row>
    <row r="6" spans="1:19" s="71" customFormat="1" ht="39.950000000000003" customHeight="1" x14ac:dyDescent="0.2">
      <c r="A6" s="67" t="s">
        <v>59</v>
      </c>
      <c r="B6" s="68">
        <v>30935</v>
      </c>
      <c r="C6" s="68">
        <v>19379</v>
      </c>
      <c r="D6" s="68">
        <v>606</v>
      </c>
      <c r="E6" s="89">
        <v>0</v>
      </c>
      <c r="F6" s="68">
        <v>724</v>
      </c>
      <c r="G6" s="89">
        <v>3</v>
      </c>
      <c r="H6" s="68">
        <v>3</v>
      </c>
      <c r="I6" s="68">
        <v>60</v>
      </c>
      <c r="J6" s="89">
        <v>4</v>
      </c>
      <c r="K6" s="68">
        <v>0</v>
      </c>
      <c r="L6" s="68">
        <v>350</v>
      </c>
      <c r="M6" s="68">
        <v>5726</v>
      </c>
      <c r="N6" s="68">
        <v>1186</v>
      </c>
      <c r="O6" s="68">
        <v>123</v>
      </c>
      <c r="P6" s="68">
        <v>767</v>
      </c>
      <c r="Q6" s="68">
        <v>218</v>
      </c>
      <c r="R6" s="68">
        <v>201</v>
      </c>
      <c r="S6" s="68">
        <v>1592</v>
      </c>
    </row>
    <row r="7" spans="1:19" s="69" customFormat="1" ht="39.950000000000003" customHeight="1" x14ac:dyDescent="0.2">
      <c r="A7" s="67" t="s">
        <v>49</v>
      </c>
      <c r="B7" s="68">
        <v>14575</v>
      </c>
      <c r="C7" s="68">
        <v>9899</v>
      </c>
      <c r="D7" s="68">
        <v>253</v>
      </c>
      <c r="E7" s="89">
        <v>0</v>
      </c>
      <c r="F7" s="68">
        <v>193</v>
      </c>
      <c r="G7" s="89">
        <v>3</v>
      </c>
      <c r="H7" s="68">
        <v>1</v>
      </c>
      <c r="I7" s="68">
        <v>20</v>
      </c>
      <c r="J7" s="89">
        <v>0</v>
      </c>
      <c r="K7" s="68">
        <v>0</v>
      </c>
      <c r="L7" s="68">
        <v>34</v>
      </c>
      <c r="M7" s="68">
        <v>2288</v>
      </c>
      <c r="N7" s="68">
        <v>558</v>
      </c>
      <c r="O7" s="68">
        <v>52</v>
      </c>
      <c r="P7" s="68">
        <v>414</v>
      </c>
      <c r="Q7" s="68">
        <v>131</v>
      </c>
      <c r="R7" s="68">
        <v>103</v>
      </c>
      <c r="S7" s="68">
        <v>629</v>
      </c>
    </row>
    <row r="8" spans="1:19" s="77" customFormat="1" ht="18" customHeight="1" x14ac:dyDescent="0.2">
      <c r="A8" s="173" t="s">
        <v>43</v>
      </c>
      <c r="B8" s="174">
        <v>14575</v>
      </c>
      <c r="C8" s="174">
        <v>9899</v>
      </c>
      <c r="D8" s="174">
        <v>253</v>
      </c>
      <c r="E8" s="178">
        <v>0</v>
      </c>
      <c r="F8" s="174">
        <v>193</v>
      </c>
      <c r="G8" s="178">
        <v>3</v>
      </c>
      <c r="H8" s="174">
        <v>1</v>
      </c>
      <c r="I8" s="174">
        <v>20</v>
      </c>
      <c r="J8" s="178">
        <v>0</v>
      </c>
      <c r="K8" s="174">
        <v>0</v>
      </c>
      <c r="L8" s="174">
        <v>34</v>
      </c>
      <c r="M8" s="174">
        <v>2288</v>
      </c>
      <c r="N8" s="174">
        <v>558</v>
      </c>
      <c r="O8" s="174">
        <v>52</v>
      </c>
      <c r="P8" s="174">
        <v>414</v>
      </c>
      <c r="Q8" s="174">
        <v>131</v>
      </c>
      <c r="R8" s="174">
        <v>103</v>
      </c>
      <c r="S8" s="174">
        <v>629</v>
      </c>
    </row>
    <row r="9" spans="1:19" s="71" customFormat="1" ht="39.950000000000003" customHeight="1" x14ac:dyDescent="0.2">
      <c r="A9" s="67" t="s">
        <v>56</v>
      </c>
      <c r="B9" s="68">
        <v>8796</v>
      </c>
      <c r="C9" s="68">
        <v>5128</v>
      </c>
      <c r="D9" s="68">
        <v>111</v>
      </c>
      <c r="E9" s="89">
        <v>0</v>
      </c>
      <c r="F9" s="68">
        <v>331</v>
      </c>
      <c r="G9" s="89">
        <v>0</v>
      </c>
      <c r="H9" s="68">
        <v>0</v>
      </c>
      <c r="I9" s="68">
        <v>19</v>
      </c>
      <c r="J9" s="89">
        <v>4</v>
      </c>
      <c r="K9" s="68">
        <v>0</v>
      </c>
      <c r="L9" s="68">
        <v>205</v>
      </c>
      <c r="M9" s="68">
        <v>1846</v>
      </c>
      <c r="N9" s="68">
        <v>289</v>
      </c>
      <c r="O9" s="68">
        <v>34</v>
      </c>
      <c r="P9" s="68">
        <v>194</v>
      </c>
      <c r="Q9" s="68">
        <v>33</v>
      </c>
      <c r="R9" s="68">
        <v>50</v>
      </c>
      <c r="S9" s="68">
        <v>556</v>
      </c>
    </row>
    <row r="10" spans="1:19" s="77" customFormat="1" ht="18" customHeight="1" x14ac:dyDescent="0.2">
      <c r="A10" s="173" t="s">
        <v>4</v>
      </c>
      <c r="B10" s="174">
        <v>1656</v>
      </c>
      <c r="C10" s="174">
        <v>1049</v>
      </c>
      <c r="D10" s="174">
        <v>34</v>
      </c>
      <c r="E10" s="178">
        <v>0</v>
      </c>
      <c r="F10" s="174">
        <v>61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21</v>
      </c>
      <c r="M10" s="174">
        <v>252</v>
      </c>
      <c r="N10" s="174">
        <v>73</v>
      </c>
      <c r="O10" s="174">
        <v>15</v>
      </c>
      <c r="P10" s="174">
        <v>43</v>
      </c>
      <c r="Q10" s="174">
        <v>11</v>
      </c>
      <c r="R10" s="174">
        <v>13</v>
      </c>
      <c r="S10" s="174">
        <v>84</v>
      </c>
    </row>
    <row r="11" spans="1:19" s="77" customFormat="1" ht="18" customHeight="1" x14ac:dyDescent="0.2">
      <c r="A11" s="173" t="s">
        <v>5</v>
      </c>
      <c r="B11" s="174">
        <v>2105</v>
      </c>
      <c r="C11" s="174">
        <v>995</v>
      </c>
      <c r="D11" s="174">
        <v>23</v>
      </c>
      <c r="E11" s="178">
        <v>0</v>
      </c>
      <c r="F11" s="174">
        <v>66</v>
      </c>
      <c r="G11" s="178">
        <v>0</v>
      </c>
      <c r="H11" s="174">
        <v>0</v>
      </c>
      <c r="I11" s="174">
        <v>3</v>
      </c>
      <c r="J11" s="178">
        <v>0</v>
      </c>
      <c r="K11" s="174">
        <v>0</v>
      </c>
      <c r="L11" s="174">
        <v>135</v>
      </c>
      <c r="M11" s="174">
        <v>634</v>
      </c>
      <c r="N11" s="174">
        <v>59</v>
      </c>
      <c r="O11" s="174">
        <v>7</v>
      </c>
      <c r="P11" s="174">
        <v>41</v>
      </c>
      <c r="Q11" s="174">
        <v>5</v>
      </c>
      <c r="R11" s="174">
        <v>8</v>
      </c>
      <c r="S11" s="174">
        <v>129</v>
      </c>
    </row>
    <row r="12" spans="1:19" s="77" customFormat="1" ht="18" customHeight="1" x14ac:dyDescent="0.2">
      <c r="A12" s="173" t="s">
        <v>7</v>
      </c>
      <c r="B12" s="174">
        <v>1476</v>
      </c>
      <c r="C12" s="174">
        <v>865</v>
      </c>
      <c r="D12" s="174">
        <v>31</v>
      </c>
      <c r="E12" s="178">
        <v>0</v>
      </c>
      <c r="F12" s="174">
        <v>63</v>
      </c>
      <c r="G12" s="178">
        <v>0</v>
      </c>
      <c r="H12" s="174">
        <v>0</v>
      </c>
      <c r="I12" s="174">
        <v>2</v>
      </c>
      <c r="J12" s="178">
        <v>0</v>
      </c>
      <c r="K12" s="174">
        <v>0</v>
      </c>
      <c r="L12" s="174">
        <v>13</v>
      </c>
      <c r="M12" s="174">
        <v>253</v>
      </c>
      <c r="N12" s="174">
        <v>80</v>
      </c>
      <c r="O12" s="174">
        <v>7</v>
      </c>
      <c r="P12" s="174">
        <v>35</v>
      </c>
      <c r="Q12" s="174">
        <v>10</v>
      </c>
      <c r="R12" s="174">
        <v>15</v>
      </c>
      <c r="S12" s="174">
        <v>102</v>
      </c>
    </row>
    <row r="13" spans="1:19" s="77" customFormat="1" ht="18" customHeight="1" x14ac:dyDescent="0.2">
      <c r="A13" s="173" t="s">
        <v>37</v>
      </c>
      <c r="B13" s="174">
        <v>3559</v>
      </c>
      <c r="C13" s="174">
        <v>2219</v>
      </c>
      <c r="D13" s="174">
        <v>23</v>
      </c>
      <c r="E13" s="178">
        <v>0</v>
      </c>
      <c r="F13" s="174">
        <v>141</v>
      </c>
      <c r="G13" s="178">
        <v>0</v>
      </c>
      <c r="H13" s="174">
        <v>0</v>
      </c>
      <c r="I13" s="174">
        <v>14</v>
      </c>
      <c r="J13" s="178">
        <v>4</v>
      </c>
      <c r="K13" s="174">
        <v>0</v>
      </c>
      <c r="L13" s="174">
        <v>36</v>
      </c>
      <c r="M13" s="174">
        <v>707</v>
      </c>
      <c r="N13" s="174">
        <v>77</v>
      </c>
      <c r="O13" s="174">
        <v>5</v>
      </c>
      <c r="P13" s="174">
        <v>75</v>
      </c>
      <c r="Q13" s="174">
        <v>7</v>
      </c>
      <c r="R13" s="174">
        <v>14</v>
      </c>
      <c r="S13" s="174">
        <v>241</v>
      </c>
    </row>
    <row r="14" spans="1:19" s="71" customFormat="1" ht="39.950000000000003" customHeight="1" x14ac:dyDescent="0.2">
      <c r="A14" s="67" t="s">
        <v>57</v>
      </c>
      <c r="B14" s="68">
        <v>7564</v>
      </c>
      <c r="C14" s="68">
        <v>4352</v>
      </c>
      <c r="D14" s="68">
        <v>242</v>
      </c>
      <c r="E14" s="89">
        <v>0</v>
      </c>
      <c r="F14" s="68">
        <v>200</v>
      </c>
      <c r="G14" s="89">
        <v>0</v>
      </c>
      <c r="H14" s="68">
        <v>2</v>
      </c>
      <c r="I14" s="68">
        <v>21</v>
      </c>
      <c r="J14" s="89">
        <v>0</v>
      </c>
      <c r="K14" s="68">
        <v>0</v>
      </c>
      <c r="L14" s="68">
        <v>111</v>
      </c>
      <c r="M14" s="68">
        <v>1592</v>
      </c>
      <c r="N14" s="68">
        <v>339</v>
      </c>
      <c r="O14" s="68">
        <v>37</v>
      </c>
      <c r="P14" s="68">
        <v>159</v>
      </c>
      <c r="Q14" s="68">
        <v>54</v>
      </c>
      <c r="R14" s="68">
        <v>48</v>
      </c>
      <c r="S14" s="68">
        <v>407</v>
      </c>
    </row>
    <row r="15" spans="1:19" s="77" customFormat="1" ht="18" customHeight="1" x14ac:dyDescent="0.2">
      <c r="A15" s="173" t="s">
        <v>2</v>
      </c>
      <c r="B15" s="174">
        <v>899</v>
      </c>
      <c r="C15" s="174">
        <v>583</v>
      </c>
      <c r="D15" s="174">
        <v>40</v>
      </c>
      <c r="E15" s="178">
        <v>0</v>
      </c>
      <c r="F15" s="174">
        <v>31</v>
      </c>
      <c r="G15" s="178">
        <v>0</v>
      </c>
      <c r="H15" s="174">
        <v>0</v>
      </c>
      <c r="I15" s="174">
        <v>3</v>
      </c>
      <c r="J15" s="178">
        <v>0</v>
      </c>
      <c r="K15" s="174">
        <v>0</v>
      </c>
      <c r="L15" s="174">
        <v>8</v>
      </c>
      <c r="M15" s="174">
        <v>96</v>
      </c>
      <c r="N15" s="174">
        <v>51</v>
      </c>
      <c r="O15" s="174">
        <v>3</v>
      </c>
      <c r="P15" s="174">
        <v>14</v>
      </c>
      <c r="Q15" s="174">
        <v>7</v>
      </c>
      <c r="R15" s="174">
        <v>6</v>
      </c>
      <c r="S15" s="174">
        <v>57</v>
      </c>
    </row>
    <row r="16" spans="1:19" s="77" customFormat="1" ht="18" customHeight="1" x14ac:dyDescent="0.2">
      <c r="A16" s="173" t="s">
        <v>6</v>
      </c>
      <c r="B16" s="174">
        <v>1224</v>
      </c>
      <c r="C16" s="174">
        <v>741</v>
      </c>
      <c r="D16" s="174">
        <v>43</v>
      </c>
      <c r="E16" s="178">
        <v>0</v>
      </c>
      <c r="F16" s="174">
        <v>67</v>
      </c>
      <c r="G16" s="178">
        <v>0</v>
      </c>
      <c r="H16" s="174">
        <v>2</v>
      </c>
      <c r="I16" s="174">
        <v>4</v>
      </c>
      <c r="J16" s="178">
        <v>0</v>
      </c>
      <c r="K16" s="174">
        <v>0</v>
      </c>
      <c r="L16" s="174">
        <v>42</v>
      </c>
      <c r="M16" s="174">
        <v>138</v>
      </c>
      <c r="N16" s="174">
        <v>47</v>
      </c>
      <c r="O16" s="174">
        <v>3</v>
      </c>
      <c r="P16" s="174">
        <v>36</v>
      </c>
      <c r="Q16" s="174">
        <v>10</v>
      </c>
      <c r="R16" s="174">
        <v>8</v>
      </c>
      <c r="S16" s="174">
        <v>83</v>
      </c>
    </row>
    <row r="17" spans="1:19" s="77" customFormat="1" ht="18" customHeight="1" x14ac:dyDescent="0.2">
      <c r="A17" s="173" t="s">
        <v>8</v>
      </c>
      <c r="B17" s="174">
        <v>2554</v>
      </c>
      <c r="C17" s="174">
        <v>1317</v>
      </c>
      <c r="D17" s="174">
        <v>68</v>
      </c>
      <c r="E17" s="178">
        <v>0</v>
      </c>
      <c r="F17" s="174">
        <v>43</v>
      </c>
      <c r="G17" s="178">
        <v>0</v>
      </c>
      <c r="H17" s="174">
        <v>0</v>
      </c>
      <c r="I17" s="174">
        <v>11</v>
      </c>
      <c r="J17" s="178">
        <v>0</v>
      </c>
      <c r="K17" s="174">
        <v>0</v>
      </c>
      <c r="L17" s="174">
        <v>7</v>
      </c>
      <c r="M17" s="174">
        <v>778</v>
      </c>
      <c r="N17" s="174">
        <v>138</v>
      </c>
      <c r="O17" s="174">
        <v>12</v>
      </c>
      <c r="P17" s="174">
        <v>44</v>
      </c>
      <c r="Q17" s="174">
        <v>15</v>
      </c>
      <c r="R17" s="174">
        <v>12</v>
      </c>
      <c r="S17" s="174">
        <v>109</v>
      </c>
    </row>
    <row r="18" spans="1:19" s="77" customFormat="1" ht="18" customHeight="1" x14ac:dyDescent="0.2">
      <c r="A18" s="173" t="s">
        <v>9</v>
      </c>
      <c r="B18" s="174">
        <v>1872</v>
      </c>
      <c r="C18" s="174">
        <v>1054</v>
      </c>
      <c r="D18" s="174">
        <v>59</v>
      </c>
      <c r="E18" s="178">
        <v>0</v>
      </c>
      <c r="F18" s="174">
        <v>33</v>
      </c>
      <c r="G18" s="178">
        <v>0</v>
      </c>
      <c r="H18" s="174">
        <v>0</v>
      </c>
      <c r="I18" s="174">
        <v>3</v>
      </c>
      <c r="J18" s="178">
        <v>0</v>
      </c>
      <c r="K18" s="174">
        <v>0</v>
      </c>
      <c r="L18" s="174">
        <v>30</v>
      </c>
      <c r="M18" s="174">
        <v>453</v>
      </c>
      <c r="N18" s="174">
        <v>65</v>
      </c>
      <c r="O18" s="174">
        <v>9</v>
      </c>
      <c r="P18" s="174">
        <v>37</v>
      </c>
      <c r="Q18" s="174">
        <v>15</v>
      </c>
      <c r="R18" s="174">
        <v>10</v>
      </c>
      <c r="S18" s="174">
        <v>104</v>
      </c>
    </row>
    <row r="19" spans="1:19" s="77" customFormat="1" ht="18" customHeight="1" x14ac:dyDescent="0.2">
      <c r="A19" s="173" t="s">
        <v>12</v>
      </c>
      <c r="B19" s="174">
        <v>1015</v>
      </c>
      <c r="C19" s="174">
        <v>657</v>
      </c>
      <c r="D19" s="174">
        <v>32</v>
      </c>
      <c r="E19" s="178">
        <v>0</v>
      </c>
      <c r="F19" s="174">
        <v>26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24</v>
      </c>
      <c r="M19" s="174">
        <v>127</v>
      </c>
      <c r="N19" s="174">
        <v>38</v>
      </c>
      <c r="O19" s="174">
        <v>10</v>
      </c>
      <c r="P19" s="174">
        <v>28</v>
      </c>
      <c r="Q19" s="174">
        <v>7</v>
      </c>
      <c r="R19" s="174">
        <v>12</v>
      </c>
      <c r="S19" s="174">
        <v>54</v>
      </c>
    </row>
    <row r="20" spans="1:19" s="69" customFormat="1" ht="39.950000000000003" customHeight="1" x14ac:dyDescent="0.2">
      <c r="A20" s="67" t="s">
        <v>58</v>
      </c>
      <c r="B20" s="68">
        <v>54414</v>
      </c>
      <c r="C20" s="68">
        <v>31833</v>
      </c>
      <c r="D20" s="68">
        <v>836</v>
      </c>
      <c r="E20" s="89">
        <v>40</v>
      </c>
      <c r="F20" s="68">
        <v>3222</v>
      </c>
      <c r="G20" s="89">
        <v>0</v>
      </c>
      <c r="H20" s="68">
        <v>7</v>
      </c>
      <c r="I20" s="68">
        <v>321</v>
      </c>
      <c r="J20" s="89">
        <v>0</v>
      </c>
      <c r="K20" s="68">
        <v>0</v>
      </c>
      <c r="L20" s="68">
        <v>1431</v>
      </c>
      <c r="M20" s="68">
        <v>8360</v>
      </c>
      <c r="N20" s="68">
        <v>2891</v>
      </c>
      <c r="O20" s="68">
        <v>325</v>
      </c>
      <c r="P20" s="68">
        <v>895</v>
      </c>
      <c r="Q20" s="68">
        <v>237</v>
      </c>
      <c r="R20" s="68">
        <v>285</v>
      </c>
      <c r="S20" s="68">
        <v>3771</v>
      </c>
    </row>
    <row r="21" spans="1:19" s="69" customFormat="1" ht="39.950000000000003" customHeight="1" x14ac:dyDescent="0.2">
      <c r="A21" s="67" t="s">
        <v>50</v>
      </c>
      <c r="B21" s="68">
        <v>8577</v>
      </c>
      <c r="C21" s="68">
        <v>5066</v>
      </c>
      <c r="D21" s="68">
        <v>200</v>
      </c>
      <c r="E21" s="89">
        <v>5</v>
      </c>
      <c r="F21" s="68">
        <v>340</v>
      </c>
      <c r="G21" s="89">
        <v>0</v>
      </c>
      <c r="H21" s="68">
        <v>7</v>
      </c>
      <c r="I21" s="68">
        <v>200</v>
      </c>
      <c r="J21" s="89">
        <v>0</v>
      </c>
      <c r="K21" s="68">
        <v>0</v>
      </c>
      <c r="L21" s="68">
        <v>316</v>
      </c>
      <c r="M21" s="68">
        <v>1294</v>
      </c>
      <c r="N21" s="68">
        <v>229</v>
      </c>
      <c r="O21" s="68">
        <v>55</v>
      </c>
      <c r="P21" s="68">
        <v>150</v>
      </c>
      <c r="Q21" s="68">
        <v>38</v>
      </c>
      <c r="R21" s="68">
        <v>34</v>
      </c>
      <c r="S21" s="68">
        <v>648</v>
      </c>
    </row>
    <row r="22" spans="1:19" s="77" customFormat="1" ht="18" customHeight="1" x14ac:dyDescent="0.2">
      <c r="A22" s="173" t="s">
        <v>32</v>
      </c>
      <c r="B22" s="174">
        <v>2198</v>
      </c>
      <c r="C22" s="174">
        <v>1182</v>
      </c>
      <c r="D22" s="174">
        <v>69</v>
      </c>
      <c r="E22" s="178">
        <v>0</v>
      </c>
      <c r="F22" s="174">
        <v>55</v>
      </c>
      <c r="G22" s="178">
        <v>0</v>
      </c>
      <c r="H22" s="174">
        <v>0</v>
      </c>
      <c r="I22" s="174">
        <v>4</v>
      </c>
      <c r="J22" s="178">
        <v>0</v>
      </c>
      <c r="K22" s="174">
        <v>0</v>
      </c>
      <c r="L22" s="174">
        <v>196</v>
      </c>
      <c r="M22" s="174">
        <v>375</v>
      </c>
      <c r="N22" s="174">
        <v>56</v>
      </c>
      <c r="O22" s="174">
        <v>11</v>
      </c>
      <c r="P22" s="174">
        <v>48</v>
      </c>
      <c r="Q22" s="174">
        <v>15</v>
      </c>
      <c r="R22" s="174">
        <v>9</v>
      </c>
      <c r="S22" s="174">
        <v>178</v>
      </c>
    </row>
    <row r="23" spans="1:19" s="77" customFormat="1" ht="18" customHeight="1" x14ac:dyDescent="0.2">
      <c r="A23" s="173" t="s">
        <v>33</v>
      </c>
      <c r="B23" s="174">
        <v>1422</v>
      </c>
      <c r="C23" s="174">
        <v>897</v>
      </c>
      <c r="D23" s="174">
        <v>58</v>
      </c>
      <c r="E23" s="178">
        <v>0</v>
      </c>
      <c r="F23" s="174">
        <v>49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5</v>
      </c>
      <c r="M23" s="174">
        <v>207</v>
      </c>
      <c r="N23" s="174">
        <v>63</v>
      </c>
      <c r="O23" s="174">
        <v>7</v>
      </c>
      <c r="P23" s="174">
        <v>26</v>
      </c>
      <c r="Q23" s="174">
        <v>5</v>
      </c>
      <c r="R23" s="174">
        <v>12</v>
      </c>
      <c r="S23" s="174">
        <v>93</v>
      </c>
    </row>
    <row r="24" spans="1:19" s="77" customFormat="1" ht="18" customHeight="1" x14ac:dyDescent="0.2">
      <c r="A24" s="173" t="s">
        <v>34</v>
      </c>
      <c r="B24" s="174">
        <v>2216</v>
      </c>
      <c r="C24" s="174">
        <v>1284</v>
      </c>
      <c r="D24" s="174">
        <v>16</v>
      </c>
      <c r="E24" s="178">
        <v>0</v>
      </c>
      <c r="F24" s="174">
        <v>34</v>
      </c>
      <c r="G24" s="178">
        <v>0</v>
      </c>
      <c r="H24" s="174">
        <v>0</v>
      </c>
      <c r="I24" s="174">
        <v>1</v>
      </c>
      <c r="J24" s="178">
        <v>0</v>
      </c>
      <c r="K24" s="174">
        <v>0</v>
      </c>
      <c r="L24" s="174">
        <v>27</v>
      </c>
      <c r="M24" s="174">
        <v>526</v>
      </c>
      <c r="N24" s="174">
        <v>64</v>
      </c>
      <c r="O24" s="174">
        <v>9</v>
      </c>
      <c r="P24" s="174">
        <v>37</v>
      </c>
      <c r="Q24" s="174">
        <v>10</v>
      </c>
      <c r="R24" s="174">
        <v>3</v>
      </c>
      <c r="S24" s="174">
        <v>205</v>
      </c>
    </row>
    <row r="25" spans="1:19" s="77" customFormat="1" ht="18" customHeight="1" x14ac:dyDescent="0.2">
      <c r="A25" s="173" t="s">
        <v>10</v>
      </c>
      <c r="B25" s="174">
        <v>1533</v>
      </c>
      <c r="C25" s="174">
        <v>882</v>
      </c>
      <c r="D25" s="174">
        <v>29</v>
      </c>
      <c r="E25" s="178">
        <v>0</v>
      </c>
      <c r="F25" s="174">
        <v>121</v>
      </c>
      <c r="G25" s="178">
        <v>0</v>
      </c>
      <c r="H25" s="174">
        <v>7</v>
      </c>
      <c r="I25" s="174">
        <v>191</v>
      </c>
      <c r="J25" s="178">
        <v>0</v>
      </c>
      <c r="K25" s="174">
        <v>0</v>
      </c>
      <c r="L25" s="174">
        <v>66</v>
      </c>
      <c r="M25" s="174">
        <v>63</v>
      </c>
      <c r="N25" s="174">
        <v>21</v>
      </c>
      <c r="O25" s="174">
        <v>18</v>
      </c>
      <c r="P25" s="174">
        <v>16</v>
      </c>
      <c r="Q25" s="174">
        <v>7</v>
      </c>
      <c r="R25" s="174">
        <v>1</v>
      </c>
      <c r="S25" s="174">
        <v>111</v>
      </c>
    </row>
    <row r="26" spans="1:19" s="77" customFormat="1" ht="18" customHeight="1" x14ac:dyDescent="0.2">
      <c r="A26" s="173" t="s">
        <v>35</v>
      </c>
      <c r="B26" s="174">
        <v>1208</v>
      </c>
      <c r="C26" s="174">
        <v>821</v>
      </c>
      <c r="D26" s="174">
        <v>28</v>
      </c>
      <c r="E26" s="178">
        <v>5</v>
      </c>
      <c r="F26" s="174">
        <v>81</v>
      </c>
      <c r="G26" s="178">
        <v>0</v>
      </c>
      <c r="H26" s="174">
        <v>0</v>
      </c>
      <c r="I26" s="174">
        <v>4</v>
      </c>
      <c r="J26" s="178">
        <v>0</v>
      </c>
      <c r="K26" s="174">
        <v>0</v>
      </c>
      <c r="L26" s="174">
        <v>22</v>
      </c>
      <c r="M26" s="174">
        <v>123</v>
      </c>
      <c r="N26" s="174">
        <v>25</v>
      </c>
      <c r="O26" s="174">
        <v>10</v>
      </c>
      <c r="P26" s="174">
        <v>23</v>
      </c>
      <c r="Q26" s="174">
        <v>1</v>
      </c>
      <c r="R26" s="174">
        <v>9</v>
      </c>
      <c r="S26" s="174">
        <v>61</v>
      </c>
    </row>
    <row r="27" spans="1:19" s="69" customFormat="1" ht="39.950000000000003" customHeight="1" x14ac:dyDescent="0.2">
      <c r="A27" s="67" t="s">
        <v>51</v>
      </c>
      <c r="B27" s="68">
        <v>8548</v>
      </c>
      <c r="C27" s="68">
        <v>4753</v>
      </c>
      <c r="D27" s="68">
        <v>78</v>
      </c>
      <c r="E27" s="89">
        <v>2</v>
      </c>
      <c r="F27" s="68">
        <v>707</v>
      </c>
      <c r="G27" s="89">
        <v>0</v>
      </c>
      <c r="H27" s="68">
        <v>0</v>
      </c>
      <c r="I27" s="68">
        <v>32</v>
      </c>
      <c r="J27" s="89">
        <v>0</v>
      </c>
      <c r="K27" s="68">
        <v>0</v>
      </c>
      <c r="L27" s="68">
        <v>124</v>
      </c>
      <c r="M27" s="68">
        <v>872</v>
      </c>
      <c r="N27" s="68">
        <v>816</v>
      </c>
      <c r="O27" s="68">
        <v>43</v>
      </c>
      <c r="P27" s="68">
        <v>119</v>
      </c>
      <c r="Q27" s="68">
        <v>26</v>
      </c>
      <c r="R27" s="68">
        <v>28</v>
      </c>
      <c r="S27" s="68">
        <v>950</v>
      </c>
    </row>
    <row r="28" spans="1:19" s="77" customFormat="1" ht="18" customHeight="1" x14ac:dyDescent="0.2">
      <c r="A28" s="173" t="s">
        <v>25</v>
      </c>
      <c r="B28" s="174">
        <v>1347</v>
      </c>
      <c r="C28" s="174">
        <v>894</v>
      </c>
      <c r="D28" s="174">
        <v>4</v>
      </c>
      <c r="E28" s="178">
        <v>0</v>
      </c>
      <c r="F28" s="174">
        <v>186</v>
      </c>
      <c r="G28" s="178">
        <v>0</v>
      </c>
      <c r="H28" s="174">
        <v>0</v>
      </c>
      <c r="I28" s="174">
        <v>2</v>
      </c>
      <c r="J28" s="178">
        <v>0</v>
      </c>
      <c r="K28" s="174">
        <v>0</v>
      </c>
      <c r="L28" s="174">
        <v>13</v>
      </c>
      <c r="M28" s="174">
        <v>45</v>
      </c>
      <c r="N28" s="174">
        <v>32</v>
      </c>
      <c r="O28" s="174">
        <v>23</v>
      </c>
      <c r="P28" s="174">
        <v>25</v>
      </c>
      <c r="Q28" s="174">
        <v>5</v>
      </c>
      <c r="R28" s="174">
        <v>0</v>
      </c>
      <c r="S28" s="174">
        <v>118</v>
      </c>
    </row>
    <row r="29" spans="1:19" s="77" customFormat="1" ht="18" customHeight="1" x14ac:dyDescent="0.2">
      <c r="A29" s="173" t="s">
        <v>26</v>
      </c>
      <c r="B29" s="174">
        <v>1606</v>
      </c>
      <c r="C29" s="174">
        <v>1090</v>
      </c>
      <c r="D29" s="174">
        <v>7</v>
      </c>
      <c r="E29" s="178">
        <v>0</v>
      </c>
      <c r="F29" s="174">
        <v>81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16</v>
      </c>
      <c r="M29" s="174">
        <v>134</v>
      </c>
      <c r="N29" s="174">
        <v>151</v>
      </c>
      <c r="O29" s="174">
        <v>3</v>
      </c>
      <c r="P29" s="174">
        <v>16</v>
      </c>
      <c r="Q29" s="174">
        <v>8</v>
      </c>
      <c r="R29" s="174">
        <v>6</v>
      </c>
      <c r="S29" s="174">
        <v>94</v>
      </c>
    </row>
    <row r="30" spans="1:19" s="77" customFormat="1" ht="18" customHeight="1" x14ac:dyDescent="0.2">
      <c r="A30" s="173" t="s">
        <v>27</v>
      </c>
      <c r="B30" s="174">
        <v>1611</v>
      </c>
      <c r="C30" s="174">
        <v>735</v>
      </c>
      <c r="D30" s="174">
        <v>12</v>
      </c>
      <c r="E30" s="178">
        <v>0</v>
      </c>
      <c r="F30" s="174">
        <v>195</v>
      </c>
      <c r="G30" s="178">
        <v>0</v>
      </c>
      <c r="H30" s="174">
        <v>0</v>
      </c>
      <c r="I30" s="174">
        <v>3</v>
      </c>
      <c r="J30" s="178">
        <v>0</v>
      </c>
      <c r="K30" s="174">
        <v>0</v>
      </c>
      <c r="L30" s="174">
        <v>7</v>
      </c>
      <c r="M30" s="174">
        <v>91</v>
      </c>
      <c r="N30" s="174">
        <v>54</v>
      </c>
      <c r="O30" s="174">
        <v>6</v>
      </c>
      <c r="P30" s="174">
        <v>17</v>
      </c>
      <c r="Q30" s="174">
        <v>2</v>
      </c>
      <c r="R30" s="174">
        <v>1</v>
      </c>
      <c r="S30" s="174">
        <v>488</v>
      </c>
    </row>
    <row r="31" spans="1:19" s="77" customFormat="1" ht="18" customHeight="1" x14ac:dyDescent="0.2">
      <c r="A31" s="173" t="s">
        <v>28</v>
      </c>
      <c r="B31" s="174">
        <v>1167</v>
      </c>
      <c r="C31" s="174">
        <v>643</v>
      </c>
      <c r="D31" s="174">
        <v>49</v>
      </c>
      <c r="E31" s="178">
        <v>0</v>
      </c>
      <c r="F31" s="174">
        <v>41</v>
      </c>
      <c r="G31" s="178">
        <v>0</v>
      </c>
      <c r="H31" s="174">
        <v>0</v>
      </c>
      <c r="I31" s="174">
        <v>12</v>
      </c>
      <c r="J31" s="178">
        <v>0</v>
      </c>
      <c r="K31" s="174">
        <v>0</v>
      </c>
      <c r="L31" s="174">
        <v>41</v>
      </c>
      <c r="M31" s="174">
        <v>205</v>
      </c>
      <c r="N31" s="174">
        <v>37</v>
      </c>
      <c r="O31" s="174">
        <v>5</v>
      </c>
      <c r="P31" s="174">
        <v>15</v>
      </c>
      <c r="Q31" s="174">
        <v>1</v>
      </c>
      <c r="R31" s="174">
        <v>4</v>
      </c>
      <c r="S31" s="174">
        <v>114</v>
      </c>
    </row>
    <row r="32" spans="1:19" s="77" customFormat="1" ht="18" customHeight="1" x14ac:dyDescent="0.2">
      <c r="A32" s="173" t="s">
        <v>14</v>
      </c>
      <c r="B32" s="174">
        <v>1723</v>
      </c>
      <c r="C32" s="174">
        <v>707</v>
      </c>
      <c r="D32" s="174">
        <v>4</v>
      </c>
      <c r="E32" s="178">
        <v>2</v>
      </c>
      <c r="F32" s="174">
        <v>154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37</v>
      </c>
      <c r="M32" s="174">
        <v>293</v>
      </c>
      <c r="N32" s="174">
        <v>428</v>
      </c>
      <c r="O32" s="174">
        <v>2</v>
      </c>
      <c r="P32" s="174">
        <v>21</v>
      </c>
      <c r="Q32" s="174">
        <v>5</v>
      </c>
      <c r="R32" s="174">
        <v>7</v>
      </c>
      <c r="S32" s="174">
        <v>65</v>
      </c>
    </row>
    <row r="33" spans="1:19" s="77" customFormat="1" ht="18" customHeight="1" x14ac:dyDescent="0.2">
      <c r="A33" s="173" t="s">
        <v>39</v>
      </c>
      <c r="B33" s="174">
        <v>1094</v>
      </c>
      <c r="C33" s="174">
        <v>684</v>
      </c>
      <c r="D33" s="174">
        <v>2</v>
      </c>
      <c r="E33" s="178">
        <v>0</v>
      </c>
      <c r="F33" s="174">
        <v>50</v>
      </c>
      <c r="G33" s="178">
        <v>0</v>
      </c>
      <c r="H33" s="174">
        <v>0</v>
      </c>
      <c r="I33" s="174">
        <v>15</v>
      </c>
      <c r="J33" s="178">
        <v>0</v>
      </c>
      <c r="K33" s="174">
        <v>0</v>
      </c>
      <c r="L33" s="174">
        <v>10</v>
      </c>
      <c r="M33" s="174">
        <v>104</v>
      </c>
      <c r="N33" s="174">
        <v>114</v>
      </c>
      <c r="O33" s="174">
        <v>4</v>
      </c>
      <c r="P33" s="174">
        <v>25</v>
      </c>
      <c r="Q33" s="174">
        <v>5</v>
      </c>
      <c r="R33" s="174">
        <v>10</v>
      </c>
      <c r="S33" s="174">
        <v>71</v>
      </c>
    </row>
    <row r="34" spans="1:19" s="69" customFormat="1" ht="39.950000000000003" customHeight="1" x14ac:dyDescent="0.2">
      <c r="A34" s="67" t="s">
        <v>52</v>
      </c>
      <c r="B34" s="68">
        <v>19008</v>
      </c>
      <c r="C34" s="68">
        <v>10666</v>
      </c>
      <c r="D34" s="68">
        <v>263</v>
      </c>
      <c r="E34" s="89">
        <v>27</v>
      </c>
      <c r="F34" s="68">
        <v>1058</v>
      </c>
      <c r="G34" s="89">
        <v>0</v>
      </c>
      <c r="H34" s="68">
        <v>0</v>
      </c>
      <c r="I34" s="68">
        <v>44</v>
      </c>
      <c r="J34" s="89">
        <v>0</v>
      </c>
      <c r="K34" s="68">
        <v>0</v>
      </c>
      <c r="L34" s="68">
        <v>540</v>
      </c>
      <c r="M34" s="68">
        <v>3505</v>
      </c>
      <c r="N34" s="68">
        <v>1203</v>
      </c>
      <c r="O34" s="68">
        <v>118</v>
      </c>
      <c r="P34" s="68">
        <v>342</v>
      </c>
      <c r="Q34" s="68">
        <v>72</v>
      </c>
      <c r="R34" s="68">
        <v>121</v>
      </c>
      <c r="S34" s="68">
        <v>1076</v>
      </c>
    </row>
    <row r="35" spans="1:19" s="77" customFormat="1" ht="18" customHeight="1" x14ac:dyDescent="0.2">
      <c r="A35" s="173" t="s">
        <v>16</v>
      </c>
      <c r="B35" s="174">
        <v>885</v>
      </c>
      <c r="C35" s="174">
        <v>654</v>
      </c>
      <c r="D35" s="174">
        <v>20</v>
      </c>
      <c r="E35" s="178">
        <v>0</v>
      </c>
      <c r="F35" s="174">
        <v>68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18</v>
      </c>
      <c r="M35" s="174">
        <v>44</v>
      </c>
      <c r="N35" s="174">
        <v>34</v>
      </c>
      <c r="O35" s="174">
        <v>1</v>
      </c>
      <c r="P35" s="174">
        <v>8</v>
      </c>
      <c r="Q35" s="174">
        <v>3</v>
      </c>
      <c r="R35" s="174">
        <v>1</v>
      </c>
      <c r="S35" s="174">
        <v>34</v>
      </c>
    </row>
    <row r="36" spans="1:19" s="77" customFormat="1" ht="18" customHeight="1" x14ac:dyDescent="0.2">
      <c r="A36" s="173" t="s">
        <v>17</v>
      </c>
      <c r="B36" s="174">
        <v>1361</v>
      </c>
      <c r="C36" s="174">
        <v>841</v>
      </c>
      <c r="D36" s="174">
        <v>26</v>
      </c>
      <c r="E36" s="178">
        <v>3</v>
      </c>
      <c r="F36" s="174">
        <v>184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37</v>
      </c>
      <c r="M36" s="174">
        <v>116</v>
      </c>
      <c r="N36" s="174">
        <v>36</v>
      </c>
      <c r="O36" s="174">
        <v>2</v>
      </c>
      <c r="P36" s="174">
        <v>22</v>
      </c>
      <c r="Q36" s="174">
        <v>11</v>
      </c>
      <c r="R36" s="174">
        <v>3</v>
      </c>
      <c r="S36" s="174">
        <v>83</v>
      </c>
    </row>
    <row r="37" spans="1:19" s="77" customFormat="1" ht="18" customHeight="1" x14ac:dyDescent="0.2">
      <c r="A37" s="173" t="s">
        <v>18</v>
      </c>
      <c r="B37" s="174">
        <v>1007</v>
      </c>
      <c r="C37" s="174">
        <v>565</v>
      </c>
      <c r="D37" s="174">
        <v>24</v>
      </c>
      <c r="E37" s="178">
        <v>0</v>
      </c>
      <c r="F37" s="174">
        <v>155</v>
      </c>
      <c r="G37" s="178">
        <v>0</v>
      </c>
      <c r="H37" s="174">
        <v>0</v>
      </c>
      <c r="I37" s="174">
        <v>6</v>
      </c>
      <c r="J37" s="178">
        <v>0</v>
      </c>
      <c r="K37" s="174">
        <v>0</v>
      </c>
      <c r="L37" s="174">
        <v>12</v>
      </c>
      <c r="M37" s="174">
        <v>37</v>
      </c>
      <c r="N37" s="174">
        <v>93</v>
      </c>
      <c r="O37" s="174">
        <v>4</v>
      </c>
      <c r="P37" s="174">
        <v>11</v>
      </c>
      <c r="Q37" s="174">
        <v>5</v>
      </c>
      <c r="R37" s="174">
        <v>4</v>
      </c>
      <c r="S37" s="174">
        <v>91</v>
      </c>
    </row>
    <row r="38" spans="1:19" s="77" customFormat="1" ht="18" customHeight="1" x14ac:dyDescent="0.2">
      <c r="A38" s="173" t="s">
        <v>19</v>
      </c>
      <c r="B38" s="174">
        <v>1594</v>
      </c>
      <c r="C38" s="174">
        <v>1019</v>
      </c>
      <c r="D38" s="174">
        <v>32</v>
      </c>
      <c r="E38" s="178">
        <v>24</v>
      </c>
      <c r="F38" s="174">
        <v>170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6</v>
      </c>
      <c r="M38" s="174">
        <v>139</v>
      </c>
      <c r="N38" s="174">
        <v>66</v>
      </c>
      <c r="O38" s="174">
        <v>25</v>
      </c>
      <c r="P38" s="174">
        <v>33</v>
      </c>
      <c r="Q38" s="174">
        <v>6</v>
      </c>
      <c r="R38" s="174">
        <v>14</v>
      </c>
      <c r="S38" s="174">
        <v>84</v>
      </c>
    </row>
    <row r="39" spans="1:19" s="77" customFormat="1" ht="18" customHeight="1" x14ac:dyDescent="0.2">
      <c r="A39" s="173" t="s">
        <v>20</v>
      </c>
      <c r="B39" s="174">
        <v>5164</v>
      </c>
      <c r="C39" s="174">
        <v>2718</v>
      </c>
      <c r="D39" s="174">
        <v>54</v>
      </c>
      <c r="E39" s="178">
        <v>0</v>
      </c>
      <c r="F39" s="174">
        <v>241</v>
      </c>
      <c r="G39" s="178">
        <v>0</v>
      </c>
      <c r="H39" s="174">
        <v>0</v>
      </c>
      <c r="I39" s="174">
        <v>15</v>
      </c>
      <c r="J39" s="178">
        <v>0</v>
      </c>
      <c r="K39" s="174">
        <v>0</v>
      </c>
      <c r="L39" s="174">
        <v>133</v>
      </c>
      <c r="M39" s="174">
        <v>1182</v>
      </c>
      <c r="N39" s="174">
        <v>369</v>
      </c>
      <c r="O39" s="174">
        <v>28</v>
      </c>
      <c r="P39" s="174">
        <v>92</v>
      </c>
      <c r="Q39" s="174">
        <v>21</v>
      </c>
      <c r="R39" s="174">
        <v>31</v>
      </c>
      <c r="S39" s="174">
        <v>280</v>
      </c>
    </row>
    <row r="40" spans="1:19" s="77" customFormat="1" ht="18" customHeight="1" x14ac:dyDescent="0.2">
      <c r="A40" s="173" t="s">
        <v>21</v>
      </c>
      <c r="B40" s="174">
        <v>1668</v>
      </c>
      <c r="C40" s="174">
        <v>1116</v>
      </c>
      <c r="D40" s="174">
        <v>25</v>
      </c>
      <c r="E40" s="178">
        <v>0</v>
      </c>
      <c r="F40" s="174">
        <v>57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10</v>
      </c>
      <c r="M40" s="174">
        <v>97</v>
      </c>
      <c r="N40" s="174">
        <v>116</v>
      </c>
      <c r="O40" s="174">
        <v>21</v>
      </c>
      <c r="P40" s="174">
        <v>29</v>
      </c>
      <c r="Q40" s="174">
        <v>7</v>
      </c>
      <c r="R40" s="174">
        <v>7</v>
      </c>
      <c r="S40" s="174">
        <v>183</v>
      </c>
    </row>
    <row r="41" spans="1:19" s="77" customFormat="1" ht="18" customHeight="1" x14ac:dyDescent="0.2">
      <c r="A41" s="173" t="s">
        <v>22</v>
      </c>
      <c r="B41" s="174">
        <v>939</v>
      </c>
      <c r="C41" s="174">
        <v>560</v>
      </c>
      <c r="D41" s="174">
        <v>14</v>
      </c>
      <c r="E41" s="178">
        <v>0</v>
      </c>
      <c r="F41" s="174">
        <v>13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43</v>
      </c>
      <c r="M41" s="174">
        <v>146</v>
      </c>
      <c r="N41" s="174">
        <v>64</v>
      </c>
      <c r="O41" s="174">
        <v>9</v>
      </c>
      <c r="P41" s="174">
        <v>14</v>
      </c>
      <c r="Q41" s="174">
        <v>5</v>
      </c>
      <c r="R41" s="174">
        <v>5</v>
      </c>
      <c r="S41" s="174">
        <v>66</v>
      </c>
    </row>
    <row r="42" spans="1:19" s="77" customFormat="1" ht="18" customHeight="1" x14ac:dyDescent="0.2">
      <c r="A42" s="173" t="s">
        <v>41</v>
      </c>
      <c r="B42" s="174">
        <v>6390</v>
      </c>
      <c r="C42" s="174">
        <v>3193</v>
      </c>
      <c r="D42" s="174">
        <v>68</v>
      </c>
      <c r="E42" s="178">
        <v>0</v>
      </c>
      <c r="F42" s="174">
        <v>170</v>
      </c>
      <c r="G42" s="178">
        <v>0</v>
      </c>
      <c r="H42" s="174">
        <v>0</v>
      </c>
      <c r="I42" s="174">
        <v>23</v>
      </c>
      <c r="J42" s="178">
        <v>0</v>
      </c>
      <c r="K42" s="174">
        <v>0</v>
      </c>
      <c r="L42" s="174">
        <v>281</v>
      </c>
      <c r="M42" s="174">
        <v>1744</v>
      </c>
      <c r="N42" s="174">
        <v>425</v>
      </c>
      <c r="O42" s="174">
        <v>28</v>
      </c>
      <c r="P42" s="174">
        <v>133</v>
      </c>
      <c r="Q42" s="174">
        <v>14</v>
      </c>
      <c r="R42" s="174">
        <v>56</v>
      </c>
      <c r="S42" s="174">
        <v>255</v>
      </c>
    </row>
    <row r="43" spans="1:19" s="69" customFormat="1" ht="39.950000000000003" customHeight="1" x14ac:dyDescent="0.2">
      <c r="A43" s="67" t="s">
        <v>53</v>
      </c>
      <c r="B43" s="68">
        <v>7634</v>
      </c>
      <c r="C43" s="68">
        <v>4948</v>
      </c>
      <c r="D43" s="68">
        <v>136</v>
      </c>
      <c r="E43" s="89">
        <v>4</v>
      </c>
      <c r="F43" s="68">
        <v>480</v>
      </c>
      <c r="G43" s="89">
        <v>0</v>
      </c>
      <c r="H43" s="68">
        <v>0</v>
      </c>
      <c r="I43" s="68">
        <v>38</v>
      </c>
      <c r="J43" s="89">
        <v>0</v>
      </c>
      <c r="K43" s="68">
        <v>0</v>
      </c>
      <c r="L43" s="68">
        <v>205</v>
      </c>
      <c r="M43" s="68">
        <v>809</v>
      </c>
      <c r="N43" s="68">
        <v>282</v>
      </c>
      <c r="O43" s="68">
        <v>38</v>
      </c>
      <c r="P43" s="68">
        <v>118</v>
      </c>
      <c r="Q43" s="68">
        <v>41</v>
      </c>
      <c r="R43" s="68">
        <v>34</v>
      </c>
      <c r="S43" s="68">
        <v>505</v>
      </c>
    </row>
    <row r="44" spans="1:19" s="77" customFormat="1" ht="18" customHeight="1" x14ac:dyDescent="0.2">
      <c r="A44" s="173" t="s">
        <v>29</v>
      </c>
      <c r="B44" s="174">
        <v>1550</v>
      </c>
      <c r="C44" s="174">
        <v>937</v>
      </c>
      <c r="D44" s="174">
        <v>17</v>
      </c>
      <c r="E44" s="178">
        <v>0</v>
      </c>
      <c r="F44" s="174">
        <v>108</v>
      </c>
      <c r="G44" s="178">
        <v>0</v>
      </c>
      <c r="H44" s="174">
        <v>0</v>
      </c>
      <c r="I44" s="174">
        <v>19</v>
      </c>
      <c r="J44" s="178">
        <v>0</v>
      </c>
      <c r="K44" s="174">
        <v>0</v>
      </c>
      <c r="L44" s="174">
        <v>56</v>
      </c>
      <c r="M44" s="174">
        <v>215</v>
      </c>
      <c r="N44" s="174">
        <v>74</v>
      </c>
      <c r="O44" s="174">
        <v>10</v>
      </c>
      <c r="P44" s="174">
        <v>13</v>
      </c>
      <c r="Q44" s="174">
        <v>4</v>
      </c>
      <c r="R44" s="174">
        <v>7</v>
      </c>
      <c r="S44" s="174">
        <v>90</v>
      </c>
    </row>
    <row r="45" spans="1:19" s="77" customFormat="1" ht="18" customHeight="1" x14ac:dyDescent="0.2">
      <c r="A45" s="173" t="s">
        <v>30</v>
      </c>
      <c r="B45" s="174">
        <v>2109</v>
      </c>
      <c r="C45" s="174">
        <v>1436</v>
      </c>
      <c r="D45" s="174">
        <v>54</v>
      </c>
      <c r="E45" s="178">
        <v>4</v>
      </c>
      <c r="F45" s="174">
        <v>145</v>
      </c>
      <c r="G45" s="178">
        <v>0</v>
      </c>
      <c r="H45" s="174">
        <v>0</v>
      </c>
      <c r="I45" s="174">
        <v>5</v>
      </c>
      <c r="J45" s="178">
        <v>0</v>
      </c>
      <c r="K45" s="174">
        <v>0</v>
      </c>
      <c r="L45" s="174">
        <v>31</v>
      </c>
      <c r="M45" s="174">
        <v>138</v>
      </c>
      <c r="N45" s="174">
        <v>73</v>
      </c>
      <c r="O45" s="174">
        <v>10</v>
      </c>
      <c r="P45" s="174">
        <v>41</v>
      </c>
      <c r="Q45" s="174">
        <v>12</v>
      </c>
      <c r="R45" s="174">
        <v>9</v>
      </c>
      <c r="S45" s="174">
        <v>155</v>
      </c>
    </row>
    <row r="46" spans="1:19" s="77" customFormat="1" ht="18" customHeight="1" x14ac:dyDescent="0.2">
      <c r="A46" s="173" t="s">
        <v>31</v>
      </c>
      <c r="B46" s="174">
        <v>1550</v>
      </c>
      <c r="C46" s="174">
        <v>986</v>
      </c>
      <c r="D46" s="174">
        <v>3</v>
      </c>
      <c r="E46" s="178">
        <v>0</v>
      </c>
      <c r="F46" s="174">
        <v>147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67</v>
      </c>
      <c r="M46" s="174">
        <v>120</v>
      </c>
      <c r="N46" s="174">
        <v>61</v>
      </c>
      <c r="O46" s="174">
        <v>9</v>
      </c>
      <c r="P46" s="174">
        <v>28</v>
      </c>
      <c r="Q46" s="174">
        <v>3</v>
      </c>
      <c r="R46" s="174">
        <v>7</v>
      </c>
      <c r="S46" s="174">
        <v>119</v>
      </c>
    </row>
    <row r="47" spans="1:19" s="77" customFormat="1" ht="18" customHeight="1" x14ac:dyDescent="0.2">
      <c r="A47" s="173" t="s">
        <v>40</v>
      </c>
      <c r="B47" s="174">
        <v>2425</v>
      </c>
      <c r="C47" s="174">
        <v>1589</v>
      </c>
      <c r="D47" s="174">
        <v>62</v>
      </c>
      <c r="E47" s="178">
        <v>0</v>
      </c>
      <c r="F47" s="174">
        <v>80</v>
      </c>
      <c r="G47" s="178">
        <v>0</v>
      </c>
      <c r="H47" s="174">
        <v>0</v>
      </c>
      <c r="I47" s="174">
        <v>14</v>
      </c>
      <c r="J47" s="178">
        <v>0</v>
      </c>
      <c r="K47" s="174">
        <v>0</v>
      </c>
      <c r="L47" s="174">
        <v>51</v>
      </c>
      <c r="M47" s="174">
        <v>336</v>
      </c>
      <c r="N47" s="174">
        <v>74</v>
      </c>
      <c r="O47" s="174">
        <v>9</v>
      </c>
      <c r="P47" s="174">
        <v>36</v>
      </c>
      <c r="Q47" s="174">
        <v>22</v>
      </c>
      <c r="R47" s="174">
        <v>11</v>
      </c>
      <c r="S47" s="174">
        <v>141</v>
      </c>
    </row>
    <row r="48" spans="1:19" s="69" customFormat="1" ht="39.950000000000003" customHeight="1" x14ac:dyDescent="0.2">
      <c r="A48" s="67" t="s">
        <v>54</v>
      </c>
      <c r="B48" s="68">
        <v>6554</v>
      </c>
      <c r="C48" s="68">
        <v>4315</v>
      </c>
      <c r="D48" s="68">
        <v>71</v>
      </c>
      <c r="E48" s="89">
        <v>2</v>
      </c>
      <c r="F48" s="68">
        <v>394</v>
      </c>
      <c r="G48" s="89">
        <v>0</v>
      </c>
      <c r="H48" s="68">
        <v>0</v>
      </c>
      <c r="I48" s="68">
        <v>6</v>
      </c>
      <c r="J48" s="89">
        <v>0</v>
      </c>
      <c r="K48" s="68">
        <v>0</v>
      </c>
      <c r="L48" s="68">
        <v>102</v>
      </c>
      <c r="M48" s="68">
        <v>845</v>
      </c>
      <c r="N48" s="68">
        <v>234</v>
      </c>
      <c r="O48" s="68">
        <v>57</v>
      </c>
      <c r="P48" s="68">
        <v>102</v>
      </c>
      <c r="Q48" s="68">
        <v>39</v>
      </c>
      <c r="R48" s="68">
        <v>55</v>
      </c>
      <c r="S48" s="68">
        <v>334</v>
      </c>
    </row>
    <row r="49" spans="1:19" s="77" customFormat="1" ht="18" customHeight="1" x14ac:dyDescent="0.2">
      <c r="A49" s="173" t="s">
        <v>36</v>
      </c>
      <c r="B49" s="174">
        <v>1753</v>
      </c>
      <c r="C49" s="174">
        <v>1242</v>
      </c>
      <c r="D49" s="174">
        <v>22</v>
      </c>
      <c r="E49" s="178">
        <v>0</v>
      </c>
      <c r="F49" s="174">
        <v>139</v>
      </c>
      <c r="G49" s="178">
        <v>0</v>
      </c>
      <c r="H49" s="174">
        <v>0</v>
      </c>
      <c r="I49" s="174">
        <v>1</v>
      </c>
      <c r="J49" s="178">
        <v>0</v>
      </c>
      <c r="K49" s="174">
        <v>0</v>
      </c>
      <c r="L49" s="174">
        <v>6</v>
      </c>
      <c r="M49" s="174">
        <v>132</v>
      </c>
      <c r="N49" s="174">
        <v>37</v>
      </c>
      <c r="O49" s="174">
        <v>12</v>
      </c>
      <c r="P49" s="174">
        <v>32</v>
      </c>
      <c r="Q49" s="174">
        <v>13</v>
      </c>
      <c r="R49" s="174">
        <v>13</v>
      </c>
      <c r="S49" s="174">
        <v>104</v>
      </c>
    </row>
    <row r="50" spans="1:19" s="77" customFormat="1" ht="18" customHeight="1" x14ac:dyDescent="0.2">
      <c r="A50" s="173" t="s">
        <v>23</v>
      </c>
      <c r="B50" s="174">
        <v>508</v>
      </c>
      <c r="C50" s="174">
        <v>316</v>
      </c>
      <c r="D50" s="174">
        <v>3</v>
      </c>
      <c r="E50" s="178">
        <v>2</v>
      </c>
      <c r="F50" s="174">
        <v>50</v>
      </c>
      <c r="G50" s="178">
        <v>0</v>
      </c>
      <c r="H50" s="174">
        <v>0</v>
      </c>
      <c r="I50" s="174">
        <v>1</v>
      </c>
      <c r="J50" s="178">
        <v>0</v>
      </c>
      <c r="K50" s="174">
        <v>0</v>
      </c>
      <c r="L50" s="174">
        <v>9</v>
      </c>
      <c r="M50" s="174">
        <v>69</v>
      </c>
      <c r="N50" s="174">
        <v>8</v>
      </c>
      <c r="O50" s="174">
        <v>5</v>
      </c>
      <c r="P50" s="174">
        <v>3</v>
      </c>
      <c r="Q50" s="174">
        <v>3</v>
      </c>
      <c r="R50" s="174">
        <v>3</v>
      </c>
      <c r="S50" s="174">
        <v>38</v>
      </c>
    </row>
    <row r="51" spans="1:19" s="77" customFormat="1" ht="18" customHeight="1" x14ac:dyDescent="0.2">
      <c r="A51" s="173" t="s">
        <v>45</v>
      </c>
      <c r="B51" s="174">
        <v>1022</v>
      </c>
      <c r="C51" s="174">
        <v>689</v>
      </c>
      <c r="D51" s="174">
        <v>17</v>
      </c>
      <c r="E51" s="178">
        <v>0</v>
      </c>
      <c r="F51" s="174">
        <v>45</v>
      </c>
      <c r="G51" s="178">
        <v>0</v>
      </c>
      <c r="H51" s="174">
        <v>0</v>
      </c>
      <c r="I51" s="174">
        <v>2</v>
      </c>
      <c r="J51" s="178">
        <v>0</v>
      </c>
      <c r="K51" s="174">
        <v>0</v>
      </c>
      <c r="L51" s="174">
        <v>4</v>
      </c>
      <c r="M51" s="174">
        <v>118</v>
      </c>
      <c r="N51" s="174">
        <v>47</v>
      </c>
      <c r="O51" s="174">
        <v>9</v>
      </c>
      <c r="P51" s="174">
        <v>15</v>
      </c>
      <c r="Q51" s="174">
        <v>5</v>
      </c>
      <c r="R51" s="174">
        <v>15</v>
      </c>
      <c r="S51" s="174">
        <v>56</v>
      </c>
    </row>
    <row r="52" spans="1:19" s="77" customFormat="1" ht="18" customHeight="1" x14ac:dyDescent="0.2">
      <c r="A52" s="173" t="s">
        <v>24</v>
      </c>
      <c r="B52" s="174">
        <v>1029</v>
      </c>
      <c r="C52" s="174">
        <v>636</v>
      </c>
      <c r="D52" s="174">
        <v>14</v>
      </c>
      <c r="E52" s="178">
        <v>0</v>
      </c>
      <c r="F52" s="174">
        <v>73</v>
      </c>
      <c r="G52" s="178">
        <v>0</v>
      </c>
      <c r="H52" s="174">
        <v>0</v>
      </c>
      <c r="I52" s="174">
        <v>1</v>
      </c>
      <c r="J52" s="178">
        <v>0</v>
      </c>
      <c r="K52" s="174">
        <v>0</v>
      </c>
      <c r="L52" s="174">
        <v>22</v>
      </c>
      <c r="M52" s="174">
        <v>188</v>
      </c>
      <c r="N52" s="174">
        <v>29</v>
      </c>
      <c r="O52" s="174">
        <v>4</v>
      </c>
      <c r="P52" s="174">
        <v>9</v>
      </c>
      <c r="Q52" s="174">
        <v>7</v>
      </c>
      <c r="R52" s="174">
        <v>1</v>
      </c>
      <c r="S52" s="174">
        <v>45</v>
      </c>
    </row>
    <row r="53" spans="1:19" s="77" customFormat="1" ht="18" customHeight="1" x14ac:dyDescent="0.2">
      <c r="A53" s="173" t="s">
        <v>13</v>
      </c>
      <c r="B53" s="174">
        <v>1171</v>
      </c>
      <c r="C53" s="174">
        <v>686</v>
      </c>
      <c r="D53" s="174">
        <v>2</v>
      </c>
      <c r="E53" s="178">
        <v>0</v>
      </c>
      <c r="F53" s="174">
        <v>62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55</v>
      </c>
      <c r="M53" s="174">
        <v>206</v>
      </c>
      <c r="N53" s="174">
        <v>60</v>
      </c>
      <c r="O53" s="174">
        <v>11</v>
      </c>
      <c r="P53" s="174">
        <v>18</v>
      </c>
      <c r="Q53" s="174">
        <v>6</v>
      </c>
      <c r="R53" s="174">
        <v>10</v>
      </c>
      <c r="S53" s="174">
        <v>55</v>
      </c>
    </row>
    <row r="54" spans="1:19" s="77" customFormat="1" ht="18" customHeight="1" x14ac:dyDescent="0.2">
      <c r="A54" s="173" t="s">
        <v>42</v>
      </c>
      <c r="B54" s="174">
        <v>1071</v>
      </c>
      <c r="C54" s="174">
        <v>746</v>
      </c>
      <c r="D54" s="174">
        <v>13</v>
      </c>
      <c r="E54" s="178">
        <v>0</v>
      </c>
      <c r="F54" s="174">
        <v>25</v>
      </c>
      <c r="G54" s="178">
        <v>0</v>
      </c>
      <c r="H54" s="174">
        <v>0</v>
      </c>
      <c r="I54" s="174">
        <v>1</v>
      </c>
      <c r="J54" s="178">
        <v>0</v>
      </c>
      <c r="K54" s="174">
        <v>0</v>
      </c>
      <c r="L54" s="174">
        <v>6</v>
      </c>
      <c r="M54" s="174">
        <v>132</v>
      </c>
      <c r="N54" s="174">
        <v>53</v>
      </c>
      <c r="O54" s="174">
        <v>16</v>
      </c>
      <c r="P54" s="174">
        <v>25</v>
      </c>
      <c r="Q54" s="174">
        <v>5</v>
      </c>
      <c r="R54" s="174">
        <v>13</v>
      </c>
      <c r="S54" s="174">
        <v>36</v>
      </c>
    </row>
    <row r="55" spans="1:19" s="71" customFormat="1" ht="39.950000000000003" customHeight="1" x14ac:dyDescent="0.2">
      <c r="A55" s="67" t="s">
        <v>55</v>
      </c>
      <c r="B55" s="68">
        <v>4093</v>
      </c>
      <c r="C55" s="68">
        <v>2085</v>
      </c>
      <c r="D55" s="68">
        <v>88</v>
      </c>
      <c r="E55" s="89">
        <v>0</v>
      </c>
      <c r="F55" s="68">
        <v>243</v>
      </c>
      <c r="G55" s="89">
        <v>0</v>
      </c>
      <c r="H55" s="68">
        <v>0</v>
      </c>
      <c r="I55" s="68">
        <v>1</v>
      </c>
      <c r="J55" s="89">
        <v>0</v>
      </c>
      <c r="K55" s="68">
        <v>0</v>
      </c>
      <c r="L55" s="68">
        <v>144</v>
      </c>
      <c r="M55" s="68">
        <v>1035</v>
      </c>
      <c r="N55" s="68">
        <v>127</v>
      </c>
      <c r="O55" s="68">
        <v>14</v>
      </c>
      <c r="P55" s="68">
        <v>64</v>
      </c>
      <c r="Q55" s="68">
        <v>21</v>
      </c>
      <c r="R55" s="68">
        <v>13</v>
      </c>
      <c r="S55" s="68">
        <v>258</v>
      </c>
    </row>
    <row r="56" spans="1:19" s="77" customFormat="1" ht="18" customHeight="1" x14ac:dyDescent="0.2">
      <c r="A56" s="173" t="s">
        <v>3</v>
      </c>
      <c r="B56" s="174">
        <v>961</v>
      </c>
      <c r="C56" s="174">
        <v>454</v>
      </c>
      <c r="D56" s="174">
        <v>27</v>
      </c>
      <c r="E56" s="178">
        <v>0</v>
      </c>
      <c r="F56" s="174">
        <v>69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35</v>
      </c>
      <c r="M56" s="174">
        <v>258</v>
      </c>
      <c r="N56" s="174">
        <v>43</v>
      </c>
      <c r="O56" s="174">
        <v>3</v>
      </c>
      <c r="P56" s="174">
        <v>12</v>
      </c>
      <c r="Q56" s="174">
        <v>3</v>
      </c>
      <c r="R56" s="174">
        <v>8</v>
      </c>
      <c r="S56" s="174">
        <v>49</v>
      </c>
    </row>
    <row r="57" spans="1:19" s="77" customFormat="1" ht="18" customHeight="1" x14ac:dyDescent="0.2">
      <c r="A57" s="173" t="s">
        <v>11</v>
      </c>
      <c r="B57" s="174">
        <v>1630</v>
      </c>
      <c r="C57" s="174">
        <v>714</v>
      </c>
      <c r="D57" s="174">
        <v>9</v>
      </c>
      <c r="E57" s="178">
        <v>0</v>
      </c>
      <c r="F57" s="174">
        <v>94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107</v>
      </c>
      <c r="M57" s="174">
        <v>490</v>
      </c>
      <c r="N57" s="174">
        <v>60</v>
      </c>
      <c r="O57" s="174">
        <v>3</v>
      </c>
      <c r="P57" s="174">
        <v>23</v>
      </c>
      <c r="Q57" s="174">
        <v>9</v>
      </c>
      <c r="R57" s="174">
        <v>4</v>
      </c>
      <c r="S57" s="174">
        <v>117</v>
      </c>
    </row>
    <row r="58" spans="1:19" s="77" customFormat="1" ht="18" customHeight="1" x14ac:dyDescent="0.2">
      <c r="A58" s="173" t="s">
        <v>15</v>
      </c>
      <c r="B58" s="174">
        <v>1502</v>
      </c>
      <c r="C58" s="174">
        <v>917</v>
      </c>
      <c r="D58" s="174">
        <v>52</v>
      </c>
      <c r="E58" s="178">
        <v>0</v>
      </c>
      <c r="F58" s="174">
        <v>80</v>
      </c>
      <c r="G58" s="178">
        <v>0</v>
      </c>
      <c r="H58" s="174">
        <v>0</v>
      </c>
      <c r="I58" s="174">
        <v>1</v>
      </c>
      <c r="J58" s="178">
        <v>0</v>
      </c>
      <c r="K58" s="174">
        <v>0</v>
      </c>
      <c r="L58" s="174">
        <v>2</v>
      </c>
      <c r="M58" s="174">
        <v>287</v>
      </c>
      <c r="N58" s="174">
        <v>24</v>
      </c>
      <c r="O58" s="174">
        <v>8</v>
      </c>
      <c r="P58" s="174">
        <v>29</v>
      </c>
      <c r="Q58" s="174">
        <v>9</v>
      </c>
      <c r="R58" s="174">
        <v>1</v>
      </c>
      <c r="S58" s="174">
        <v>92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</row>
    <row r="4" spans="1:17" s="177" customFormat="1" ht="140.1" customHeight="1" x14ac:dyDescent="0.2">
      <c r="A4" s="113" t="s">
        <v>38</v>
      </c>
      <c r="B4" s="108" t="s">
        <v>220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142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17076</v>
      </c>
      <c r="C5" s="68">
        <v>9908</v>
      </c>
      <c r="D5" s="68">
        <v>384</v>
      </c>
      <c r="E5" s="89">
        <v>32</v>
      </c>
      <c r="F5" s="68">
        <v>1730</v>
      </c>
      <c r="G5" s="89">
        <v>3</v>
      </c>
      <c r="H5" s="68">
        <v>5</v>
      </c>
      <c r="I5" s="68">
        <v>4</v>
      </c>
      <c r="J5" s="89">
        <v>0</v>
      </c>
      <c r="K5" s="68">
        <v>0</v>
      </c>
      <c r="L5" s="68">
        <v>391</v>
      </c>
      <c r="M5" s="68">
        <v>2768</v>
      </c>
      <c r="N5" s="68">
        <v>861</v>
      </c>
      <c r="O5" s="68">
        <v>391</v>
      </c>
      <c r="P5" s="68">
        <v>19</v>
      </c>
      <c r="Q5" s="68">
        <v>615</v>
      </c>
    </row>
    <row r="6" spans="1:17" s="71" customFormat="1" ht="39.950000000000003" customHeight="1" x14ac:dyDescent="0.2">
      <c r="A6" s="67" t="s">
        <v>59</v>
      </c>
      <c r="B6" s="68">
        <v>4174</v>
      </c>
      <c r="C6" s="68">
        <v>2313</v>
      </c>
      <c r="D6" s="68">
        <v>108</v>
      </c>
      <c r="E6" s="89">
        <v>0</v>
      </c>
      <c r="F6" s="68">
        <v>307</v>
      </c>
      <c r="G6" s="89">
        <v>3</v>
      </c>
      <c r="H6" s="68">
        <v>2</v>
      </c>
      <c r="I6" s="68">
        <v>2</v>
      </c>
      <c r="J6" s="89">
        <v>0</v>
      </c>
      <c r="K6" s="68">
        <v>0</v>
      </c>
      <c r="L6" s="68">
        <v>72</v>
      </c>
      <c r="M6" s="68">
        <v>954</v>
      </c>
      <c r="N6" s="68">
        <v>195</v>
      </c>
      <c r="O6" s="68">
        <v>92</v>
      </c>
      <c r="P6" s="68">
        <v>11</v>
      </c>
      <c r="Q6" s="68">
        <v>118</v>
      </c>
    </row>
    <row r="7" spans="1:17" s="69" customFormat="1" ht="39.950000000000003" customHeight="1" x14ac:dyDescent="0.2">
      <c r="A7" s="67" t="s">
        <v>49</v>
      </c>
      <c r="B7" s="68">
        <v>1359</v>
      </c>
      <c r="C7" s="68">
        <v>756</v>
      </c>
      <c r="D7" s="68">
        <v>33</v>
      </c>
      <c r="E7" s="89">
        <v>0</v>
      </c>
      <c r="F7" s="68">
        <v>44</v>
      </c>
      <c r="G7" s="89">
        <v>3</v>
      </c>
      <c r="H7" s="68">
        <v>0</v>
      </c>
      <c r="I7" s="68">
        <v>2</v>
      </c>
      <c r="J7" s="89">
        <v>0</v>
      </c>
      <c r="K7" s="68">
        <v>0</v>
      </c>
      <c r="L7" s="68">
        <v>11</v>
      </c>
      <c r="M7" s="68">
        <v>351</v>
      </c>
      <c r="N7" s="68">
        <v>85</v>
      </c>
      <c r="O7" s="68">
        <v>35</v>
      </c>
      <c r="P7" s="68">
        <v>4</v>
      </c>
      <c r="Q7" s="68">
        <v>38</v>
      </c>
    </row>
    <row r="8" spans="1:17" s="77" customFormat="1" ht="18" customHeight="1" x14ac:dyDescent="0.2">
      <c r="A8" s="173" t="s">
        <v>43</v>
      </c>
      <c r="B8" s="174">
        <v>1359</v>
      </c>
      <c r="C8" s="174">
        <v>756</v>
      </c>
      <c r="D8" s="174">
        <v>33</v>
      </c>
      <c r="E8" s="178">
        <v>0</v>
      </c>
      <c r="F8" s="174">
        <v>44</v>
      </c>
      <c r="G8" s="178">
        <v>3</v>
      </c>
      <c r="H8" s="174">
        <v>0</v>
      </c>
      <c r="I8" s="174">
        <v>2</v>
      </c>
      <c r="J8" s="178">
        <v>0</v>
      </c>
      <c r="K8" s="174">
        <v>0</v>
      </c>
      <c r="L8" s="174">
        <v>11</v>
      </c>
      <c r="M8" s="174">
        <v>351</v>
      </c>
      <c r="N8" s="174">
        <v>85</v>
      </c>
      <c r="O8" s="174">
        <v>35</v>
      </c>
      <c r="P8" s="174">
        <v>4</v>
      </c>
      <c r="Q8" s="174">
        <v>38</v>
      </c>
    </row>
    <row r="9" spans="1:17" s="71" customFormat="1" ht="39.950000000000003" customHeight="1" x14ac:dyDescent="0.2">
      <c r="A9" s="67" t="s">
        <v>56</v>
      </c>
      <c r="B9" s="68">
        <v>1660</v>
      </c>
      <c r="C9" s="68">
        <v>912</v>
      </c>
      <c r="D9" s="68">
        <v>29</v>
      </c>
      <c r="E9" s="89">
        <v>0</v>
      </c>
      <c r="F9" s="68">
        <v>170</v>
      </c>
      <c r="G9" s="89">
        <v>0</v>
      </c>
      <c r="H9" s="68">
        <v>0</v>
      </c>
      <c r="I9" s="68">
        <v>0</v>
      </c>
      <c r="J9" s="89">
        <v>0</v>
      </c>
      <c r="K9" s="68">
        <v>0</v>
      </c>
      <c r="L9" s="68">
        <v>37</v>
      </c>
      <c r="M9" s="68">
        <v>372</v>
      </c>
      <c r="N9" s="68">
        <v>58</v>
      </c>
      <c r="O9" s="68">
        <v>27</v>
      </c>
      <c r="P9" s="68">
        <v>4</v>
      </c>
      <c r="Q9" s="68">
        <v>51</v>
      </c>
    </row>
    <row r="10" spans="1:17" s="77" customFormat="1" ht="18" customHeight="1" x14ac:dyDescent="0.2">
      <c r="A10" s="173" t="s">
        <v>4</v>
      </c>
      <c r="B10" s="174">
        <v>311</v>
      </c>
      <c r="C10" s="174">
        <v>173</v>
      </c>
      <c r="D10" s="174">
        <v>11</v>
      </c>
      <c r="E10" s="178">
        <v>0</v>
      </c>
      <c r="F10" s="174">
        <v>28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8</v>
      </c>
      <c r="M10" s="174">
        <v>56</v>
      </c>
      <c r="N10" s="174">
        <v>17</v>
      </c>
      <c r="O10" s="174">
        <v>11</v>
      </c>
      <c r="P10" s="174">
        <v>2</v>
      </c>
      <c r="Q10" s="174">
        <v>5</v>
      </c>
    </row>
    <row r="11" spans="1:17" s="77" customFormat="1" ht="18" customHeight="1" x14ac:dyDescent="0.2">
      <c r="A11" s="173" t="s">
        <v>5</v>
      </c>
      <c r="B11" s="174">
        <v>412</v>
      </c>
      <c r="C11" s="174">
        <v>193</v>
      </c>
      <c r="D11" s="174">
        <v>6</v>
      </c>
      <c r="E11" s="178">
        <v>0</v>
      </c>
      <c r="F11" s="174">
        <v>36</v>
      </c>
      <c r="G11" s="178">
        <v>0</v>
      </c>
      <c r="H11" s="174">
        <v>0</v>
      </c>
      <c r="I11" s="174">
        <v>0</v>
      </c>
      <c r="J11" s="178">
        <v>0</v>
      </c>
      <c r="K11" s="174">
        <v>0</v>
      </c>
      <c r="L11" s="174">
        <v>22</v>
      </c>
      <c r="M11" s="174">
        <v>130</v>
      </c>
      <c r="N11" s="174">
        <v>13</v>
      </c>
      <c r="O11" s="174">
        <v>6</v>
      </c>
      <c r="P11" s="174">
        <v>0</v>
      </c>
      <c r="Q11" s="174">
        <v>6</v>
      </c>
    </row>
    <row r="12" spans="1:17" s="77" customFormat="1" ht="18" customHeight="1" x14ac:dyDescent="0.2">
      <c r="A12" s="173" t="s">
        <v>7</v>
      </c>
      <c r="B12" s="174">
        <v>264</v>
      </c>
      <c r="C12" s="174">
        <v>153</v>
      </c>
      <c r="D12" s="174">
        <v>8</v>
      </c>
      <c r="E12" s="178">
        <v>0</v>
      </c>
      <c r="F12" s="174">
        <v>26</v>
      </c>
      <c r="G12" s="178">
        <v>0</v>
      </c>
      <c r="H12" s="174">
        <v>0</v>
      </c>
      <c r="I12" s="174">
        <v>0</v>
      </c>
      <c r="J12" s="178">
        <v>0</v>
      </c>
      <c r="K12" s="174">
        <v>0</v>
      </c>
      <c r="L12" s="174">
        <v>3</v>
      </c>
      <c r="M12" s="174">
        <v>37</v>
      </c>
      <c r="N12" s="174">
        <v>17</v>
      </c>
      <c r="O12" s="174">
        <v>6</v>
      </c>
      <c r="P12" s="174">
        <v>0</v>
      </c>
      <c r="Q12" s="174">
        <v>14</v>
      </c>
    </row>
    <row r="13" spans="1:17" s="77" customFormat="1" ht="18" customHeight="1" x14ac:dyDescent="0.2">
      <c r="A13" s="173" t="s">
        <v>37</v>
      </c>
      <c r="B13" s="174">
        <v>673</v>
      </c>
      <c r="C13" s="174">
        <v>393</v>
      </c>
      <c r="D13" s="174">
        <v>4</v>
      </c>
      <c r="E13" s="178">
        <v>0</v>
      </c>
      <c r="F13" s="174">
        <v>80</v>
      </c>
      <c r="G13" s="178">
        <v>0</v>
      </c>
      <c r="H13" s="174">
        <v>0</v>
      </c>
      <c r="I13" s="174">
        <v>0</v>
      </c>
      <c r="J13" s="178">
        <v>0</v>
      </c>
      <c r="K13" s="174">
        <v>0</v>
      </c>
      <c r="L13" s="174">
        <v>4</v>
      </c>
      <c r="M13" s="174">
        <v>149</v>
      </c>
      <c r="N13" s="174">
        <v>11</v>
      </c>
      <c r="O13" s="174">
        <v>4</v>
      </c>
      <c r="P13" s="174">
        <v>2</v>
      </c>
      <c r="Q13" s="174">
        <v>26</v>
      </c>
    </row>
    <row r="14" spans="1:17" s="71" customFormat="1" ht="39.950000000000003" customHeight="1" x14ac:dyDescent="0.2">
      <c r="A14" s="67" t="s">
        <v>57</v>
      </c>
      <c r="B14" s="68">
        <v>1155</v>
      </c>
      <c r="C14" s="68">
        <v>645</v>
      </c>
      <c r="D14" s="68">
        <v>46</v>
      </c>
      <c r="E14" s="89">
        <v>0</v>
      </c>
      <c r="F14" s="68">
        <v>93</v>
      </c>
      <c r="G14" s="89">
        <v>0</v>
      </c>
      <c r="H14" s="68">
        <v>2</v>
      </c>
      <c r="I14" s="68">
        <v>0</v>
      </c>
      <c r="J14" s="89">
        <v>0</v>
      </c>
      <c r="K14" s="68">
        <v>0</v>
      </c>
      <c r="L14" s="68">
        <v>24</v>
      </c>
      <c r="M14" s="68">
        <v>231</v>
      </c>
      <c r="N14" s="68">
        <v>52</v>
      </c>
      <c r="O14" s="68">
        <v>30</v>
      </c>
      <c r="P14" s="68">
        <v>3</v>
      </c>
      <c r="Q14" s="68">
        <v>29</v>
      </c>
    </row>
    <row r="15" spans="1:17" s="77" customFormat="1" ht="18" customHeight="1" x14ac:dyDescent="0.2">
      <c r="A15" s="173" t="s">
        <v>2</v>
      </c>
      <c r="B15" s="174">
        <v>168</v>
      </c>
      <c r="C15" s="174">
        <v>106</v>
      </c>
      <c r="D15" s="174">
        <v>7</v>
      </c>
      <c r="E15" s="178">
        <v>0</v>
      </c>
      <c r="F15" s="174">
        <v>16</v>
      </c>
      <c r="G15" s="178">
        <v>0</v>
      </c>
      <c r="H15" s="174">
        <v>0</v>
      </c>
      <c r="I15" s="174">
        <v>0</v>
      </c>
      <c r="J15" s="178">
        <v>0</v>
      </c>
      <c r="K15" s="174">
        <v>0</v>
      </c>
      <c r="L15" s="174">
        <v>3</v>
      </c>
      <c r="M15" s="174">
        <v>14</v>
      </c>
      <c r="N15" s="174">
        <v>13</v>
      </c>
      <c r="O15" s="174">
        <v>3</v>
      </c>
      <c r="P15" s="174">
        <v>0</v>
      </c>
      <c r="Q15" s="174">
        <v>6</v>
      </c>
    </row>
    <row r="16" spans="1:17" s="77" customFormat="1" ht="18" customHeight="1" x14ac:dyDescent="0.2">
      <c r="A16" s="173" t="s">
        <v>6</v>
      </c>
      <c r="B16" s="174">
        <v>263</v>
      </c>
      <c r="C16" s="174">
        <v>162</v>
      </c>
      <c r="D16" s="174">
        <v>6</v>
      </c>
      <c r="E16" s="178">
        <v>0</v>
      </c>
      <c r="F16" s="174">
        <v>43</v>
      </c>
      <c r="G16" s="178">
        <v>0</v>
      </c>
      <c r="H16" s="174">
        <v>2</v>
      </c>
      <c r="I16" s="174">
        <v>0</v>
      </c>
      <c r="J16" s="178">
        <v>0</v>
      </c>
      <c r="K16" s="174">
        <v>0</v>
      </c>
      <c r="L16" s="174">
        <v>11</v>
      </c>
      <c r="M16" s="174">
        <v>24</v>
      </c>
      <c r="N16" s="174">
        <v>9</v>
      </c>
      <c r="O16" s="174">
        <v>2</v>
      </c>
      <c r="P16" s="174">
        <v>0</v>
      </c>
      <c r="Q16" s="174">
        <v>4</v>
      </c>
    </row>
    <row r="17" spans="1:17" s="77" customFormat="1" ht="18" customHeight="1" x14ac:dyDescent="0.2">
      <c r="A17" s="173" t="s">
        <v>8</v>
      </c>
      <c r="B17" s="174">
        <v>331</v>
      </c>
      <c r="C17" s="174">
        <v>165</v>
      </c>
      <c r="D17" s="174">
        <v>18</v>
      </c>
      <c r="E17" s="178">
        <v>0</v>
      </c>
      <c r="F17" s="174">
        <v>13</v>
      </c>
      <c r="G17" s="178">
        <v>0</v>
      </c>
      <c r="H17" s="174">
        <v>0</v>
      </c>
      <c r="I17" s="174">
        <v>0</v>
      </c>
      <c r="J17" s="178">
        <v>0</v>
      </c>
      <c r="K17" s="174">
        <v>0</v>
      </c>
      <c r="L17" s="174">
        <v>0</v>
      </c>
      <c r="M17" s="174">
        <v>101</v>
      </c>
      <c r="N17" s="174">
        <v>16</v>
      </c>
      <c r="O17" s="174">
        <v>9</v>
      </c>
      <c r="P17" s="174">
        <v>2</v>
      </c>
      <c r="Q17" s="174">
        <v>7</v>
      </c>
    </row>
    <row r="18" spans="1:17" s="77" customFormat="1" ht="18" customHeight="1" x14ac:dyDescent="0.2">
      <c r="A18" s="173" t="s">
        <v>9</v>
      </c>
      <c r="B18" s="174">
        <v>250</v>
      </c>
      <c r="C18" s="174">
        <v>129</v>
      </c>
      <c r="D18" s="174">
        <v>7</v>
      </c>
      <c r="E18" s="178">
        <v>0</v>
      </c>
      <c r="F18" s="174">
        <v>14</v>
      </c>
      <c r="G18" s="178">
        <v>0</v>
      </c>
      <c r="H18" s="174">
        <v>0</v>
      </c>
      <c r="I18" s="174">
        <v>0</v>
      </c>
      <c r="J18" s="178">
        <v>0</v>
      </c>
      <c r="K18" s="174">
        <v>0</v>
      </c>
      <c r="L18" s="174">
        <v>5</v>
      </c>
      <c r="M18" s="174">
        <v>75</v>
      </c>
      <c r="N18" s="174">
        <v>6</v>
      </c>
      <c r="O18" s="174">
        <v>7</v>
      </c>
      <c r="P18" s="174">
        <v>0</v>
      </c>
      <c r="Q18" s="174">
        <v>7</v>
      </c>
    </row>
    <row r="19" spans="1:17" s="77" customFormat="1" ht="18" customHeight="1" x14ac:dyDescent="0.2">
      <c r="A19" s="173" t="s">
        <v>12</v>
      </c>
      <c r="B19" s="174">
        <v>143</v>
      </c>
      <c r="C19" s="174">
        <v>83</v>
      </c>
      <c r="D19" s="174">
        <v>8</v>
      </c>
      <c r="E19" s="178">
        <v>0</v>
      </c>
      <c r="F19" s="174">
        <v>7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5</v>
      </c>
      <c r="M19" s="174">
        <v>17</v>
      </c>
      <c r="N19" s="174">
        <v>8</v>
      </c>
      <c r="O19" s="174">
        <v>9</v>
      </c>
      <c r="P19" s="174">
        <v>1</v>
      </c>
      <c r="Q19" s="174">
        <v>5</v>
      </c>
    </row>
    <row r="20" spans="1:17" s="69" customFormat="1" ht="39.950000000000003" customHeight="1" x14ac:dyDescent="0.2">
      <c r="A20" s="67" t="s">
        <v>58</v>
      </c>
      <c r="B20" s="68">
        <v>12902</v>
      </c>
      <c r="C20" s="68">
        <v>7595</v>
      </c>
      <c r="D20" s="68">
        <v>276</v>
      </c>
      <c r="E20" s="89">
        <v>32</v>
      </c>
      <c r="F20" s="68">
        <v>1423</v>
      </c>
      <c r="G20" s="89">
        <v>0</v>
      </c>
      <c r="H20" s="68">
        <v>3</v>
      </c>
      <c r="I20" s="68">
        <v>2</v>
      </c>
      <c r="J20" s="89">
        <v>0</v>
      </c>
      <c r="K20" s="68">
        <v>0</v>
      </c>
      <c r="L20" s="68">
        <v>319</v>
      </c>
      <c r="M20" s="68">
        <v>1814</v>
      </c>
      <c r="N20" s="68">
        <v>666</v>
      </c>
      <c r="O20" s="68">
        <v>299</v>
      </c>
      <c r="P20" s="68">
        <v>8</v>
      </c>
      <c r="Q20" s="68">
        <v>497</v>
      </c>
    </row>
    <row r="21" spans="1:17" s="69" customFormat="1" ht="39.950000000000003" customHeight="1" x14ac:dyDescent="0.2">
      <c r="A21" s="67" t="s">
        <v>50</v>
      </c>
      <c r="B21" s="68">
        <v>2125</v>
      </c>
      <c r="C21" s="68">
        <v>1304</v>
      </c>
      <c r="D21" s="68">
        <v>75</v>
      </c>
      <c r="E21" s="89">
        <v>5</v>
      </c>
      <c r="F21" s="68">
        <v>174</v>
      </c>
      <c r="G21" s="89">
        <v>0</v>
      </c>
      <c r="H21" s="68">
        <v>3</v>
      </c>
      <c r="I21" s="68">
        <v>0</v>
      </c>
      <c r="J21" s="89">
        <v>0</v>
      </c>
      <c r="K21" s="68">
        <v>0</v>
      </c>
      <c r="L21" s="68">
        <v>84</v>
      </c>
      <c r="M21" s="68">
        <v>289</v>
      </c>
      <c r="N21" s="68">
        <v>58</v>
      </c>
      <c r="O21" s="68">
        <v>50</v>
      </c>
      <c r="P21" s="68">
        <v>1</v>
      </c>
      <c r="Q21" s="68">
        <v>87</v>
      </c>
    </row>
    <row r="22" spans="1:17" s="77" customFormat="1" ht="18" customHeight="1" x14ac:dyDescent="0.2">
      <c r="A22" s="173" t="s">
        <v>32</v>
      </c>
      <c r="B22" s="174">
        <v>403</v>
      </c>
      <c r="C22" s="174">
        <v>218</v>
      </c>
      <c r="D22" s="174">
        <v>16</v>
      </c>
      <c r="E22" s="178">
        <v>0</v>
      </c>
      <c r="F22" s="174">
        <v>17</v>
      </c>
      <c r="G22" s="178">
        <v>0</v>
      </c>
      <c r="H22" s="174">
        <v>0</v>
      </c>
      <c r="I22" s="174">
        <v>0</v>
      </c>
      <c r="J22" s="178">
        <v>0</v>
      </c>
      <c r="K22" s="174">
        <v>0</v>
      </c>
      <c r="L22" s="174">
        <v>35</v>
      </c>
      <c r="M22" s="174">
        <v>77</v>
      </c>
      <c r="N22" s="174">
        <v>10</v>
      </c>
      <c r="O22" s="174">
        <v>9</v>
      </c>
      <c r="P22" s="174">
        <v>0</v>
      </c>
      <c r="Q22" s="174">
        <v>21</v>
      </c>
    </row>
    <row r="23" spans="1:17" s="77" customFormat="1" ht="18" customHeight="1" x14ac:dyDescent="0.2">
      <c r="A23" s="173" t="s">
        <v>33</v>
      </c>
      <c r="B23" s="174">
        <v>333</v>
      </c>
      <c r="C23" s="174">
        <v>213</v>
      </c>
      <c r="D23" s="174">
        <v>20</v>
      </c>
      <c r="E23" s="178">
        <v>0</v>
      </c>
      <c r="F23" s="174">
        <v>29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1</v>
      </c>
      <c r="M23" s="174">
        <v>40</v>
      </c>
      <c r="N23" s="174">
        <v>10</v>
      </c>
      <c r="O23" s="174">
        <v>6</v>
      </c>
      <c r="P23" s="174">
        <v>0</v>
      </c>
      <c r="Q23" s="174">
        <v>14</v>
      </c>
    </row>
    <row r="24" spans="1:17" s="77" customFormat="1" ht="18" customHeight="1" x14ac:dyDescent="0.2">
      <c r="A24" s="173" t="s">
        <v>34</v>
      </c>
      <c r="B24" s="174">
        <v>607</v>
      </c>
      <c r="C24" s="174">
        <v>386</v>
      </c>
      <c r="D24" s="174">
        <v>8</v>
      </c>
      <c r="E24" s="178">
        <v>0</v>
      </c>
      <c r="F24" s="174">
        <v>26</v>
      </c>
      <c r="G24" s="178">
        <v>0</v>
      </c>
      <c r="H24" s="174">
        <v>0</v>
      </c>
      <c r="I24" s="174">
        <v>0</v>
      </c>
      <c r="J24" s="178">
        <v>0</v>
      </c>
      <c r="K24" s="174">
        <v>0</v>
      </c>
      <c r="L24" s="174">
        <v>10</v>
      </c>
      <c r="M24" s="174">
        <v>118</v>
      </c>
      <c r="N24" s="174">
        <v>21</v>
      </c>
      <c r="O24" s="174">
        <v>9</v>
      </c>
      <c r="P24" s="174">
        <v>1</v>
      </c>
      <c r="Q24" s="174">
        <v>28</v>
      </c>
    </row>
    <row r="25" spans="1:17" s="77" customFormat="1" ht="18" customHeight="1" x14ac:dyDescent="0.2">
      <c r="A25" s="173" t="s">
        <v>10</v>
      </c>
      <c r="B25" s="174">
        <v>427</v>
      </c>
      <c r="C25" s="174">
        <v>262</v>
      </c>
      <c r="D25" s="174">
        <v>15</v>
      </c>
      <c r="E25" s="178">
        <v>0</v>
      </c>
      <c r="F25" s="174">
        <v>65</v>
      </c>
      <c r="G25" s="178">
        <v>0</v>
      </c>
      <c r="H25" s="174">
        <v>3</v>
      </c>
      <c r="I25" s="174">
        <v>0</v>
      </c>
      <c r="J25" s="178">
        <v>0</v>
      </c>
      <c r="K25" s="174">
        <v>0</v>
      </c>
      <c r="L25" s="174">
        <v>25</v>
      </c>
      <c r="M25" s="174">
        <v>17</v>
      </c>
      <c r="N25" s="174">
        <v>7</v>
      </c>
      <c r="O25" s="174">
        <v>17</v>
      </c>
      <c r="P25" s="174">
        <v>0</v>
      </c>
      <c r="Q25" s="174">
        <v>16</v>
      </c>
    </row>
    <row r="26" spans="1:17" s="77" customFormat="1" ht="18" customHeight="1" x14ac:dyDescent="0.2">
      <c r="A26" s="173" t="s">
        <v>35</v>
      </c>
      <c r="B26" s="174">
        <v>355</v>
      </c>
      <c r="C26" s="174">
        <v>225</v>
      </c>
      <c r="D26" s="174">
        <v>16</v>
      </c>
      <c r="E26" s="178">
        <v>5</v>
      </c>
      <c r="F26" s="174">
        <v>37</v>
      </c>
      <c r="G26" s="178">
        <v>0</v>
      </c>
      <c r="H26" s="174">
        <v>0</v>
      </c>
      <c r="I26" s="174">
        <v>0</v>
      </c>
      <c r="J26" s="178">
        <v>0</v>
      </c>
      <c r="K26" s="174">
        <v>0</v>
      </c>
      <c r="L26" s="174">
        <v>13</v>
      </c>
      <c r="M26" s="174">
        <v>37</v>
      </c>
      <c r="N26" s="174">
        <v>10</v>
      </c>
      <c r="O26" s="174">
        <v>9</v>
      </c>
      <c r="P26" s="174">
        <v>0</v>
      </c>
      <c r="Q26" s="174">
        <v>8</v>
      </c>
    </row>
    <row r="27" spans="1:17" s="69" customFormat="1" ht="39.950000000000003" customHeight="1" x14ac:dyDescent="0.2">
      <c r="A27" s="67" t="s">
        <v>51</v>
      </c>
      <c r="B27" s="68">
        <v>2459</v>
      </c>
      <c r="C27" s="68">
        <v>1348</v>
      </c>
      <c r="D27" s="68">
        <v>25</v>
      </c>
      <c r="E27" s="89">
        <v>2</v>
      </c>
      <c r="F27" s="68">
        <v>383</v>
      </c>
      <c r="G27" s="89">
        <v>0</v>
      </c>
      <c r="H27" s="68">
        <v>0</v>
      </c>
      <c r="I27" s="68">
        <v>1</v>
      </c>
      <c r="J27" s="89">
        <v>0</v>
      </c>
      <c r="K27" s="68">
        <v>0</v>
      </c>
      <c r="L27" s="68">
        <v>41</v>
      </c>
      <c r="M27" s="68">
        <v>236</v>
      </c>
      <c r="N27" s="68">
        <v>199</v>
      </c>
      <c r="O27" s="68">
        <v>41</v>
      </c>
      <c r="P27" s="68">
        <v>1</v>
      </c>
      <c r="Q27" s="68">
        <v>184</v>
      </c>
    </row>
    <row r="28" spans="1:17" s="77" customFormat="1" ht="18" customHeight="1" x14ac:dyDescent="0.2">
      <c r="A28" s="173" t="s">
        <v>25</v>
      </c>
      <c r="B28" s="174">
        <v>458</v>
      </c>
      <c r="C28" s="174">
        <v>285</v>
      </c>
      <c r="D28" s="174">
        <v>1</v>
      </c>
      <c r="E28" s="178">
        <v>0</v>
      </c>
      <c r="F28" s="174">
        <v>102</v>
      </c>
      <c r="G28" s="178">
        <v>0</v>
      </c>
      <c r="H28" s="174">
        <v>0</v>
      </c>
      <c r="I28" s="174">
        <v>0</v>
      </c>
      <c r="J28" s="178">
        <v>0</v>
      </c>
      <c r="K28" s="174">
        <v>0</v>
      </c>
      <c r="L28" s="174">
        <v>3</v>
      </c>
      <c r="M28" s="174">
        <v>10</v>
      </c>
      <c r="N28" s="174">
        <v>10</v>
      </c>
      <c r="O28" s="174">
        <v>23</v>
      </c>
      <c r="P28" s="174">
        <v>0</v>
      </c>
      <c r="Q28" s="174">
        <v>24</v>
      </c>
    </row>
    <row r="29" spans="1:17" s="77" customFormat="1" ht="18" customHeight="1" x14ac:dyDescent="0.2">
      <c r="A29" s="173" t="s">
        <v>26</v>
      </c>
      <c r="B29" s="174">
        <v>467</v>
      </c>
      <c r="C29" s="174">
        <v>317</v>
      </c>
      <c r="D29" s="174">
        <v>0</v>
      </c>
      <c r="E29" s="178">
        <v>0</v>
      </c>
      <c r="F29" s="174">
        <v>34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5</v>
      </c>
      <c r="M29" s="174">
        <v>40</v>
      </c>
      <c r="N29" s="174">
        <v>51</v>
      </c>
      <c r="O29" s="174">
        <v>3</v>
      </c>
      <c r="P29" s="174">
        <v>1</v>
      </c>
      <c r="Q29" s="174">
        <v>16</v>
      </c>
    </row>
    <row r="30" spans="1:17" s="77" customFormat="1" ht="18" customHeight="1" x14ac:dyDescent="0.2">
      <c r="A30" s="173" t="s">
        <v>27</v>
      </c>
      <c r="B30" s="174">
        <v>492</v>
      </c>
      <c r="C30" s="174">
        <v>210</v>
      </c>
      <c r="D30" s="174">
        <v>4</v>
      </c>
      <c r="E30" s="178">
        <v>0</v>
      </c>
      <c r="F30" s="174">
        <v>103</v>
      </c>
      <c r="G30" s="178">
        <v>0</v>
      </c>
      <c r="H30" s="174">
        <v>0</v>
      </c>
      <c r="I30" s="174">
        <v>0</v>
      </c>
      <c r="J30" s="178">
        <v>0</v>
      </c>
      <c r="K30" s="174">
        <v>0</v>
      </c>
      <c r="L30" s="174">
        <v>2</v>
      </c>
      <c r="M30" s="174">
        <v>23</v>
      </c>
      <c r="N30" s="174">
        <v>13</v>
      </c>
      <c r="O30" s="174">
        <v>5</v>
      </c>
      <c r="P30" s="174">
        <v>0</v>
      </c>
      <c r="Q30" s="174">
        <v>132</v>
      </c>
    </row>
    <row r="31" spans="1:17" s="77" customFormat="1" ht="18" customHeight="1" x14ac:dyDescent="0.2">
      <c r="A31" s="173" t="s">
        <v>28</v>
      </c>
      <c r="B31" s="174">
        <v>335</v>
      </c>
      <c r="C31" s="174">
        <v>196</v>
      </c>
      <c r="D31" s="174">
        <v>16</v>
      </c>
      <c r="E31" s="178">
        <v>0</v>
      </c>
      <c r="F31" s="174">
        <v>36</v>
      </c>
      <c r="G31" s="178">
        <v>0</v>
      </c>
      <c r="H31" s="174">
        <v>0</v>
      </c>
      <c r="I31" s="174">
        <v>1</v>
      </c>
      <c r="J31" s="178">
        <v>0</v>
      </c>
      <c r="K31" s="174">
        <v>0</v>
      </c>
      <c r="L31" s="174">
        <v>12</v>
      </c>
      <c r="M31" s="174">
        <v>50</v>
      </c>
      <c r="N31" s="174">
        <v>11</v>
      </c>
      <c r="O31" s="174">
        <v>4</v>
      </c>
      <c r="P31" s="174">
        <v>0</v>
      </c>
      <c r="Q31" s="174">
        <v>9</v>
      </c>
    </row>
    <row r="32" spans="1:17" s="77" customFormat="1" ht="18" customHeight="1" x14ac:dyDescent="0.2">
      <c r="A32" s="173" t="s">
        <v>14</v>
      </c>
      <c r="B32" s="174">
        <v>533</v>
      </c>
      <c r="C32" s="174">
        <v>226</v>
      </c>
      <c r="D32" s="174">
        <v>4</v>
      </c>
      <c r="E32" s="178">
        <v>2</v>
      </c>
      <c r="F32" s="174">
        <v>95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19</v>
      </c>
      <c r="M32" s="174">
        <v>94</v>
      </c>
      <c r="N32" s="174">
        <v>92</v>
      </c>
      <c r="O32" s="174">
        <v>2</v>
      </c>
      <c r="P32" s="174">
        <v>0</v>
      </c>
      <c r="Q32" s="174">
        <v>1</v>
      </c>
    </row>
    <row r="33" spans="1:17" s="77" customFormat="1" ht="18" customHeight="1" x14ac:dyDescent="0.2">
      <c r="A33" s="173" t="s">
        <v>39</v>
      </c>
      <c r="B33" s="174">
        <v>174</v>
      </c>
      <c r="C33" s="174">
        <v>114</v>
      </c>
      <c r="D33" s="174">
        <v>0</v>
      </c>
      <c r="E33" s="178">
        <v>0</v>
      </c>
      <c r="F33" s="174">
        <v>13</v>
      </c>
      <c r="G33" s="178">
        <v>0</v>
      </c>
      <c r="H33" s="174">
        <v>0</v>
      </c>
      <c r="I33" s="174">
        <v>0</v>
      </c>
      <c r="J33" s="178">
        <v>0</v>
      </c>
      <c r="K33" s="174">
        <v>0</v>
      </c>
      <c r="L33" s="174">
        <v>0</v>
      </c>
      <c r="M33" s="174">
        <v>19</v>
      </c>
      <c r="N33" s="174">
        <v>22</v>
      </c>
      <c r="O33" s="174">
        <v>4</v>
      </c>
      <c r="P33" s="174">
        <v>0</v>
      </c>
      <c r="Q33" s="174">
        <v>2</v>
      </c>
    </row>
    <row r="34" spans="1:17" s="69" customFormat="1" ht="39.950000000000003" customHeight="1" x14ac:dyDescent="0.2">
      <c r="A34" s="67" t="s">
        <v>52</v>
      </c>
      <c r="B34" s="68">
        <v>4166</v>
      </c>
      <c r="C34" s="68">
        <v>2371</v>
      </c>
      <c r="D34" s="68">
        <v>93</v>
      </c>
      <c r="E34" s="89">
        <v>20</v>
      </c>
      <c r="F34" s="68">
        <v>376</v>
      </c>
      <c r="G34" s="89">
        <v>0</v>
      </c>
      <c r="H34" s="68">
        <v>0</v>
      </c>
      <c r="I34" s="68">
        <v>0</v>
      </c>
      <c r="J34" s="89">
        <v>0</v>
      </c>
      <c r="K34" s="68">
        <v>0</v>
      </c>
      <c r="L34" s="68">
        <v>105</v>
      </c>
      <c r="M34" s="68">
        <v>725</v>
      </c>
      <c r="N34" s="68">
        <v>276</v>
      </c>
      <c r="O34" s="68">
        <v>113</v>
      </c>
      <c r="P34" s="68">
        <v>2</v>
      </c>
      <c r="Q34" s="68">
        <v>105</v>
      </c>
    </row>
    <row r="35" spans="1:17" s="77" customFormat="1" ht="18" customHeight="1" x14ac:dyDescent="0.2">
      <c r="A35" s="173" t="s">
        <v>16</v>
      </c>
      <c r="B35" s="174">
        <v>360</v>
      </c>
      <c r="C35" s="174">
        <v>275</v>
      </c>
      <c r="D35" s="174">
        <v>10</v>
      </c>
      <c r="E35" s="178">
        <v>0</v>
      </c>
      <c r="F35" s="174">
        <v>33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4</v>
      </c>
      <c r="M35" s="174">
        <v>22</v>
      </c>
      <c r="N35" s="174">
        <v>9</v>
      </c>
      <c r="O35" s="174">
        <v>1</v>
      </c>
      <c r="P35" s="174">
        <v>0</v>
      </c>
      <c r="Q35" s="174">
        <v>6</v>
      </c>
    </row>
    <row r="36" spans="1:17" s="77" customFormat="1" ht="18" customHeight="1" x14ac:dyDescent="0.2">
      <c r="A36" s="173" t="s">
        <v>17</v>
      </c>
      <c r="B36" s="174">
        <v>307</v>
      </c>
      <c r="C36" s="174">
        <v>188</v>
      </c>
      <c r="D36" s="174">
        <v>13</v>
      </c>
      <c r="E36" s="178">
        <v>2</v>
      </c>
      <c r="F36" s="174">
        <v>65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6</v>
      </c>
      <c r="M36" s="174">
        <v>15</v>
      </c>
      <c r="N36" s="174">
        <v>9</v>
      </c>
      <c r="O36" s="174">
        <v>2</v>
      </c>
      <c r="P36" s="174">
        <v>1</v>
      </c>
      <c r="Q36" s="174">
        <v>8</v>
      </c>
    </row>
    <row r="37" spans="1:17" s="77" customFormat="1" ht="18" customHeight="1" x14ac:dyDescent="0.2">
      <c r="A37" s="173" t="s">
        <v>18</v>
      </c>
      <c r="B37" s="174">
        <v>278</v>
      </c>
      <c r="C37" s="174">
        <v>156</v>
      </c>
      <c r="D37" s="174">
        <v>10</v>
      </c>
      <c r="E37" s="178">
        <v>0</v>
      </c>
      <c r="F37" s="174">
        <v>56</v>
      </c>
      <c r="G37" s="178">
        <v>0</v>
      </c>
      <c r="H37" s="174">
        <v>0</v>
      </c>
      <c r="I37" s="174">
        <v>0</v>
      </c>
      <c r="J37" s="178">
        <v>0</v>
      </c>
      <c r="K37" s="174">
        <v>0</v>
      </c>
      <c r="L37" s="174">
        <v>2</v>
      </c>
      <c r="M37" s="174">
        <v>9</v>
      </c>
      <c r="N37" s="174">
        <v>28</v>
      </c>
      <c r="O37" s="174">
        <v>4</v>
      </c>
      <c r="P37" s="174">
        <v>0</v>
      </c>
      <c r="Q37" s="174">
        <v>13</v>
      </c>
    </row>
    <row r="38" spans="1:17" s="77" customFormat="1" ht="18" customHeight="1" x14ac:dyDescent="0.2">
      <c r="A38" s="173" t="s">
        <v>19</v>
      </c>
      <c r="B38" s="174">
        <v>418</v>
      </c>
      <c r="C38" s="174">
        <v>262</v>
      </c>
      <c r="D38" s="174">
        <v>18</v>
      </c>
      <c r="E38" s="178">
        <v>18</v>
      </c>
      <c r="F38" s="174">
        <v>44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2</v>
      </c>
      <c r="M38" s="174">
        <v>39</v>
      </c>
      <c r="N38" s="174">
        <v>19</v>
      </c>
      <c r="O38" s="174">
        <v>25</v>
      </c>
      <c r="P38" s="174">
        <v>0</v>
      </c>
      <c r="Q38" s="174">
        <v>9</v>
      </c>
    </row>
    <row r="39" spans="1:17" s="77" customFormat="1" ht="18" customHeight="1" x14ac:dyDescent="0.2">
      <c r="A39" s="173" t="s">
        <v>20</v>
      </c>
      <c r="B39" s="174">
        <v>1193</v>
      </c>
      <c r="C39" s="174">
        <v>648</v>
      </c>
      <c r="D39" s="174">
        <v>26</v>
      </c>
      <c r="E39" s="178">
        <v>0</v>
      </c>
      <c r="F39" s="174">
        <v>97</v>
      </c>
      <c r="G39" s="178">
        <v>0</v>
      </c>
      <c r="H39" s="174">
        <v>0</v>
      </c>
      <c r="I39" s="174">
        <v>0</v>
      </c>
      <c r="J39" s="178">
        <v>0</v>
      </c>
      <c r="K39" s="174">
        <v>0</v>
      </c>
      <c r="L39" s="174">
        <v>32</v>
      </c>
      <c r="M39" s="174">
        <v>255</v>
      </c>
      <c r="N39" s="174">
        <v>87</v>
      </c>
      <c r="O39" s="174">
        <v>26</v>
      </c>
      <c r="P39" s="174">
        <v>0</v>
      </c>
      <c r="Q39" s="174">
        <v>22</v>
      </c>
    </row>
    <row r="40" spans="1:17" s="77" customFormat="1" ht="18" customHeight="1" x14ac:dyDescent="0.2">
      <c r="A40" s="173" t="s">
        <v>21</v>
      </c>
      <c r="B40" s="174">
        <v>395</v>
      </c>
      <c r="C40" s="174">
        <v>250</v>
      </c>
      <c r="D40" s="174">
        <v>6</v>
      </c>
      <c r="E40" s="178">
        <v>0</v>
      </c>
      <c r="F40" s="174">
        <v>28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1</v>
      </c>
      <c r="M40" s="174">
        <v>29</v>
      </c>
      <c r="N40" s="174">
        <v>37</v>
      </c>
      <c r="O40" s="174">
        <v>21</v>
      </c>
      <c r="P40" s="174">
        <v>0</v>
      </c>
      <c r="Q40" s="174">
        <v>23</v>
      </c>
    </row>
    <row r="41" spans="1:17" s="77" customFormat="1" ht="18" customHeight="1" x14ac:dyDescent="0.2">
      <c r="A41" s="173" t="s">
        <v>22</v>
      </c>
      <c r="B41" s="174">
        <v>250</v>
      </c>
      <c r="C41" s="174">
        <v>155</v>
      </c>
      <c r="D41" s="174">
        <v>3</v>
      </c>
      <c r="E41" s="178">
        <v>0</v>
      </c>
      <c r="F41" s="174">
        <v>6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14</v>
      </c>
      <c r="M41" s="174">
        <v>40</v>
      </c>
      <c r="N41" s="174">
        <v>19</v>
      </c>
      <c r="O41" s="174">
        <v>9</v>
      </c>
      <c r="P41" s="174">
        <v>1</v>
      </c>
      <c r="Q41" s="174">
        <v>3</v>
      </c>
    </row>
    <row r="42" spans="1:17" s="77" customFormat="1" ht="18" customHeight="1" x14ac:dyDescent="0.2">
      <c r="A42" s="173" t="s">
        <v>41</v>
      </c>
      <c r="B42" s="174">
        <v>965</v>
      </c>
      <c r="C42" s="174">
        <v>437</v>
      </c>
      <c r="D42" s="174">
        <v>7</v>
      </c>
      <c r="E42" s="178">
        <v>0</v>
      </c>
      <c r="F42" s="174">
        <v>47</v>
      </c>
      <c r="G42" s="178">
        <v>0</v>
      </c>
      <c r="H42" s="174">
        <v>0</v>
      </c>
      <c r="I42" s="174">
        <v>0</v>
      </c>
      <c r="J42" s="178">
        <v>0</v>
      </c>
      <c r="K42" s="174">
        <v>0</v>
      </c>
      <c r="L42" s="174">
        <v>44</v>
      </c>
      <c r="M42" s="174">
        <v>316</v>
      </c>
      <c r="N42" s="174">
        <v>68</v>
      </c>
      <c r="O42" s="174">
        <v>25</v>
      </c>
      <c r="P42" s="174">
        <v>0</v>
      </c>
      <c r="Q42" s="174">
        <v>21</v>
      </c>
    </row>
    <row r="43" spans="1:17" s="69" customFormat="1" ht="39.950000000000003" customHeight="1" x14ac:dyDescent="0.2">
      <c r="A43" s="67" t="s">
        <v>53</v>
      </c>
      <c r="B43" s="68">
        <v>1611</v>
      </c>
      <c r="C43" s="68">
        <v>1016</v>
      </c>
      <c r="D43" s="68">
        <v>42</v>
      </c>
      <c r="E43" s="89">
        <v>3</v>
      </c>
      <c r="F43" s="68">
        <v>169</v>
      </c>
      <c r="G43" s="89">
        <v>0</v>
      </c>
      <c r="H43" s="68">
        <v>0</v>
      </c>
      <c r="I43" s="68">
        <v>1</v>
      </c>
      <c r="J43" s="89">
        <v>0</v>
      </c>
      <c r="K43" s="68">
        <v>0</v>
      </c>
      <c r="L43" s="68">
        <v>48</v>
      </c>
      <c r="M43" s="68">
        <v>172</v>
      </c>
      <c r="N43" s="68">
        <v>70</v>
      </c>
      <c r="O43" s="68">
        <v>33</v>
      </c>
      <c r="P43" s="68">
        <v>1</v>
      </c>
      <c r="Q43" s="68">
        <v>59</v>
      </c>
    </row>
    <row r="44" spans="1:17" s="77" customFormat="1" ht="18" customHeight="1" x14ac:dyDescent="0.2">
      <c r="A44" s="173" t="s">
        <v>29</v>
      </c>
      <c r="B44" s="174">
        <v>371</v>
      </c>
      <c r="C44" s="174">
        <v>240</v>
      </c>
      <c r="D44" s="174">
        <v>3</v>
      </c>
      <c r="E44" s="178">
        <v>0</v>
      </c>
      <c r="F44" s="174">
        <v>40</v>
      </c>
      <c r="G44" s="178">
        <v>0</v>
      </c>
      <c r="H44" s="174">
        <v>0</v>
      </c>
      <c r="I44" s="174">
        <v>1</v>
      </c>
      <c r="J44" s="178">
        <v>0</v>
      </c>
      <c r="K44" s="174">
        <v>0</v>
      </c>
      <c r="L44" s="174">
        <v>10</v>
      </c>
      <c r="M44" s="174">
        <v>34</v>
      </c>
      <c r="N44" s="174">
        <v>21</v>
      </c>
      <c r="O44" s="174">
        <v>9</v>
      </c>
      <c r="P44" s="174">
        <v>0</v>
      </c>
      <c r="Q44" s="174">
        <v>13</v>
      </c>
    </row>
    <row r="45" spans="1:17" s="77" customFormat="1" ht="18" customHeight="1" x14ac:dyDescent="0.2">
      <c r="A45" s="173" t="s">
        <v>30</v>
      </c>
      <c r="B45" s="174">
        <v>470</v>
      </c>
      <c r="C45" s="174">
        <v>300</v>
      </c>
      <c r="D45" s="174">
        <v>26</v>
      </c>
      <c r="E45" s="178">
        <v>3</v>
      </c>
      <c r="F45" s="174">
        <v>57</v>
      </c>
      <c r="G45" s="178">
        <v>0</v>
      </c>
      <c r="H45" s="174">
        <v>0</v>
      </c>
      <c r="I45" s="174">
        <v>0</v>
      </c>
      <c r="J45" s="178">
        <v>0</v>
      </c>
      <c r="K45" s="174">
        <v>0</v>
      </c>
      <c r="L45" s="174">
        <v>9</v>
      </c>
      <c r="M45" s="174">
        <v>25</v>
      </c>
      <c r="N45" s="174">
        <v>21</v>
      </c>
      <c r="O45" s="174">
        <v>10</v>
      </c>
      <c r="P45" s="174">
        <v>0</v>
      </c>
      <c r="Q45" s="174">
        <v>22</v>
      </c>
    </row>
    <row r="46" spans="1:17" s="77" customFormat="1" ht="18" customHeight="1" x14ac:dyDescent="0.2">
      <c r="A46" s="173" t="s">
        <v>31</v>
      </c>
      <c r="B46" s="174">
        <v>388</v>
      </c>
      <c r="C46" s="174">
        <v>242</v>
      </c>
      <c r="D46" s="174">
        <v>0</v>
      </c>
      <c r="E46" s="178">
        <v>0</v>
      </c>
      <c r="F46" s="174">
        <v>49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18</v>
      </c>
      <c r="M46" s="174">
        <v>42</v>
      </c>
      <c r="N46" s="174">
        <v>15</v>
      </c>
      <c r="O46" s="174">
        <v>9</v>
      </c>
      <c r="P46" s="174">
        <v>1</v>
      </c>
      <c r="Q46" s="174">
        <v>12</v>
      </c>
    </row>
    <row r="47" spans="1:17" s="77" customFormat="1" ht="18" customHeight="1" x14ac:dyDescent="0.2">
      <c r="A47" s="173" t="s">
        <v>40</v>
      </c>
      <c r="B47" s="174">
        <v>382</v>
      </c>
      <c r="C47" s="174">
        <v>234</v>
      </c>
      <c r="D47" s="174">
        <v>13</v>
      </c>
      <c r="E47" s="178">
        <v>0</v>
      </c>
      <c r="F47" s="174">
        <v>23</v>
      </c>
      <c r="G47" s="178">
        <v>0</v>
      </c>
      <c r="H47" s="174">
        <v>0</v>
      </c>
      <c r="I47" s="174">
        <v>0</v>
      </c>
      <c r="J47" s="178">
        <v>0</v>
      </c>
      <c r="K47" s="174">
        <v>0</v>
      </c>
      <c r="L47" s="174">
        <v>11</v>
      </c>
      <c r="M47" s="174">
        <v>71</v>
      </c>
      <c r="N47" s="174">
        <v>13</v>
      </c>
      <c r="O47" s="174">
        <v>5</v>
      </c>
      <c r="P47" s="174">
        <v>0</v>
      </c>
      <c r="Q47" s="174">
        <v>12</v>
      </c>
    </row>
    <row r="48" spans="1:17" s="69" customFormat="1" ht="39.950000000000003" customHeight="1" x14ac:dyDescent="0.2">
      <c r="A48" s="67" t="s">
        <v>54</v>
      </c>
      <c r="B48" s="68">
        <v>1665</v>
      </c>
      <c r="C48" s="68">
        <v>1094</v>
      </c>
      <c r="D48" s="68">
        <v>16</v>
      </c>
      <c r="E48" s="89">
        <v>2</v>
      </c>
      <c r="F48" s="68">
        <v>213</v>
      </c>
      <c r="G48" s="89">
        <v>0</v>
      </c>
      <c r="H48" s="68">
        <v>0</v>
      </c>
      <c r="I48" s="68">
        <v>0</v>
      </c>
      <c r="J48" s="89">
        <v>0</v>
      </c>
      <c r="K48" s="68">
        <v>0</v>
      </c>
      <c r="L48" s="68">
        <v>18</v>
      </c>
      <c r="M48" s="68">
        <v>196</v>
      </c>
      <c r="N48" s="68">
        <v>42</v>
      </c>
      <c r="O48" s="68">
        <v>49</v>
      </c>
      <c r="P48" s="68">
        <v>2</v>
      </c>
      <c r="Q48" s="68">
        <v>35</v>
      </c>
    </row>
    <row r="49" spans="1:17" s="77" customFormat="1" ht="18" customHeight="1" x14ac:dyDescent="0.2">
      <c r="A49" s="173" t="s">
        <v>36</v>
      </c>
      <c r="B49" s="174">
        <v>474</v>
      </c>
      <c r="C49" s="174">
        <v>352</v>
      </c>
      <c r="D49" s="174">
        <v>3</v>
      </c>
      <c r="E49" s="178">
        <v>0</v>
      </c>
      <c r="F49" s="174">
        <v>67</v>
      </c>
      <c r="G49" s="178">
        <v>0</v>
      </c>
      <c r="H49" s="174">
        <v>0</v>
      </c>
      <c r="I49" s="174">
        <v>0</v>
      </c>
      <c r="J49" s="178">
        <v>0</v>
      </c>
      <c r="K49" s="174">
        <v>0</v>
      </c>
      <c r="L49" s="174">
        <v>1</v>
      </c>
      <c r="M49" s="174">
        <v>24</v>
      </c>
      <c r="N49" s="174">
        <v>5</v>
      </c>
      <c r="O49" s="174">
        <v>10</v>
      </c>
      <c r="P49" s="174">
        <v>0</v>
      </c>
      <c r="Q49" s="174">
        <v>12</v>
      </c>
    </row>
    <row r="50" spans="1:17" s="77" customFormat="1" ht="18" customHeight="1" x14ac:dyDescent="0.2">
      <c r="A50" s="173" t="s">
        <v>23</v>
      </c>
      <c r="B50" s="174">
        <v>155</v>
      </c>
      <c r="C50" s="174">
        <v>93</v>
      </c>
      <c r="D50" s="174">
        <v>2</v>
      </c>
      <c r="E50" s="178">
        <v>2</v>
      </c>
      <c r="F50" s="174">
        <v>20</v>
      </c>
      <c r="G50" s="178">
        <v>0</v>
      </c>
      <c r="H50" s="174">
        <v>0</v>
      </c>
      <c r="I50" s="174">
        <v>0</v>
      </c>
      <c r="J50" s="178">
        <v>0</v>
      </c>
      <c r="K50" s="174">
        <v>0</v>
      </c>
      <c r="L50" s="174">
        <v>4</v>
      </c>
      <c r="M50" s="174">
        <v>22</v>
      </c>
      <c r="N50" s="174">
        <v>3</v>
      </c>
      <c r="O50" s="174">
        <v>5</v>
      </c>
      <c r="P50" s="174">
        <v>1</v>
      </c>
      <c r="Q50" s="174">
        <v>5</v>
      </c>
    </row>
    <row r="51" spans="1:17" s="77" customFormat="1" ht="18" customHeight="1" x14ac:dyDescent="0.2">
      <c r="A51" s="173" t="s">
        <v>45</v>
      </c>
      <c r="B51" s="174">
        <v>291</v>
      </c>
      <c r="C51" s="174">
        <v>194</v>
      </c>
      <c r="D51" s="174">
        <v>6</v>
      </c>
      <c r="E51" s="178">
        <v>0</v>
      </c>
      <c r="F51" s="174">
        <v>28</v>
      </c>
      <c r="G51" s="178">
        <v>0</v>
      </c>
      <c r="H51" s="174">
        <v>0</v>
      </c>
      <c r="I51" s="174">
        <v>0</v>
      </c>
      <c r="J51" s="178">
        <v>0</v>
      </c>
      <c r="K51" s="174">
        <v>0</v>
      </c>
      <c r="L51" s="174">
        <v>1</v>
      </c>
      <c r="M51" s="174">
        <v>31</v>
      </c>
      <c r="N51" s="174">
        <v>14</v>
      </c>
      <c r="O51" s="174">
        <v>9</v>
      </c>
      <c r="P51" s="174">
        <v>0</v>
      </c>
      <c r="Q51" s="174">
        <v>8</v>
      </c>
    </row>
    <row r="52" spans="1:17" s="77" customFormat="1" ht="18" customHeight="1" x14ac:dyDescent="0.2">
      <c r="A52" s="173" t="s">
        <v>24</v>
      </c>
      <c r="B52" s="174">
        <v>292</v>
      </c>
      <c r="C52" s="174">
        <v>182</v>
      </c>
      <c r="D52" s="174">
        <v>1</v>
      </c>
      <c r="E52" s="178">
        <v>0</v>
      </c>
      <c r="F52" s="174">
        <v>41</v>
      </c>
      <c r="G52" s="178">
        <v>0</v>
      </c>
      <c r="H52" s="174">
        <v>0</v>
      </c>
      <c r="I52" s="174">
        <v>0</v>
      </c>
      <c r="J52" s="178">
        <v>0</v>
      </c>
      <c r="K52" s="174">
        <v>0</v>
      </c>
      <c r="L52" s="174">
        <v>5</v>
      </c>
      <c r="M52" s="174">
        <v>49</v>
      </c>
      <c r="N52" s="174">
        <v>6</v>
      </c>
      <c r="O52" s="174">
        <v>4</v>
      </c>
      <c r="P52" s="174">
        <v>0</v>
      </c>
      <c r="Q52" s="174">
        <v>4</v>
      </c>
    </row>
    <row r="53" spans="1:17" s="77" customFormat="1" ht="18" customHeight="1" x14ac:dyDescent="0.2">
      <c r="A53" s="173" t="s">
        <v>13</v>
      </c>
      <c r="B53" s="174">
        <v>306</v>
      </c>
      <c r="C53" s="174">
        <v>191</v>
      </c>
      <c r="D53" s="174">
        <v>0</v>
      </c>
      <c r="E53" s="178">
        <v>0</v>
      </c>
      <c r="F53" s="174">
        <v>45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7</v>
      </c>
      <c r="M53" s="174">
        <v>40</v>
      </c>
      <c r="N53" s="174">
        <v>9</v>
      </c>
      <c r="O53" s="174">
        <v>9</v>
      </c>
      <c r="P53" s="174">
        <v>1</v>
      </c>
      <c r="Q53" s="174">
        <v>4</v>
      </c>
    </row>
    <row r="54" spans="1:17" s="77" customFormat="1" ht="18" customHeight="1" x14ac:dyDescent="0.2">
      <c r="A54" s="173" t="s">
        <v>42</v>
      </c>
      <c r="B54" s="174">
        <v>147</v>
      </c>
      <c r="C54" s="174">
        <v>82</v>
      </c>
      <c r="D54" s="174">
        <v>4</v>
      </c>
      <c r="E54" s="178">
        <v>0</v>
      </c>
      <c r="F54" s="174">
        <v>12</v>
      </c>
      <c r="G54" s="178">
        <v>0</v>
      </c>
      <c r="H54" s="174">
        <v>0</v>
      </c>
      <c r="I54" s="174">
        <v>0</v>
      </c>
      <c r="J54" s="178">
        <v>0</v>
      </c>
      <c r="K54" s="174">
        <v>0</v>
      </c>
      <c r="L54" s="174">
        <v>0</v>
      </c>
      <c r="M54" s="174">
        <v>30</v>
      </c>
      <c r="N54" s="174">
        <v>5</v>
      </c>
      <c r="O54" s="174">
        <v>12</v>
      </c>
      <c r="P54" s="174">
        <v>0</v>
      </c>
      <c r="Q54" s="174">
        <v>2</v>
      </c>
    </row>
    <row r="55" spans="1:17" s="71" customFormat="1" ht="39.950000000000003" customHeight="1" x14ac:dyDescent="0.2">
      <c r="A55" s="67" t="s">
        <v>55</v>
      </c>
      <c r="B55" s="68">
        <v>876</v>
      </c>
      <c r="C55" s="68">
        <v>462</v>
      </c>
      <c r="D55" s="68">
        <v>25</v>
      </c>
      <c r="E55" s="89">
        <v>0</v>
      </c>
      <c r="F55" s="68">
        <v>108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23</v>
      </c>
      <c r="M55" s="68">
        <v>196</v>
      </c>
      <c r="N55" s="68">
        <v>21</v>
      </c>
      <c r="O55" s="68">
        <v>13</v>
      </c>
      <c r="P55" s="68">
        <v>1</v>
      </c>
      <c r="Q55" s="68">
        <v>27</v>
      </c>
    </row>
    <row r="56" spans="1:17" s="77" customFormat="1" ht="18" customHeight="1" x14ac:dyDescent="0.2">
      <c r="A56" s="173" t="s">
        <v>3</v>
      </c>
      <c r="B56" s="174">
        <v>226</v>
      </c>
      <c r="C56" s="174">
        <v>103</v>
      </c>
      <c r="D56" s="174">
        <v>8</v>
      </c>
      <c r="E56" s="178">
        <v>0</v>
      </c>
      <c r="F56" s="174">
        <v>33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10</v>
      </c>
      <c r="M56" s="174">
        <v>56</v>
      </c>
      <c r="N56" s="174">
        <v>7</v>
      </c>
      <c r="O56" s="174">
        <v>2</v>
      </c>
      <c r="P56" s="174">
        <v>0</v>
      </c>
      <c r="Q56" s="174">
        <v>7</v>
      </c>
    </row>
    <row r="57" spans="1:17" s="77" customFormat="1" ht="18" customHeight="1" x14ac:dyDescent="0.2">
      <c r="A57" s="173" t="s">
        <v>11</v>
      </c>
      <c r="B57" s="174">
        <v>339</v>
      </c>
      <c r="C57" s="174">
        <v>173</v>
      </c>
      <c r="D57" s="174">
        <v>3</v>
      </c>
      <c r="E57" s="178">
        <v>0</v>
      </c>
      <c r="F57" s="174">
        <v>42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13</v>
      </c>
      <c r="M57" s="174">
        <v>84</v>
      </c>
      <c r="N57" s="174">
        <v>6</v>
      </c>
      <c r="O57" s="174">
        <v>3</v>
      </c>
      <c r="P57" s="174">
        <v>1</v>
      </c>
      <c r="Q57" s="174">
        <v>14</v>
      </c>
    </row>
    <row r="58" spans="1:17" s="77" customFormat="1" ht="18" customHeight="1" x14ac:dyDescent="0.2">
      <c r="A58" s="173" t="s">
        <v>15</v>
      </c>
      <c r="B58" s="174">
        <v>311</v>
      </c>
      <c r="C58" s="174">
        <v>186</v>
      </c>
      <c r="D58" s="174">
        <v>14</v>
      </c>
      <c r="E58" s="178">
        <v>0</v>
      </c>
      <c r="F58" s="174">
        <v>33</v>
      </c>
      <c r="G58" s="178">
        <v>0</v>
      </c>
      <c r="H58" s="174">
        <v>0</v>
      </c>
      <c r="I58" s="174">
        <v>0</v>
      </c>
      <c r="J58" s="178">
        <v>0</v>
      </c>
      <c r="K58" s="174">
        <v>0</v>
      </c>
      <c r="L58" s="174">
        <v>0</v>
      </c>
      <c r="M58" s="174">
        <v>56</v>
      </c>
      <c r="N58" s="174">
        <v>8</v>
      </c>
      <c r="O58" s="174">
        <v>8</v>
      </c>
      <c r="P58" s="174">
        <v>0</v>
      </c>
      <c r="Q58" s="174">
        <v>6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</row>
    <row r="4" spans="1:17" s="177" customFormat="1" ht="140.1" customHeight="1" x14ac:dyDescent="0.2">
      <c r="A4" s="113" t="s">
        <v>38</v>
      </c>
      <c r="B4" s="108" t="s">
        <v>221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142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30169</v>
      </c>
      <c r="C5" s="68">
        <v>18306</v>
      </c>
      <c r="D5" s="68">
        <v>659</v>
      </c>
      <c r="E5" s="89">
        <v>40</v>
      </c>
      <c r="F5" s="68">
        <v>2307</v>
      </c>
      <c r="G5" s="89">
        <v>3</v>
      </c>
      <c r="H5" s="68">
        <v>7</v>
      </c>
      <c r="I5" s="68">
        <v>20</v>
      </c>
      <c r="J5" s="89">
        <v>0</v>
      </c>
      <c r="K5" s="68">
        <v>0</v>
      </c>
      <c r="L5" s="68">
        <v>657</v>
      </c>
      <c r="M5" s="68">
        <v>4941</v>
      </c>
      <c r="N5" s="68">
        <v>1623</v>
      </c>
      <c r="O5" s="68">
        <v>427</v>
      </c>
      <c r="P5" s="68">
        <v>38</v>
      </c>
      <c r="Q5" s="68">
        <v>1184</v>
      </c>
    </row>
    <row r="6" spans="1:17" s="71" customFormat="1" ht="39.950000000000003" customHeight="1" x14ac:dyDescent="0.2">
      <c r="A6" s="67" t="s">
        <v>59</v>
      </c>
      <c r="B6" s="68">
        <v>8602</v>
      </c>
      <c r="C6" s="68">
        <v>5181</v>
      </c>
      <c r="D6" s="68">
        <v>229</v>
      </c>
      <c r="E6" s="89">
        <v>0</v>
      </c>
      <c r="F6" s="68">
        <v>430</v>
      </c>
      <c r="G6" s="89">
        <v>3</v>
      </c>
      <c r="H6" s="68">
        <v>3</v>
      </c>
      <c r="I6" s="68">
        <v>3</v>
      </c>
      <c r="J6" s="89">
        <v>0</v>
      </c>
      <c r="K6" s="68">
        <v>0</v>
      </c>
      <c r="L6" s="68">
        <v>120</v>
      </c>
      <c r="M6" s="68">
        <v>1817</v>
      </c>
      <c r="N6" s="68">
        <v>410</v>
      </c>
      <c r="O6" s="68">
        <v>116</v>
      </c>
      <c r="P6" s="68">
        <v>18</v>
      </c>
      <c r="Q6" s="68">
        <v>275</v>
      </c>
    </row>
    <row r="7" spans="1:17" s="69" customFormat="1" ht="39.950000000000003" customHeight="1" x14ac:dyDescent="0.2">
      <c r="A7" s="67" t="s">
        <v>49</v>
      </c>
      <c r="B7" s="68">
        <v>3443</v>
      </c>
      <c r="C7" s="68">
        <v>2181</v>
      </c>
      <c r="D7" s="68">
        <v>97</v>
      </c>
      <c r="E7" s="89">
        <v>0</v>
      </c>
      <c r="F7" s="68">
        <v>92</v>
      </c>
      <c r="G7" s="89">
        <v>3</v>
      </c>
      <c r="H7" s="68">
        <v>1</v>
      </c>
      <c r="I7" s="68">
        <v>2</v>
      </c>
      <c r="J7" s="89">
        <v>0</v>
      </c>
      <c r="K7" s="68">
        <v>0</v>
      </c>
      <c r="L7" s="68">
        <v>18</v>
      </c>
      <c r="M7" s="68">
        <v>691</v>
      </c>
      <c r="N7" s="68">
        <v>202</v>
      </c>
      <c r="O7" s="68">
        <v>49</v>
      </c>
      <c r="P7" s="68">
        <v>7</v>
      </c>
      <c r="Q7" s="68">
        <v>103</v>
      </c>
    </row>
    <row r="8" spans="1:17" s="77" customFormat="1" ht="18" customHeight="1" x14ac:dyDescent="0.2">
      <c r="A8" s="173" t="s">
        <v>43</v>
      </c>
      <c r="B8" s="174">
        <v>3443</v>
      </c>
      <c r="C8" s="174">
        <v>2181</v>
      </c>
      <c r="D8" s="174">
        <v>97</v>
      </c>
      <c r="E8" s="178">
        <v>0</v>
      </c>
      <c r="F8" s="174">
        <v>92</v>
      </c>
      <c r="G8" s="178">
        <v>3</v>
      </c>
      <c r="H8" s="174">
        <v>1</v>
      </c>
      <c r="I8" s="174">
        <v>2</v>
      </c>
      <c r="J8" s="178">
        <v>0</v>
      </c>
      <c r="K8" s="174">
        <v>0</v>
      </c>
      <c r="L8" s="174">
        <v>18</v>
      </c>
      <c r="M8" s="174">
        <v>691</v>
      </c>
      <c r="N8" s="174">
        <v>202</v>
      </c>
      <c r="O8" s="174">
        <v>49</v>
      </c>
      <c r="P8" s="174">
        <v>7</v>
      </c>
      <c r="Q8" s="174">
        <v>103</v>
      </c>
    </row>
    <row r="9" spans="1:17" s="71" customFormat="1" ht="39.950000000000003" customHeight="1" x14ac:dyDescent="0.2">
      <c r="A9" s="67" t="s">
        <v>56</v>
      </c>
      <c r="B9" s="68">
        <v>2915</v>
      </c>
      <c r="C9" s="68">
        <v>1661</v>
      </c>
      <c r="D9" s="68">
        <v>46</v>
      </c>
      <c r="E9" s="89">
        <v>0</v>
      </c>
      <c r="F9" s="68">
        <v>219</v>
      </c>
      <c r="G9" s="89">
        <v>0</v>
      </c>
      <c r="H9" s="68">
        <v>0</v>
      </c>
      <c r="I9" s="68">
        <v>1</v>
      </c>
      <c r="J9" s="89">
        <v>0</v>
      </c>
      <c r="K9" s="68">
        <v>0</v>
      </c>
      <c r="L9" s="68">
        <v>67</v>
      </c>
      <c r="M9" s="68">
        <v>668</v>
      </c>
      <c r="N9" s="68">
        <v>105</v>
      </c>
      <c r="O9" s="68">
        <v>32</v>
      </c>
      <c r="P9" s="68">
        <v>6</v>
      </c>
      <c r="Q9" s="68">
        <v>110</v>
      </c>
    </row>
    <row r="10" spans="1:17" s="77" customFormat="1" ht="18" customHeight="1" x14ac:dyDescent="0.2">
      <c r="A10" s="173" t="s">
        <v>4</v>
      </c>
      <c r="B10" s="174">
        <v>548</v>
      </c>
      <c r="C10" s="174">
        <v>325</v>
      </c>
      <c r="D10" s="174">
        <v>18</v>
      </c>
      <c r="E10" s="178">
        <v>0</v>
      </c>
      <c r="F10" s="174">
        <v>35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11</v>
      </c>
      <c r="M10" s="174">
        <v>109</v>
      </c>
      <c r="N10" s="174">
        <v>26</v>
      </c>
      <c r="O10" s="174">
        <v>14</v>
      </c>
      <c r="P10" s="174">
        <v>2</v>
      </c>
      <c r="Q10" s="174">
        <v>8</v>
      </c>
    </row>
    <row r="11" spans="1:17" s="77" customFormat="1" ht="18" customHeight="1" x14ac:dyDescent="0.2">
      <c r="A11" s="173" t="s">
        <v>5</v>
      </c>
      <c r="B11" s="174">
        <v>723</v>
      </c>
      <c r="C11" s="174">
        <v>346</v>
      </c>
      <c r="D11" s="174">
        <v>10</v>
      </c>
      <c r="E11" s="178">
        <v>0</v>
      </c>
      <c r="F11" s="174">
        <v>51</v>
      </c>
      <c r="G11" s="178">
        <v>0</v>
      </c>
      <c r="H11" s="174">
        <v>0</v>
      </c>
      <c r="I11" s="174">
        <v>0</v>
      </c>
      <c r="J11" s="178">
        <v>0</v>
      </c>
      <c r="K11" s="174">
        <v>0</v>
      </c>
      <c r="L11" s="174">
        <v>44</v>
      </c>
      <c r="M11" s="174">
        <v>227</v>
      </c>
      <c r="N11" s="174">
        <v>22</v>
      </c>
      <c r="O11" s="174">
        <v>7</v>
      </c>
      <c r="P11" s="174">
        <v>0</v>
      </c>
      <c r="Q11" s="174">
        <v>16</v>
      </c>
    </row>
    <row r="12" spans="1:17" s="77" customFormat="1" ht="18" customHeight="1" x14ac:dyDescent="0.2">
      <c r="A12" s="173" t="s">
        <v>7</v>
      </c>
      <c r="B12" s="174">
        <v>461</v>
      </c>
      <c r="C12" s="174">
        <v>269</v>
      </c>
      <c r="D12" s="174">
        <v>11</v>
      </c>
      <c r="E12" s="178">
        <v>0</v>
      </c>
      <c r="F12" s="174">
        <v>35</v>
      </c>
      <c r="G12" s="178">
        <v>0</v>
      </c>
      <c r="H12" s="174">
        <v>0</v>
      </c>
      <c r="I12" s="174">
        <v>0</v>
      </c>
      <c r="J12" s="178">
        <v>0</v>
      </c>
      <c r="K12" s="174">
        <v>0</v>
      </c>
      <c r="L12" s="174">
        <v>4</v>
      </c>
      <c r="M12" s="174">
        <v>77</v>
      </c>
      <c r="N12" s="174">
        <v>32</v>
      </c>
      <c r="O12" s="174">
        <v>6</v>
      </c>
      <c r="P12" s="174">
        <v>0</v>
      </c>
      <c r="Q12" s="174">
        <v>27</v>
      </c>
    </row>
    <row r="13" spans="1:17" s="77" customFormat="1" ht="18" customHeight="1" x14ac:dyDescent="0.2">
      <c r="A13" s="173" t="s">
        <v>37</v>
      </c>
      <c r="B13" s="174">
        <v>1183</v>
      </c>
      <c r="C13" s="174">
        <v>721</v>
      </c>
      <c r="D13" s="174">
        <v>7</v>
      </c>
      <c r="E13" s="178">
        <v>0</v>
      </c>
      <c r="F13" s="174">
        <v>98</v>
      </c>
      <c r="G13" s="178">
        <v>0</v>
      </c>
      <c r="H13" s="174">
        <v>0</v>
      </c>
      <c r="I13" s="174">
        <v>1</v>
      </c>
      <c r="J13" s="178">
        <v>0</v>
      </c>
      <c r="K13" s="174">
        <v>0</v>
      </c>
      <c r="L13" s="174">
        <v>8</v>
      </c>
      <c r="M13" s="174">
        <v>255</v>
      </c>
      <c r="N13" s="174">
        <v>25</v>
      </c>
      <c r="O13" s="174">
        <v>5</v>
      </c>
      <c r="P13" s="174">
        <v>4</v>
      </c>
      <c r="Q13" s="174">
        <v>59</v>
      </c>
    </row>
    <row r="14" spans="1:17" s="71" customFormat="1" ht="39.950000000000003" customHeight="1" x14ac:dyDescent="0.2">
      <c r="A14" s="67" t="s">
        <v>57</v>
      </c>
      <c r="B14" s="68">
        <v>2244</v>
      </c>
      <c r="C14" s="68">
        <v>1339</v>
      </c>
      <c r="D14" s="68">
        <v>86</v>
      </c>
      <c r="E14" s="89">
        <v>0</v>
      </c>
      <c r="F14" s="68">
        <v>119</v>
      </c>
      <c r="G14" s="89">
        <v>0</v>
      </c>
      <c r="H14" s="68">
        <v>2</v>
      </c>
      <c r="I14" s="68">
        <v>0</v>
      </c>
      <c r="J14" s="89">
        <v>0</v>
      </c>
      <c r="K14" s="68">
        <v>0</v>
      </c>
      <c r="L14" s="68">
        <v>35</v>
      </c>
      <c r="M14" s="68">
        <v>458</v>
      </c>
      <c r="N14" s="68">
        <v>103</v>
      </c>
      <c r="O14" s="68">
        <v>35</v>
      </c>
      <c r="P14" s="68">
        <v>5</v>
      </c>
      <c r="Q14" s="68">
        <v>62</v>
      </c>
    </row>
    <row r="15" spans="1:17" s="77" customFormat="1" ht="18" customHeight="1" x14ac:dyDescent="0.2">
      <c r="A15" s="173" t="s">
        <v>2</v>
      </c>
      <c r="B15" s="174">
        <v>316</v>
      </c>
      <c r="C15" s="174">
        <v>209</v>
      </c>
      <c r="D15" s="174">
        <v>13</v>
      </c>
      <c r="E15" s="178">
        <v>0</v>
      </c>
      <c r="F15" s="174">
        <v>20</v>
      </c>
      <c r="G15" s="178">
        <v>0</v>
      </c>
      <c r="H15" s="174">
        <v>0</v>
      </c>
      <c r="I15" s="174">
        <v>0</v>
      </c>
      <c r="J15" s="178">
        <v>0</v>
      </c>
      <c r="K15" s="174">
        <v>0</v>
      </c>
      <c r="L15" s="174">
        <v>3</v>
      </c>
      <c r="M15" s="174">
        <v>34</v>
      </c>
      <c r="N15" s="174">
        <v>23</v>
      </c>
      <c r="O15" s="174">
        <v>3</v>
      </c>
      <c r="P15" s="174">
        <v>1</v>
      </c>
      <c r="Q15" s="174">
        <v>10</v>
      </c>
    </row>
    <row r="16" spans="1:17" s="77" customFormat="1" ht="18" customHeight="1" x14ac:dyDescent="0.2">
      <c r="A16" s="173" t="s">
        <v>6</v>
      </c>
      <c r="B16" s="174">
        <v>445</v>
      </c>
      <c r="C16" s="174">
        <v>291</v>
      </c>
      <c r="D16" s="174">
        <v>13</v>
      </c>
      <c r="E16" s="178">
        <v>0</v>
      </c>
      <c r="F16" s="174">
        <v>50</v>
      </c>
      <c r="G16" s="178">
        <v>0</v>
      </c>
      <c r="H16" s="174">
        <v>2</v>
      </c>
      <c r="I16" s="174">
        <v>0</v>
      </c>
      <c r="J16" s="178">
        <v>0</v>
      </c>
      <c r="K16" s="174">
        <v>0</v>
      </c>
      <c r="L16" s="174">
        <v>20</v>
      </c>
      <c r="M16" s="174">
        <v>38</v>
      </c>
      <c r="N16" s="174">
        <v>19</v>
      </c>
      <c r="O16" s="174">
        <v>3</v>
      </c>
      <c r="P16" s="174">
        <v>1</v>
      </c>
      <c r="Q16" s="174">
        <v>8</v>
      </c>
    </row>
    <row r="17" spans="1:17" s="77" customFormat="1" ht="18" customHeight="1" x14ac:dyDescent="0.2">
      <c r="A17" s="173" t="s">
        <v>8</v>
      </c>
      <c r="B17" s="174">
        <v>688</v>
      </c>
      <c r="C17" s="174">
        <v>358</v>
      </c>
      <c r="D17" s="174">
        <v>27</v>
      </c>
      <c r="E17" s="178">
        <v>0</v>
      </c>
      <c r="F17" s="174">
        <v>22</v>
      </c>
      <c r="G17" s="178">
        <v>0</v>
      </c>
      <c r="H17" s="174">
        <v>0</v>
      </c>
      <c r="I17" s="174">
        <v>0</v>
      </c>
      <c r="J17" s="178">
        <v>0</v>
      </c>
      <c r="K17" s="174">
        <v>0</v>
      </c>
      <c r="L17" s="174">
        <v>0</v>
      </c>
      <c r="M17" s="174">
        <v>215</v>
      </c>
      <c r="N17" s="174">
        <v>35</v>
      </c>
      <c r="O17" s="174">
        <v>11</v>
      </c>
      <c r="P17" s="174">
        <v>2</v>
      </c>
      <c r="Q17" s="174">
        <v>18</v>
      </c>
    </row>
    <row r="18" spans="1:17" s="77" customFormat="1" ht="18" customHeight="1" x14ac:dyDescent="0.2">
      <c r="A18" s="173" t="s">
        <v>9</v>
      </c>
      <c r="B18" s="174">
        <v>512</v>
      </c>
      <c r="C18" s="174">
        <v>288</v>
      </c>
      <c r="D18" s="174">
        <v>19</v>
      </c>
      <c r="E18" s="178">
        <v>0</v>
      </c>
      <c r="F18" s="174">
        <v>17</v>
      </c>
      <c r="G18" s="178">
        <v>0</v>
      </c>
      <c r="H18" s="174">
        <v>0</v>
      </c>
      <c r="I18" s="174">
        <v>0</v>
      </c>
      <c r="J18" s="178">
        <v>0</v>
      </c>
      <c r="K18" s="174">
        <v>0</v>
      </c>
      <c r="L18" s="174">
        <v>6</v>
      </c>
      <c r="M18" s="174">
        <v>142</v>
      </c>
      <c r="N18" s="174">
        <v>15</v>
      </c>
      <c r="O18" s="174">
        <v>9</v>
      </c>
      <c r="P18" s="174">
        <v>0</v>
      </c>
      <c r="Q18" s="174">
        <v>16</v>
      </c>
    </row>
    <row r="19" spans="1:17" s="77" customFormat="1" ht="18" customHeight="1" x14ac:dyDescent="0.2">
      <c r="A19" s="173" t="s">
        <v>12</v>
      </c>
      <c r="B19" s="174">
        <v>283</v>
      </c>
      <c r="C19" s="174">
        <v>193</v>
      </c>
      <c r="D19" s="174">
        <v>14</v>
      </c>
      <c r="E19" s="178">
        <v>0</v>
      </c>
      <c r="F19" s="174">
        <v>10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6</v>
      </c>
      <c r="M19" s="174">
        <v>29</v>
      </c>
      <c r="N19" s="174">
        <v>11</v>
      </c>
      <c r="O19" s="174">
        <v>9</v>
      </c>
      <c r="P19" s="174">
        <v>1</v>
      </c>
      <c r="Q19" s="174">
        <v>10</v>
      </c>
    </row>
    <row r="20" spans="1:17" s="69" customFormat="1" ht="39.950000000000003" customHeight="1" x14ac:dyDescent="0.2">
      <c r="A20" s="67" t="s">
        <v>58</v>
      </c>
      <c r="B20" s="68">
        <v>21567</v>
      </c>
      <c r="C20" s="68">
        <v>13125</v>
      </c>
      <c r="D20" s="68">
        <v>430</v>
      </c>
      <c r="E20" s="89">
        <v>40</v>
      </c>
      <c r="F20" s="68">
        <v>1877</v>
      </c>
      <c r="G20" s="89">
        <v>0</v>
      </c>
      <c r="H20" s="68">
        <v>4</v>
      </c>
      <c r="I20" s="68">
        <v>17</v>
      </c>
      <c r="J20" s="89">
        <v>0</v>
      </c>
      <c r="K20" s="68">
        <v>0</v>
      </c>
      <c r="L20" s="68">
        <v>537</v>
      </c>
      <c r="M20" s="68">
        <v>3124</v>
      </c>
      <c r="N20" s="68">
        <v>1213</v>
      </c>
      <c r="O20" s="68">
        <v>311</v>
      </c>
      <c r="P20" s="68">
        <v>20</v>
      </c>
      <c r="Q20" s="68">
        <v>909</v>
      </c>
    </row>
    <row r="21" spans="1:17" s="69" customFormat="1" ht="39.950000000000003" customHeight="1" x14ac:dyDescent="0.2">
      <c r="A21" s="67" t="s">
        <v>50</v>
      </c>
      <c r="B21" s="68">
        <v>3387</v>
      </c>
      <c r="C21" s="68">
        <v>2131</v>
      </c>
      <c r="D21" s="68">
        <v>109</v>
      </c>
      <c r="E21" s="89">
        <v>5</v>
      </c>
      <c r="F21" s="68">
        <v>218</v>
      </c>
      <c r="G21" s="89">
        <v>0</v>
      </c>
      <c r="H21" s="68">
        <v>4</v>
      </c>
      <c r="I21" s="68">
        <v>7</v>
      </c>
      <c r="J21" s="89">
        <v>0</v>
      </c>
      <c r="K21" s="68">
        <v>0</v>
      </c>
      <c r="L21" s="68">
        <v>118</v>
      </c>
      <c r="M21" s="68">
        <v>478</v>
      </c>
      <c r="N21" s="68">
        <v>102</v>
      </c>
      <c r="O21" s="68">
        <v>52</v>
      </c>
      <c r="P21" s="68">
        <v>3</v>
      </c>
      <c r="Q21" s="68">
        <v>165</v>
      </c>
    </row>
    <row r="22" spans="1:17" s="77" customFormat="1" ht="18" customHeight="1" x14ac:dyDescent="0.2">
      <c r="A22" s="173" t="s">
        <v>32</v>
      </c>
      <c r="B22" s="174">
        <v>727</v>
      </c>
      <c r="C22" s="174">
        <v>400</v>
      </c>
      <c r="D22" s="174">
        <v>29</v>
      </c>
      <c r="E22" s="178">
        <v>0</v>
      </c>
      <c r="F22" s="174">
        <v>24</v>
      </c>
      <c r="G22" s="178">
        <v>0</v>
      </c>
      <c r="H22" s="174">
        <v>0</v>
      </c>
      <c r="I22" s="174">
        <v>1</v>
      </c>
      <c r="J22" s="178">
        <v>0</v>
      </c>
      <c r="K22" s="174">
        <v>0</v>
      </c>
      <c r="L22" s="174">
        <v>59</v>
      </c>
      <c r="M22" s="174">
        <v>140</v>
      </c>
      <c r="N22" s="174">
        <v>20</v>
      </c>
      <c r="O22" s="174">
        <v>10</v>
      </c>
      <c r="P22" s="174">
        <v>1</v>
      </c>
      <c r="Q22" s="174">
        <v>43</v>
      </c>
    </row>
    <row r="23" spans="1:17" s="77" customFormat="1" ht="18" customHeight="1" x14ac:dyDescent="0.2">
      <c r="A23" s="173" t="s">
        <v>33</v>
      </c>
      <c r="B23" s="174">
        <v>567</v>
      </c>
      <c r="C23" s="174">
        <v>380</v>
      </c>
      <c r="D23" s="174">
        <v>35</v>
      </c>
      <c r="E23" s="178">
        <v>0</v>
      </c>
      <c r="F23" s="174">
        <v>40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1</v>
      </c>
      <c r="M23" s="174">
        <v>56</v>
      </c>
      <c r="N23" s="174">
        <v>22</v>
      </c>
      <c r="O23" s="174">
        <v>7</v>
      </c>
      <c r="P23" s="174">
        <v>1</v>
      </c>
      <c r="Q23" s="174">
        <v>25</v>
      </c>
    </row>
    <row r="24" spans="1:17" s="77" customFormat="1" ht="18" customHeight="1" x14ac:dyDescent="0.2">
      <c r="A24" s="173" t="s">
        <v>34</v>
      </c>
      <c r="B24" s="174">
        <v>929</v>
      </c>
      <c r="C24" s="174">
        <v>572</v>
      </c>
      <c r="D24" s="174">
        <v>10</v>
      </c>
      <c r="E24" s="178">
        <v>0</v>
      </c>
      <c r="F24" s="174">
        <v>28</v>
      </c>
      <c r="G24" s="178">
        <v>0</v>
      </c>
      <c r="H24" s="174">
        <v>0</v>
      </c>
      <c r="I24" s="174">
        <v>0</v>
      </c>
      <c r="J24" s="178">
        <v>0</v>
      </c>
      <c r="K24" s="174">
        <v>0</v>
      </c>
      <c r="L24" s="174">
        <v>13</v>
      </c>
      <c r="M24" s="174">
        <v>204</v>
      </c>
      <c r="N24" s="174">
        <v>36</v>
      </c>
      <c r="O24" s="174">
        <v>9</v>
      </c>
      <c r="P24" s="174">
        <v>1</v>
      </c>
      <c r="Q24" s="174">
        <v>56</v>
      </c>
    </row>
    <row r="25" spans="1:17" s="77" customFormat="1" ht="18" customHeight="1" x14ac:dyDescent="0.2">
      <c r="A25" s="173" t="s">
        <v>10</v>
      </c>
      <c r="B25" s="174">
        <v>630</v>
      </c>
      <c r="C25" s="174">
        <v>415</v>
      </c>
      <c r="D25" s="174">
        <v>19</v>
      </c>
      <c r="E25" s="178">
        <v>0</v>
      </c>
      <c r="F25" s="174">
        <v>77</v>
      </c>
      <c r="G25" s="178">
        <v>0</v>
      </c>
      <c r="H25" s="174">
        <v>4</v>
      </c>
      <c r="I25" s="174">
        <v>6</v>
      </c>
      <c r="J25" s="178">
        <v>0</v>
      </c>
      <c r="K25" s="174">
        <v>0</v>
      </c>
      <c r="L25" s="174">
        <v>29</v>
      </c>
      <c r="M25" s="174">
        <v>30</v>
      </c>
      <c r="N25" s="174">
        <v>8</v>
      </c>
      <c r="O25" s="174">
        <v>17</v>
      </c>
      <c r="P25" s="174">
        <v>0</v>
      </c>
      <c r="Q25" s="174">
        <v>25</v>
      </c>
    </row>
    <row r="26" spans="1:17" s="77" customFormat="1" ht="18" customHeight="1" x14ac:dyDescent="0.2">
      <c r="A26" s="173" t="s">
        <v>35</v>
      </c>
      <c r="B26" s="174">
        <v>534</v>
      </c>
      <c r="C26" s="174">
        <v>364</v>
      </c>
      <c r="D26" s="174">
        <v>16</v>
      </c>
      <c r="E26" s="178">
        <v>5</v>
      </c>
      <c r="F26" s="174">
        <v>49</v>
      </c>
      <c r="G26" s="178">
        <v>0</v>
      </c>
      <c r="H26" s="174">
        <v>0</v>
      </c>
      <c r="I26" s="174">
        <v>0</v>
      </c>
      <c r="J26" s="178">
        <v>0</v>
      </c>
      <c r="K26" s="174">
        <v>0</v>
      </c>
      <c r="L26" s="174">
        <v>16</v>
      </c>
      <c r="M26" s="174">
        <v>48</v>
      </c>
      <c r="N26" s="174">
        <v>16</v>
      </c>
      <c r="O26" s="174">
        <v>9</v>
      </c>
      <c r="P26" s="174">
        <v>0</v>
      </c>
      <c r="Q26" s="174">
        <v>16</v>
      </c>
    </row>
    <row r="27" spans="1:17" s="69" customFormat="1" ht="39.950000000000003" customHeight="1" x14ac:dyDescent="0.2">
      <c r="A27" s="67" t="s">
        <v>51</v>
      </c>
      <c r="B27" s="68">
        <v>3824</v>
      </c>
      <c r="C27" s="68">
        <v>2218</v>
      </c>
      <c r="D27" s="68">
        <v>39</v>
      </c>
      <c r="E27" s="89">
        <v>2</v>
      </c>
      <c r="F27" s="68">
        <v>465</v>
      </c>
      <c r="G27" s="89">
        <v>0</v>
      </c>
      <c r="H27" s="68">
        <v>0</v>
      </c>
      <c r="I27" s="68">
        <v>5</v>
      </c>
      <c r="J27" s="89">
        <v>0</v>
      </c>
      <c r="K27" s="68">
        <v>0</v>
      </c>
      <c r="L27" s="68">
        <v>63</v>
      </c>
      <c r="M27" s="68">
        <v>367</v>
      </c>
      <c r="N27" s="68">
        <v>339</v>
      </c>
      <c r="O27" s="68">
        <v>42</v>
      </c>
      <c r="P27" s="68">
        <v>3</v>
      </c>
      <c r="Q27" s="68">
        <v>283</v>
      </c>
    </row>
    <row r="28" spans="1:17" s="77" customFormat="1" ht="18" customHeight="1" x14ac:dyDescent="0.2">
      <c r="A28" s="173" t="s">
        <v>25</v>
      </c>
      <c r="B28" s="174">
        <v>677</v>
      </c>
      <c r="C28" s="174">
        <v>444</v>
      </c>
      <c r="D28" s="174">
        <v>1</v>
      </c>
      <c r="E28" s="178">
        <v>0</v>
      </c>
      <c r="F28" s="174">
        <v>128</v>
      </c>
      <c r="G28" s="178">
        <v>0</v>
      </c>
      <c r="H28" s="174">
        <v>0</v>
      </c>
      <c r="I28" s="174">
        <v>0</v>
      </c>
      <c r="J28" s="178">
        <v>0</v>
      </c>
      <c r="K28" s="174">
        <v>0</v>
      </c>
      <c r="L28" s="174">
        <v>6</v>
      </c>
      <c r="M28" s="174">
        <v>16</v>
      </c>
      <c r="N28" s="174">
        <v>15</v>
      </c>
      <c r="O28" s="174">
        <v>23</v>
      </c>
      <c r="P28" s="174">
        <v>1</v>
      </c>
      <c r="Q28" s="174">
        <v>43</v>
      </c>
    </row>
    <row r="29" spans="1:17" s="77" customFormat="1" ht="18" customHeight="1" x14ac:dyDescent="0.2">
      <c r="A29" s="173" t="s">
        <v>26</v>
      </c>
      <c r="B29" s="174">
        <v>759</v>
      </c>
      <c r="C29" s="174">
        <v>540</v>
      </c>
      <c r="D29" s="174">
        <v>0</v>
      </c>
      <c r="E29" s="178">
        <v>0</v>
      </c>
      <c r="F29" s="174">
        <v>44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7</v>
      </c>
      <c r="M29" s="174">
        <v>59</v>
      </c>
      <c r="N29" s="174">
        <v>75</v>
      </c>
      <c r="O29" s="174">
        <v>3</v>
      </c>
      <c r="P29" s="174">
        <v>1</v>
      </c>
      <c r="Q29" s="174">
        <v>30</v>
      </c>
    </row>
    <row r="30" spans="1:17" s="77" customFormat="1" ht="18" customHeight="1" x14ac:dyDescent="0.2">
      <c r="A30" s="173" t="s">
        <v>27</v>
      </c>
      <c r="B30" s="174">
        <v>723</v>
      </c>
      <c r="C30" s="174">
        <v>347</v>
      </c>
      <c r="D30" s="174">
        <v>8</v>
      </c>
      <c r="E30" s="178">
        <v>0</v>
      </c>
      <c r="F30" s="174">
        <v>124</v>
      </c>
      <c r="G30" s="178">
        <v>0</v>
      </c>
      <c r="H30" s="174">
        <v>0</v>
      </c>
      <c r="I30" s="174">
        <v>1</v>
      </c>
      <c r="J30" s="178">
        <v>0</v>
      </c>
      <c r="K30" s="174">
        <v>0</v>
      </c>
      <c r="L30" s="174">
        <v>4</v>
      </c>
      <c r="M30" s="174">
        <v>33</v>
      </c>
      <c r="N30" s="174">
        <v>26</v>
      </c>
      <c r="O30" s="174">
        <v>6</v>
      </c>
      <c r="P30" s="174">
        <v>0</v>
      </c>
      <c r="Q30" s="174">
        <v>174</v>
      </c>
    </row>
    <row r="31" spans="1:17" s="77" customFormat="1" ht="18" customHeight="1" x14ac:dyDescent="0.2">
      <c r="A31" s="173" t="s">
        <v>28</v>
      </c>
      <c r="B31" s="174">
        <v>533</v>
      </c>
      <c r="C31" s="174">
        <v>313</v>
      </c>
      <c r="D31" s="174">
        <v>26</v>
      </c>
      <c r="E31" s="178">
        <v>0</v>
      </c>
      <c r="F31" s="174">
        <v>41</v>
      </c>
      <c r="G31" s="178">
        <v>0</v>
      </c>
      <c r="H31" s="174">
        <v>0</v>
      </c>
      <c r="I31" s="174">
        <v>3</v>
      </c>
      <c r="J31" s="178">
        <v>0</v>
      </c>
      <c r="K31" s="174">
        <v>0</v>
      </c>
      <c r="L31" s="174">
        <v>19</v>
      </c>
      <c r="M31" s="174">
        <v>89</v>
      </c>
      <c r="N31" s="174">
        <v>20</v>
      </c>
      <c r="O31" s="174">
        <v>4</v>
      </c>
      <c r="P31" s="174">
        <v>0</v>
      </c>
      <c r="Q31" s="174">
        <v>18</v>
      </c>
    </row>
    <row r="32" spans="1:17" s="77" customFormat="1" ht="18" customHeight="1" x14ac:dyDescent="0.2">
      <c r="A32" s="173" t="s">
        <v>14</v>
      </c>
      <c r="B32" s="174">
        <v>789</v>
      </c>
      <c r="C32" s="174">
        <v>336</v>
      </c>
      <c r="D32" s="174">
        <v>4</v>
      </c>
      <c r="E32" s="178">
        <v>2</v>
      </c>
      <c r="F32" s="174">
        <v>109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25</v>
      </c>
      <c r="M32" s="174">
        <v>138</v>
      </c>
      <c r="N32" s="174">
        <v>169</v>
      </c>
      <c r="O32" s="174">
        <v>2</v>
      </c>
      <c r="P32" s="174">
        <v>0</v>
      </c>
      <c r="Q32" s="174">
        <v>6</v>
      </c>
    </row>
    <row r="33" spans="1:17" s="77" customFormat="1" ht="18" customHeight="1" x14ac:dyDescent="0.2">
      <c r="A33" s="173" t="s">
        <v>39</v>
      </c>
      <c r="B33" s="174">
        <v>343</v>
      </c>
      <c r="C33" s="174">
        <v>238</v>
      </c>
      <c r="D33" s="174">
        <v>0</v>
      </c>
      <c r="E33" s="178">
        <v>0</v>
      </c>
      <c r="F33" s="174">
        <v>19</v>
      </c>
      <c r="G33" s="178">
        <v>0</v>
      </c>
      <c r="H33" s="174">
        <v>0</v>
      </c>
      <c r="I33" s="174">
        <v>1</v>
      </c>
      <c r="J33" s="178">
        <v>0</v>
      </c>
      <c r="K33" s="174">
        <v>0</v>
      </c>
      <c r="L33" s="174">
        <v>2</v>
      </c>
      <c r="M33" s="174">
        <v>32</v>
      </c>
      <c r="N33" s="174">
        <v>34</v>
      </c>
      <c r="O33" s="174">
        <v>4</v>
      </c>
      <c r="P33" s="174">
        <v>1</v>
      </c>
      <c r="Q33" s="174">
        <v>12</v>
      </c>
    </row>
    <row r="34" spans="1:17" s="69" customFormat="1" ht="39.950000000000003" customHeight="1" x14ac:dyDescent="0.2">
      <c r="A34" s="67" t="s">
        <v>52</v>
      </c>
      <c r="B34" s="68">
        <v>7161</v>
      </c>
      <c r="C34" s="68">
        <v>4157</v>
      </c>
      <c r="D34" s="68">
        <v>141</v>
      </c>
      <c r="E34" s="89">
        <v>27</v>
      </c>
      <c r="F34" s="68">
        <v>533</v>
      </c>
      <c r="G34" s="89">
        <v>0</v>
      </c>
      <c r="H34" s="68">
        <v>0</v>
      </c>
      <c r="I34" s="68">
        <v>3</v>
      </c>
      <c r="J34" s="89">
        <v>0</v>
      </c>
      <c r="K34" s="68">
        <v>0</v>
      </c>
      <c r="L34" s="68">
        <v>186</v>
      </c>
      <c r="M34" s="68">
        <v>1284</v>
      </c>
      <c r="N34" s="68">
        <v>518</v>
      </c>
      <c r="O34" s="68">
        <v>116</v>
      </c>
      <c r="P34" s="68">
        <v>6</v>
      </c>
      <c r="Q34" s="68">
        <v>217</v>
      </c>
    </row>
    <row r="35" spans="1:17" s="77" customFormat="1" ht="18" customHeight="1" x14ac:dyDescent="0.2">
      <c r="A35" s="173" t="s">
        <v>16</v>
      </c>
      <c r="B35" s="174">
        <v>479</v>
      </c>
      <c r="C35" s="174">
        <v>372</v>
      </c>
      <c r="D35" s="174">
        <v>15</v>
      </c>
      <c r="E35" s="178">
        <v>0</v>
      </c>
      <c r="F35" s="174">
        <v>39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7</v>
      </c>
      <c r="M35" s="174">
        <v>23</v>
      </c>
      <c r="N35" s="174">
        <v>14</v>
      </c>
      <c r="O35" s="174">
        <v>1</v>
      </c>
      <c r="P35" s="174">
        <v>0</v>
      </c>
      <c r="Q35" s="174">
        <v>8</v>
      </c>
    </row>
    <row r="36" spans="1:17" s="77" customFormat="1" ht="18" customHeight="1" x14ac:dyDescent="0.2">
      <c r="A36" s="173" t="s">
        <v>17</v>
      </c>
      <c r="B36" s="174">
        <v>521</v>
      </c>
      <c r="C36" s="174">
        <v>314</v>
      </c>
      <c r="D36" s="174">
        <v>17</v>
      </c>
      <c r="E36" s="178">
        <v>3</v>
      </c>
      <c r="F36" s="174">
        <v>98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10</v>
      </c>
      <c r="M36" s="174">
        <v>32</v>
      </c>
      <c r="N36" s="174">
        <v>21</v>
      </c>
      <c r="O36" s="174">
        <v>2</v>
      </c>
      <c r="P36" s="174">
        <v>1</v>
      </c>
      <c r="Q36" s="174">
        <v>26</v>
      </c>
    </row>
    <row r="37" spans="1:17" s="77" customFormat="1" ht="18" customHeight="1" x14ac:dyDescent="0.2">
      <c r="A37" s="173" t="s">
        <v>18</v>
      </c>
      <c r="B37" s="174">
        <v>461</v>
      </c>
      <c r="C37" s="174">
        <v>266</v>
      </c>
      <c r="D37" s="174">
        <v>11</v>
      </c>
      <c r="E37" s="178">
        <v>0</v>
      </c>
      <c r="F37" s="174">
        <v>86</v>
      </c>
      <c r="G37" s="178">
        <v>0</v>
      </c>
      <c r="H37" s="174">
        <v>0</v>
      </c>
      <c r="I37" s="174">
        <v>0</v>
      </c>
      <c r="J37" s="178">
        <v>0</v>
      </c>
      <c r="K37" s="174">
        <v>0</v>
      </c>
      <c r="L37" s="174">
        <v>3</v>
      </c>
      <c r="M37" s="174">
        <v>14</v>
      </c>
      <c r="N37" s="174">
        <v>49</v>
      </c>
      <c r="O37" s="174">
        <v>4</v>
      </c>
      <c r="P37" s="174">
        <v>2</v>
      </c>
      <c r="Q37" s="174">
        <v>26</v>
      </c>
    </row>
    <row r="38" spans="1:17" s="77" customFormat="1" ht="18" customHeight="1" x14ac:dyDescent="0.2">
      <c r="A38" s="173" t="s">
        <v>19</v>
      </c>
      <c r="B38" s="174">
        <v>670</v>
      </c>
      <c r="C38" s="174">
        <v>431</v>
      </c>
      <c r="D38" s="174">
        <v>24</v>
      </c>
      <c r="E38" s="178">
        <v>24</v>
      </c>
      <c r="F38" s="174">
        <v>71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3</v>
      </c>
      <c r="M38" s="174">
        <v>64</v>
      </c>
      <c r="N38" s="174">
        <v>36</v>
      </c>
      <c r="O38" s="174">
        <v>25</v>
      </c>
      <c r="P38" s="174">
        <v>0</v>
      </c>
      <c r="Q38" s="174">
        <v>16</v>
      </c>
    </row>
    <row r="39" spans="1:17" s="77" customFormat="1" ht="18" customHeight="1" x14ac:dyDescent="0.2">
      <c r="A39" s="173" t="s">
        <v>20</v>
      </c>
      <c r="B39" s="174">
        <v>2031</v>
      </c>
      <c r="C39" s="174">
        <v>1114</v>
      </c>
      <c r="D39" s="174">
        <v>33</v>
      </c>
      <c r="E39" s="178">
        <v>0</v>
      </c>
      <c r="F39" s="174">
        <v>122</v>
      </c>
      <c r="G39" s="178">
        <v>0</v>
      </c>
      <c r="H39" s="174">
        <v>0</v>
      </c>
      <c r="I39" s="174">
        <v>3</v>
      </c>
      <c r="J39" s="178">
        <v>0</v>
      </c>
      <c r="K39" s="174">
        <v>0</v>
      </c>
      <c r="L39" s="174">
        <v>52</v>
      </c>
      <c r="M39" s="174">
        <v>463</v>
      </c>
      <c r="N39" s="174">
        <v>160</v>
      </c>
      <c r="O39" s="174">
        <v>28</v>
      </c>
      <c r="P39" s="174">
        <v>1</v>
      </c>
      <c r="Q39" s="174">
        <v>55</v>
      </c>
    </row>
    <row r="40" spans="1:17" s="77" customFormat="1" ht="18" customHeight="1" x14ac:dyDescent="0.2">
      <c r="A40" s="173" t="s">
        <v>21</v>
      </c>
      <c r="B40" s="174">
        <v>646</v>
      </c>
      <c r="C40" s="174">
        <v>430</v>
      </c>
      <c r="D40" s="174">
        <v>13</v>
      </c>
      <c r="E40" s="178">
        <v>0</v>
      </c>
      <c r="F40" s="174">
        <v>38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4</v>
      </c>
      <c r="M40" s="174">
        <v>44</v>
      </c>
      <c r="N40" s="174">
        <v>63</v>
      </c>
      <c r="O40" s="174">
        <v>21</v>
      </c>
      <c r="P40" s="174">
        <v>1</v>
      </c>
      <c r="Q40" s="174">
        <v>32</v>
      </c>
    </row>
    <row r="41" spans="1:17" s="77" customFormat="1" ht="18" customHeight="1" x14ac:dyDescent="0.2">
      <c r="A41" s="173" t="s">
        <v>22</v>
      </c>
      <c r="B41" s="174">
        <v>398</v>
      </c>
      <c r="C41" s="174">
        <v>249</v>
      </c>
      <c r="D41" s="174">
        <v>4</v>
      </c>
      <c r="E41" s="178">
        <v>0</v>
      </c>
      <c r="F41" s="174">
        <v>7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22</v>
      </c>
      <c r="M41" s="174">
        <v>66</v>
      </c>
      <c r="N41" s="174">
        <v>29</v>
      </c>
      <c r="O41" s="174">
        <v>9</v>
      </c>
      <c r="P41" s="174">
        <v>1</v>
      </c>
      <c r="Q41" s="174">
        <v>11</v>
      </c>
    </row>
    <row r="42" spans="1:17" s="77" customFormat="1" ht="18" customHeight="1" x14ac:dyDescent="0.2">
      <c r="A42" s="173" t="s">
        <v>41</v>
      </c>
      <c r="B42" s="174">
        <v>1955</v>
      </c>
      <c r="C42" s="174">
        <v>981</v>
      </c>
      <c r="D42" s="174">
        <v>24</v>
      </c>
      <c r="E42" s="178">
        <v>0</v>
      </c>
      <c r="F42" s="174">
        <v>72</v>
      </c>
      <c r="G42" s="178">
        <v>0</v>
      </c>
      <c r="H42" s="174">
        <v>0</v>
      </c>
      <c r="I42" s="174">
        <v>0</v>
      </c>
      <c r="J42" s="178">
        <v>0</v>
      </c>
      <c r="K42" s="174">
        <v>0</v>
      </c>
      <c r="L42" s="174">
        <v>85</v>
      </c>
      <c r="M42" s="174">
        <v>578</v>
      </c>
      <c r="N42" s="174">
        <v>146</v>
      </c>
      <c r="O42" s="174">
        <v>26</v>
      </c>
      <c r="P42" s="174">
        <v>0</v>
      </c>
      <c r="Q42" s="174">
        <v>43</v>
      </c>
    </row>
    <row r="43" spans="1:17" s="69" customFormat="1" ht="39.950000000000003" customHeight="1" x14ac:dyDescent="0.2">
      <c r="A43" s="67" t="s">
        <v>53</v>
      </c>
      <c r="B43" s="68">
        <v>2867</v>
      </c>
      <c r="C43" s="68">
        <v>1903</v>
      </c>
      <c r="D43" s="68">
        <v>64</v>
      </c>
      <c r="E43" s="89">
        <v>4</v>
      </c>
      <c r="F43" s="68">
        <v>252</v>
      </c>
      <c r="G43" s="89">
        <v>0</v>
      </c>
      <c r="H43" s="68">
        <v>0</v>
      </c>
      <c r="I43" s="68">
        <v>2</v>
      </c>
      <c r="J43" s="89">
        <v>0</v>
      </c>
      <c r="K43" s="68">
        <v>0</v>
      </c>
      <c r="L43" s="68">
        <v>87</v>
      </c>
      <c r="M43" s="68">
        <v>283</v>
      </c>
      <c r="N43" s="68">
        <v>127</v>
      </c>
      <c r="O43" s="68">
        <v>36</v>
      </c>
      <c r="P43" s="68">
        <v>3</v>
      </c>
      <c r="Q43" s="68">
        <v>110</v>
      </c>
    </row>
    <row r="44" spans="1:17" s="77" customFormat="1" ht="18" customHeight="1" x14ac:dyDescent="0.2">
      <c r="A44" s="173" t="s">
        <v>29</v>
      </c>
      <c r="B44" s="174">
        <v>607</v>
      </c>
      <c r="C44" s="174">
        <v>383</v>
      </c>
      <c r="D44" s="174">
        <v>7</v>
      </c>
      <c r="E44" s="178">
        <v>0</v>
      </c>
      <c r="F44" s="174">
        <v>56</v>
      </c>
      <c r="G44" s="178">
        <v>0</v>
      </c>
      <c r="H44" s="174">
        <v>0</v>
      </c>
      <c r="I44" s="174">
        <v>2</v>
      </c>
      <c r="J44" s="178">
        <v>0</v>
      </c>
      <c r="K44" s="174">
        <v>0</v>
      </c>
      <c r="L44" s="174">
        <v>23</v>
      </c>
      <c r="M44" s="174">
        <v>63</v>
      </c>
      <c r="N44" s="174">
        <v>40</v>
      </c>
      <c r="O44" s="174">
        <v>9</v>
      </c>
      <c r="P44" s="174">
        <v>1</v>
      </c>
      <c r="Q44" s="174">
        <v>23</v>
      </c>
    </row>
    <row r="45" spans="1:17" s="77" customFormat="1" ht="18" customHeight="1" x14ac:dyDescent="0.2">
      <c r="A45" s="173" t="s">
        <v>30</v>
      </c>
      <c r="B45" s="174">
        <v>813</v>
      </c>
      <c r="C45" s="174">
        <v>555</v>
      </c>
      <c r="D45" s="174">
        <v>33</v>
      </c>
      <c r="E45" s="178">
        <v>4</v>
      </c>
      <c r="F45" s="174">
        <v>82</v>
      </c>
      <c r="G45" s="178">
        <v>0</v>
      </c>
      <c r="H45" s="174">
        <v>0</v>
      </c>
      <c r="I45" s="174">
        <v>0</v>
      </c>
      <c r="J45" s="178">
        <v>0</v>
      </c>
      <c r="K45" s="174">
        <v>0</v>
      </c>
      <c r="L45" s="174">
        <v>16</v>
      </c>
      <c r="M45" s="174">
        <v>47</v>
      </c>
      <c r="N45" s="174">
        <v>33</v>
      </c>
      <c r="O45" s="174">
        <v>10</v>
      </c>
      <c r="P45" s="174">
        <v>0</v>
      </c>
      <c r="Q45" s="174">
        <v>37</v>
      </c>
    </row>
    <row r="46" spans="1:17" s="77" customFormat="1" ht="18" customHeight="1" x14ac:dyDescent="0.2">
      <c r="A46" s="173" t="s">
        <v>31</v>
      </c>
      <c r="B46" s="174">
        <v>664</v>
      </c>
      <c r="C46" s="174">
        <v>437</v>
      </c>
      <c r="D46" s="174">
        <v>1</v>
      </c>
      <c r="E46" s="178">
        <v>0</v>
      </c>
      <c r="F46" s="174">
        <v>75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28</v>
      </c>
      <c r="M46" s="174">
        <v>61</v>
      </c>
      <c r="N46" s="174">
        <v>27</v>
      </c>
      <c r="O46" s="174">
        <v>9</v>
      </c>
      <c r="P46" s="174">
        <v>1</v>
      </c>
      <c r="Q46" s="174">
        <v>25</v>
      </c>
    </row>
    <row r="47" spans="1:17" s="77" customFormat="1" ht="18" customHeight="1" x14ac:dyDescent="0.2">
      <c r="A47" s="173" t="s">
        <v>40</v>
      </c>
      <c r="B47" s="174">
        <v>783</v>
      </c>
      <c r="C47" s="174">
        <v>528</v>
      </c>
      <c r="D47" s="174">
        <v>23</v>
      </c>
      <c r="E47" s="178">
        <v>0</v>
      </c>
      <c r="F47" s="174">
        <v>39</v>
      </c>
      <c r="G47" s="178">
        <v>0</v>
      </c>
      <c r="H47" s="174">
        <v>0</v>
      </c>
      <c r="I47" s="174">
        <v>0</v>
      </c>
      <c r="J47" s="178">
        <v>0</v>
      </c>
      <c r="K47" s="174">
        <v>0</v>
      </c>
      <c r="L47" s="174">
        <v>20</v>
      </c>
      <c r="M47" s="174">
        <v>112</v>
      </c>
      <c r="N47" s="174">
        <v>27</v>
      </c>
      <c r="O47" s="174">
        <v>8</v>
      </c>
      <c r="P47" s="174">
        <v>1</v>
      </c>
      <c r="Q47" s="174">
        <v>25</v>
      </c>
    </row>
    <row r="48" spans="1:17" s="69" customFormat="1" ht="39.950000000000003" customHeight="1" x14ac:dyDescent="0.2">
      <c r="A48" s="67" t="s">
        <v>54</v>
      </c>
      <c r="B48" s="68">
        <v>2789</v>
      </c>
      <c r="C48" s="68">
        <v>1901</v>
      </c>
      <c r="D48" s="68">
        <v>31</v>
      </c>
      <c r="E48" s="89">
        <v>2</v>
      </c>
      <c r="F48" s="68">
        <v>266</v>
      </c>
      <c r="G48" s="89">
        <v>0</v>
      </c>
      <c r="H48" s="68">
        <v>0</v>
      </c>
      <c r="I48" s="68">
        <v>0</v>
      </c>
      <c r="J48" s="89">
        <v>0</v>
      </c>
      <c r="K48" s="68">
        <v>0</v>
      </c>
      <c r="L48" s="68">
        <v>42</v>
      </c>
      <c r="M48" s="68">
        <v>328</v>
      </c>
      <c r="N48" s="68">
        <v>88</v>
      </c>
      <c r="O48" s="68">
        <v>51</v>
      </c>
      <c r="P48" s="68">
        <v>3</v>
      </c>
      <c r="Q48" s="68">
        <v>79</v>
      </c>
    </row>
    <row r="49" spans="1:17" s="77" customFormat="1" ht="18" customHeight="1" x14ac:dyDescent="0.2">
      <c r="A49" s="173" t="s">
        <v>36</v>
      </c>
      <c r="B49" s="174">
        <v>760</v>
      </c>
      <c r="C49" s="174">
        <v>566</v>
      </c>
      <c r="D49" s="174">
        <v>8</v>
      </c>
      <c r="E49" s="178">
        <v>0</v>
      </c>
      <c r="F49" s="174">
        <v>89</v>
      </c>
      <c r="G49" s="178">
        <v>0</v>
      </c>
      <c r="H49" s="174">
        <v>0</v>
      </c>
      <c r="I49" s="174">
        <v>0</v>
      </c>
      <c r="J49" s="178">
        <v>0</v>
      </c>
      <c r="K49" s="174">
        <v>0</v>
      </c>
      <c r="L49" s="174">
        <v>2</v>
      </c>
      <c r="M49" s="174">
        <v>43</v>
      </c>
      <c r="N49" s="174">
        <v>14</v>
      </c>
      <c r="O49" s="174">
        <v>10</v>
      </c>
      <c r="P49" s="174">
        <v>0</v>
      </c>
      <c r="Q49" s="174">
        <v>28</v>
      </c>
    </row>
    <row r="50" spans="1:17" s="77" customFormat="1" ht="18" customHeight="1" x14ac:dyDescent="0.2">
      <c r="A50" s="173" t="s">
        <v>23</v>
      </c>
      <c r="B50" s="174">
        <v>249</v>
      </c>
      <c r="C50" s="174">
        <v>160</v>
      </c>
      <c r="D50" s="174">
        <v>2</v>
      </c>
      <c r="E50" s="178">
        <v>2</v>
      </c>
      <c r="F50" s="174">
        <v>24</v>
      </c>
      <c r="G50" s="178">
        <v>0</v>
      </c>
      <c r="H50" s="174">
        <v>0</v>
      </c>
      <c r="I50" s="174">
        <v>0</v>
      </c>
      <c r="J50" s="178">
        <v>0</v>
      </c>
      <c r="K50" s="174">
        <v>0</v>
      </c>
      <c r="L50" s="174">
        <v>7</v>
      </c>
      <c r="M50" s="174">
        <v>36</v>
      </c>
      <c r="N50" s="174">
        <v>5</v>
      </c>
      <c r="O50" s="174">
        <v>5</v>
      </c>
      <c r="P50" s="174">
        <v>1</v>
      </c>
      <c r="Q50" s="174">
        <v>9</v>
      </c>
    </row>
    <row r="51" spans="1:17" s="77" customFormat="1" ht="18" customHeight="1" x14ac:dyDescent="0.2">
      <c r="A51" s="173" t="s">
        <v>45</v>
      </c>
      <c r="B51" s="174">
        <v>484</v>
      </c>
      <c r="C51" s="174">
        <v>327</v>
      </c>
      <c r="D51" s="174">
        <v>10</v>
      </c>
      <c r="E51" s="178">
        <v>0</v>
      </c>
      <c r="F51" s="174">
        <v>37</v>
      </c>
      <c r="G51" s="178">
        <v>0</v>
      </c>
      <c r="H51" s="174">
        <v>0</v>
      </c>
      <c r="I51" s="174">
        <v>0</v>
      </c>
      <c r="J51" s="178">
        <v>0</v>
      </c>
      <c r="K51" s="174">
        <v>0</v>
      </c>
      <c r="L51" s="174">
        <v>3</v>
      </c>
      <c r="M51" s="174">
        <v>55</v>
      </c>
      <c r="N51" s="174">
        <v>27</v>
      </c>
      <c r="O51" s="174">
        <v>9</v>
      </c>
      <c r="P51" s="174">
        <v>0</v>
      </c>
      <c r="Q51" s="174">
        <v>16</v>
      </c>
    </row>
    <row r="52" spans="1:17" s="77" customFormat="1" ht="18" customHeight="1" x14ac:dyDescent="0.2">
      <c r="A52" s="173" t="s">
        <v>24</v>
      </c>
      <c r="B52" s="174">
        <v>481</v>
      </c>
      <c r="C52" s="174">
        <v>311</v>
      </c>
      <c r="D52" s="174">
        <v>3</v>
      </c>
      <c r="E52" s="178">
        <v>0</v>
      </c>
      <c r="F52" s="174">
        <v>53</v>
      </c>
      <c r="G52" s="178">
        <v>0</v>
      </c>
      <c r="H52" s="174">
        <v>0</v>
      </c>
      <c r="I52" s="174">
        <v>0</v>
      </c>
      <c r="J52" s="178">
        <v>0</v>
      </c>
      <c r="K52" s="174">
        <v>0</v>
      </c>
      <c r="L52" s="174">
        <v>10</v>
      </c>
      <c r="M52" s="174">
        <v>78</v>
      </c>
      <c r="N52" s="174">
        <v>16</v>
      </c>
      <c r="O52" s="174">
        <v>4</v>
      </c>
      <c r="P52" s="174">
        <v>0</v>
      </c>
      <c r="Q52" s="174">
        <v>6</v>
      </c>
    </row>
    <row r="53" spans="1:17" s="77" customFormat="1" ht="18" customHeight="1" x14ac:dyDescent="0.2">
      <c r="A53" s="173" t="s">
        <v>13</v>
      </c>
      <c r="B53" s="174">
        <v>489</v>
      </c>
      <c r="C53" s="174">
        <v>308</v>
      </c>
      <c r="D53" s="174">
        <v>2</v>
      </c>
      <c r="E53" s="178">
        <v>0</v>
      </c>
      <c r="F53" s="174">
        <v>49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19</v>
      </c>
      <c r="M53" s="174">
        <v>71</v>
      </c>
      <c r="N53" s="174">
        <v>13</v>
      </c>
      <c r="O53" s="174">
        <v>10</v>
      </c>
      <c r="P53" s="174">
        <v>2</v>
      </c>
      <c r="Q53" s="174">
        <v>15</v>
      </c>
    </row>
    <row r="54" spans="1:17" s="77" customFormat="1" ht="18" customHeight="1" x14ac:dyDescent="0.2">
      <c r="A54" s="173" t="s">
        <v>42</v>
      </c>
      <c r="B54" s="174">
        <v>326</v>
      </c>
      <c r="C54" s="174">
        <v>229</v>
      </c>
      <c r="D54" s="174">
        <v>6</v>
      </c>
      <c r="E54" s="178">
        <v>0</v>
      </c>
      <c r="F54" s="174">
        <v>14</v>
      </c>
      <c r="G54" s="178">
        <v>0</v>
      </c>
      <c r="H54" s="174">
        <v>0</v>
      </c>
      <c r="I54" s="174">
        <v>0</v>
      </c>
      <c r="J54" s="178">
        <v>0</v>
      </c>
      <c r="K54" s="174">
        <v>0</v>
      </c>
      <c r="L54" s="174">
        <v>1</v>
      </c>
      <c r="M54" s="174">
        <v>45</v>
      </c>
      <c r="N54" s="174">
        <v>13</v>
      </c>
      <c r="O54" s="174">
        <v>13</v>
      </c>
      <c r="P54" s="174">
        <v>0</v>
      </c>
      <c r="Q54" s="174">
        <v>5</v>
      </c>
    </row>
    <row r="55" spans="1:17" s="71" customFormat="1" ht="39.950000000000003" customHeight="1" x14ac:dyDescent="0.2">
      <c r="A55" s="67" t="s">
        <v>55</v>
      </c>
      <c r="B55" s="68">
        <v>1539</v>
      </c>
      <c r="C55" s="68">
        <v>815</v>
      </c>
      <c r="D55" s="68">
        <v>46</v>
      </c>
      <c r="E55" s="89">
        <v>0</v>
      </c>
      <c r="F55" s="68">
        <v>143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41</v>
      </c>
      <c r="M55" s="68">
        <v>384</v>
      </c>
      <c r="N55" s="68">
        <v>39</v>
      </c>
      <c r="O55" s="68">
        <v>14</v>
      </c>
      <c r="P55" s="68">
        <v>2</v>
      </c>
      <c r="Q55" s="68">
        <v>55</v>
      </c>
    </row>
    <row r="56" spans="1:17" s="77" customFormat="1" ht="18" customHeight="1" x14ac:dyDescent="0.2">
      <c r="A56" s="173" t="s">
        <v>3</v>
      </c>
      <c r="B56" s="174">
        <v>397</v>
      </c>
      <c r="C56" s="174">
        <v>185</v>
      </c>
      <c r="D56" s="174">
        <v>14</v>
      </c>
      <c r="E56" s="178">
        <v>0</v>
      </c>
      <c r="F56" s="174">
        <v>42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14</v>
      </c>
      <c r="M56" s="174">
        <v>110</v>
      </c>
      <c r="N56" s="174">
        <v>16</v>
      </c>
      <c r="O56" s="174">
        <v>3</v>
      </c>
      <c r="P56" s="174">
        <v>0</v>
      </c>
      <c r="Q56" s="174">
        <v>13</v>
      </c>
    </row>
    <row r="57" spans="1:17" s="77" customFormat="1" ht="18" customHeight="1" x14ac:dyDescent="0.2">
      <c r="A57" s="173" t="s">
        <v>11</v>
      </c>
      <c r="B57" s="174">
        <v>589</v>
      </c>
      <c r="C57" s="174">
        <v>292</v>
      </c>
      <c r="D57" s="174">
        <v>4</v>
      </c>
      <c r="E57" s="178">
        <v>0</v>
      </c>
      <c r="F57" s="174">
        <v>54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26</v>
      </c>
      <c r="M57" s="174">
        <v>169</v>
      </c>
      <c r="N57" s="174">
        <v>11</v>
      </c>
      <c r="O57" s="174">
        <v>3</v>
      </c>
      <c r="P57" s="174">
        <v>1</v>
      </c>
      <c r="Q57" s="174">
        <v>29</v>
      </c>
    </row>
    <row r="58" spans="1:17" s="77" customFormat="1" ht="18" customHeight="1" x14ac:dyDescent="0.2">
      <c r="A58" s="173" t="s">
        <v>15</v>
      </c>
      <c r="B58" s="174">
        <v>553</v>
      </c>
      <c r="C58" s="174">
        <v>338</v>
      </c>
      <c r="D58" s="174">
        <v>28</v>
      </c>
      <c r="E58" s="178">
        <v>0</v>
      </c>
      <c r="F58" s="174">
        <v>47</v>
      </c>
      <c r="G58" s="178">
        <v>0</v>
      </c>
      <c r="H58" s="174">
        <v>0</v>
      </c>
      <c r="I58" s="174">
        <v>0</v>
      </c>
      <c r="J58" s="178">
        <v>0</v>
      </c>
      <c r="K58" s="174">
        <v>0</v>
      </c>
      <c r="L58" s="174">
        <v>1</v>
      </c>
      <c r="M58" s="174">
        <v>105</v>
      </c>
      <c r="N58" s="174">
        <v>12</v>
      </c>
      <c r="O58" s="174">
        <v>8</v>
      </c>
      <c r="P58" s="174">
        <v>1</v>
      </c>
      <c r="Q58" s="174">
        <v>13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1" width="18.5703125" style="74" customWidth="1"/>
    <col min="12" max="15" width="16.7109375" style="74" customWidth="1"/>
    <col min="16" max="16" width="21.140625" style="74" customWidth="1"/>
    <col min="17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s="86" customFormat="1" ht="15" customHeight="1" x14ac:dyDescent="0.2">
      <c r="A3" s="97"/>
      <c r="B3" s="132"/>
      <c r="C3" s="97"/>
      <c r="D3" s="83"/>
      <c r="E3" s="133"/>
      <c r="F3" s="133"/>
      <c r="G3" s="83"/>
      <c r="H3" s="175" t="s">
        <v>172</v>
      </c>
      <c r="I3" s="133"/>
      <c r="J3" s="133"/>
      <c r="K3" s="133"/>
      <c r="L3" s="133"/>
      <c r="M3" s="133"/>
      <c r="N3" s="133"/>
      <c r="O3" s="133"/>
      <c r="P3" s="123"/>
      <c r="Q3" s="83"/>
    </row>
    <row r="4" spans="1:17" s="177" customFormat="1" ht="140.1" customHeight="1" x14ac:dyDescent="0.2">
      <c r="A4" s="113" t="s">
        <v>38</v>
      </c>
      <c r="B4" s="108" t="s">
        <v>222</v>
      </c>
      <c r="C4" s="108" t="s">
        <v>145</v>
      </c>
      <c r="D4" s="108" t="s">
        <v>132</v>
      </c>
      <c r="E4" s="108" t="s">
        <v>133</v>
      </c>
      <c r="F4" s="108" t="s">
        <v>134</v>
      </c>
      <c r="G4" s="108" t="s">
        <v>135</v>
      </c>
      <c r="H4" s="176" t="s">
        <v>212</v>
      </c>
      <c r="I4" s="108" t="s">
        <v>136</v>
      </c>
      <c r="J4" s="108" t="s">
        <v>137</v>
      </c>
      <c r="K4" s="108" t="s">
        <v>138</v>
      </c>
      <c r="L4" s="108" t="s">
        <v>139</v>
      </c>
      <c r="M4" s="108" t="s">
        <v>140</v>
      </c>
      <c r="N4" s="108" t="s">
        <v>141</v>
      </c>
      <c r="O4" s="108" t="s">
        <v>142</v>
      </c>
      <c r="P4" s="108" t="s">
        <v>143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15486</v>
      </c>
      <c r="C5" s="68">
        <v>7730</v>
      </c>
      <c r="D5" s="68">
        <v>121</v>
      </c>
      <c r="E5" s="68">
        <v>263</v>
      </c>
      <c r="F5" s="68">
        <v>1</v>
      </c>
      <c r="G5" s="68">
        <v>168</v>
      </c>
      <c r="H5" s="89">
        <v>0</v>
      </c>
      <c r="I5" s="68">
        <v>0</v>
      </c>
      <c r="J5" s="68">
        <v>249</v>
      </c>
      <c r="K5" s="68">
        <v>2035</v>
      </c>
      <c r="L5" s="68">
        <v>627</v>
      </c>
      <c r="M5" s="68">
        <v>10</v>
      </c>
      <c r="N5" s="68">
        <v>1662</v>
      </c>
      <c r="O5" s="68">
        <v>310</v>
      </c>
      <c r="P5" s="70">
        <v>484</v>
      </c>
      <c r="Q5" s="70">
        <v>1836</v>
      </c>
    </row>
    <row r="6" spans="1:17" s="71" customFormat="1" ht="39.950000000000003" customHeight="1" x14ac:dyDescent="0.2">
      <c r="A6" s="67" t="s">
        <v>59</v>
      </c>
      <c r="B6" s="68">
        <v>6398</v>
      </c>
      <c r="C6" s="68">
        <v>3425</v>
      </c>
      <c r="D6" s="68">
        <v>63</v>
      </c>
      <c r="E6" s="68">
        <v>37</v>
      </c>
      <c r="F6" s="68">
        <v>0</v>
      </c>
      <c r="G6" s="68">
        <v>28</v>
      </c>
      <c r="H6" s="89">
        <v>0</v>
      </c>
      <c r="I6" s="68">
        <v>0</v>
      </c>
      <c r="J6" s="68">
        <v>45</v>
      </c>
      <c r="K6" s="68">
        <v>868</v>
      </c>
      <c r="L6" s="68">
        <v>159</v>
      </c>
      <c r="M6" s="68">
        <v>0</v>
      </c>
      <c r="N6" s="68">
        <v>767</v>
      </c>
      <c r="O6" s="68">
        <v>144</v>
      </c>
      <c r="P6" s="70">
        <v>201</v>
      </c>
      <c r="Q6" s="70">
        <v>661</v>
      </c>
    </row>
    <row r="7" spans="1:17" s="69" customFormat="1" ht="39.950000000000003" customHeight="1" x14ac:dyDescent="0.2">
      <c r="A7" s="67" t="s">
        <v>49</v>
      </c>
      <c r="B7" s="68">
        <v>3234</v>
      </c>
      <c r="C7" s="68">
        <v>1846</v>
      </c>
      <c r="D7" s="68">
        <v>27</v>
      </c>
      <c r="E7" s="68">
        <v>22</v>
      </c>
      <c r="F7" s="68">
        <v>0</v>
      </c>
      <c r="G7" s="68">
        <v>10</v>
      </c>
      <c r="H7" s="89">
        <v>0</v>
      </c>
      <c r="I7" s="68">
        <v>0</v>
      </c>
      <c r="J7" s="68">
        <v>2</v>
      </c>
      <c r="K7" s="68">
        <v>358</v>
      </c>
      <c r="L7" s="68">
        <v>68</v>
      </c>
      <c r="M7" s="68">
        <v>0</v>
      </c>
      <c r="N7" s="68">
        <v>414</v>
      </c>
      <c r="O7" s="68">
        <v>88</v>
      </c>
      <c r="P7" s="70">
        <v>103</v>
      </c>
      <c r="Q7" s="70">
        <v>296</v>
      </c>
    </row>
    <row r="8" spans="1:17" s="77" customFormat="1" ht="18" customHeight="1" x14ac:dyDescent="0.2">
      <c r="A8" s="173" t="s">
        <v>43</v>
      </c>
      <c r="B8" s="174">
        <v>3234</v>
      </c>
      <c r="C8" s="174">
        <v>1846</v>
      </c>
      <c r="D8" s="174">
        <v>27</v>
      </c>
      <c r="E8" s="174">
        <v>22</v>
      </c>
      <c r="F8" s="174">
        <v>0</v>
      </c>
      <c r="G8" s="174">
        <v>10</v>
      </c>
      <c r="H8" s="178">
        <v>0</v>
      </c>
      <c r="I8" s="174">
        <v>0</v>
      </c>
      <c r="J8" s="174">
        <v>2</v>
      </c>
      <c r="K8" s="174">
        <v>358</v>
      </c>
      <c r="L8" s="174">
        <v>68</v>
      </c>
      <c r="M8" s="174">
        <v>0</v>
      </c>
      <c r="N8" s="174">
        <v>414</v>
      </c>
      <c r="O8" s="174">
        <v>88</v>
      </c>
      <c r="P8" s="179">
        <v>103</v>
      </c>
      <c r="Q8" s="179">
        <v>296</v>
      </c>
    </row>
    <row r="9" spans="1:17" s="71" customFormat="1" ht="39.950000000000003" customHeight="1" x14ac:dyDescent="0.2">
      <c r="A9" s="67" t="s">
        <v>56</v>
      </c>
      <c r="B9" s="68">
        <v>1667</v>
      </c>
      <c r="C9" s="68">
        <v>826</v>
      </c>
      <c r="D9" s="68">
        <v>12</v>
      </c>
      <c r="E9" s="68">
        <v>8</v>
      </c>
      <c r="F9" s="68">
        <v>0</v>
      </c>
      <c r="G9" s="68">
        <v>7</v>
      </c>
      <c r="H9" s="89">
        <v>0</v>
      </c>
      <c r="I9" s="68">
        <v>0</v>
      </c>
      <c r="J9" s="68">
        <v>29</v>
      </c>
      <c r="K9" s="68">
        <v>270</v>
      </c>
      <c r="L9" s="68">
        <v>41</v>
      </c>
      <c r="M9" s="68">
        <v>0</v>
      </c>
      <c r="N9" s="68">
        <v>194</v>
      </c>
      <c r="O9" s="68">
        <v>20</v>
      </c>
      <c r="P9" s="70">
        <v>50</v>
      </c>
      <c r="Q9" s="70">
        <v>210</v>
      </c>
    </row>
    <row r="10" spans="1:17" s="77" customFormat="1" ht="18" customHeight="1" x14ac:dyDescent="0.2">
      <c r="A10" s="173" t="s">
        <v>4</v>
      </c>
      <c r="B10" s="174">
        <v>313</v>
      </c>
      <c r="C10" s="174">
        <v>175</v>
      </c>
      <c r="D10" s="174">
        <v>2</v>
      </c>
      <c r="E10" s="174">
        <v>1</v>
      </c>
      <c r="F10" s="174">
        <v>0</v>
      </c>
      <c r="G10" s="174">
        <v>0</v>
      </c>
      <c r="H10" s="178">
        <v>0</v>
      </c>
      <c r="I10" s="174">
        <v>0</v>
      </c>
      <c r="J10" s="174">
        <v>1</v>
      </c>
      <c r="K10" s="174">
        <v>36</v>
      </c>
      <c r="L10" s="174">
        <v>10</v>
      </c>
      <c r="M10" s="174">
        <v>0</v>
      </c>
      <c r="N10" s="174">
        <v>43</v>
      </c>
      <c r="O10" s="174">
        <v>6</v>
      </c>
      <c r="P10" s="179">
        <v>13</v>
      </c>
      <c r="Q10" s="179">
        <v>26</v>
      </c>
    </row>
    <row r="11" spans="1:17" s="77" customFormat="1" ht="18" customHeight="1" x14ac:dyDescent="0.2">
      <c r="A11" s="173" t="s">
        <v>5</v>
      </c>
      <c r="B11" s="174">
        <v>369</v>
      </c>
      <c r="C11" s="174">
        <v>136</v>
      </c>
      <c r="D11" s="174">
        <v>6</v>
      </c>
      <c r="E11" s="174">
        <v>0</v>
      </c>
      <c r="F11" s="174">
        <v>0</v>
      </c>
      <c r="G11" s="174">
        <v>3</v>
      </c>
      <c r="H11" s="178">
        <v>0</v>
      </c>
      <c r="I11" s="174">
        <v>0</v>
      </c>
      <c r="J11" s="174">
        <v>16</v>
      </c>
      <c r="K11" s="174">
        <v>99</v>
      </c>
      <c r="L11" s="174">
        <v>1</v>
      </c>
      <c r="M11" s="174">
        <v>0</v>
      </c>
      <c r="N11" s="174">
        <v>41</v>
      </c>
      <c r="O11" s="174">
        <v>5</v>
      </c>
      <c r="P11" s="179">
        <v>8</v>
      </c>
      <c r="Q11" s="179">
        <v>54</v>
      </c>
    </row>
    <row r="12" spans="1:17" s="77" customFormat="1" ht="18" customHeight="1" x14ac:dyDescent="0.2">
      <c r="A12" s="173" t="s">
        <v>7</v>
      </c>
      <c r="B12" s="174">
        <v>317</v>
      </c>
      <c r="C12" s="174">
        <v>161</v>
      </c>
      <c r="D12" s="174">
        <v>2</v>
      </c>
      <c r="E12" s="174">
        <v>4</v>
      </c>
      <c r="F12" s="174">
        <v>0</v>
      </c>
      <c r="G12" s="174">
        <v>0</v>
      </c>
      <c r="H12" s="178">
        <v>0</v>
      </c>
      <c r="I12" s="174">
        <v>0</v>
      </c>
      <c r="J12" s="174">
        <v>3</v>
      </c>
      <c r="K12" s="174">
        <v>42</v>
      </c>
      <c r="L12" s="174">
        <v>15</v>
      </c>
      <c r="M12" s="174">
        <v>0</v>
      </c>
      <c r="N12" s="174">
        <v>35</v>
      </c>
      <c r="O12" s="174">
        <v>8</v>
      </c>
      <c r="P12" s="179">
        <v>15</v>
      </c>
      <c r="Q12" s="179">
        <v>32</v>
      </c>
    </row>
    <row r="13" spans="1:17" s="77" customFormat="1" ht="18" customHeight="1" x14ac:dyDescent="0.2">
      <c r="A13" s="173" t="s">
        <v>37</v>
      </c>
      <c r="B13" s="174">
        <v>668</v>
      </c>
      <c r="C13" s="174">
        <v>354</v>
      </c>
      <c r="D13" s="174">
        <v>2</v>
      </c>
      <c r="E13" s="174">
        <v>3</v>
      </c>
      <c r="F13" s="174">
        <v>0</v>
      </c>
      <c r="G13" s="174">
        <v>4</v>
      </c>
      <c r="H13" s="178">
        <v>0</v>
      </c>
      <c r="I13" s="174">
        <v>0</v>
      </c>
      <c r="J13" s="174">
        <v>9</v>
      </c>
      <c r="K13" s="174">
        <v>93</v>
      </c>
      <c r="L13" s="174">
        <v>15</v>
      </c>
      <c r="M13" s="174">
        <v>0</v>
      </c>
      <c r="N13" s="174">
        <v>75</v>
      </c>
      <c r="O13" s="174">
        <v>1</v>
      </c>
      <c r="P13" s="179">
        <v>14</v>
      </c>
      <c r="Q13" s="179">
        <v>98</v>
      </c>
    </row>
    <row r="14" spans="1:17" s="71" customFormat="1" ht="39.950000000000003" customHeight="1" x14ac:dyDescent="0.2">
      <c r="A14" s="67" t="s">
        <v>57</v>
      </c>
      <c r="B14" s="68">
        <v>1497</v>
      </c>
      <c r="C14" s="68">
        <v>753</v>
      </c>
      <c r="D14" s="68">
        <v>24</v>
      </c>
      <c r="E14" s="68">
        <v>7</v>
      </c>
      <c r="F14" s="68">
        <v>0</v>
      </c>
      <c r="G14" s="68">
        <v>11</v>
      </c>
      <c r="H14" s="89">
        <v>0</v>
      </c>
      <c r="I14" s="68">
        <v>0</v>
      </c>
      <c r="J14" s="68">
        <v>14</v>
      </c>
      <c r="K14" s="68">
        <v>240</v>
      </c>
      <c r="L14" s="68">
        <v>50</v>
      </c>
      <c r="M14" s="68">
        <v>0</v>
      </c>
      <c r="N14" s="68">
        <v>159</v>
      </c>
      <c r="O14" s="68">
        <v>36</v>
      </c>
      <c r="P14" s="70">
        <v>48</v>
      </c>
      <c r="Q14" s="70">
        <v>155</v>
      </c>
    </row>
    <row r="15" spans="1:17" s="77" customFormat="1" ht="18" customHeight="1" x14ac:dyDescent="0.2">
      <c r="A15" s="173" t="s">
        <v>2</v>
      </c>
      <c r="B15" s="174">
        <v>172</v>
      </c>
      <c r="C15" s="174">
        <v>99</v>
      </c>
      <c r="D15" s="174">
        <v>5</v>
      </c>
      <c r="E15" s="174">
        <v>2</v>
      </c>
      <c r="F15" s="174">
        <v>0</v>
      </c>
      <c r="G15" s="174">
        <v>3</v>
      </c>
      <c r="H15" s="178">
        <v>0</v>
      </c>
      <c r="I15" s="174">
        <v>0</v>
      </c>
      <c r="J15" s="174">
        <v>1</v>
      </c>
      <c r="K15" s="174">
        <v>12</v>
      </c>
      <c r="L15" s="174">
        <v>4</v>
      </c>
      <c r="M15" s="174">
        <v>0</v>
      </c>
      <c r="N15" s="174">
        <v>14</v>
      </c>
      <c r="O15" s="174">
        <v>6</v>
      </c>
      <c r="P15" s="179">
        <v>6</v>
      </c>
      <c r="Q15" s="179">
        <v>20</v>
      </c>
    </row>
    <row r="16" spans="1:17" s="77" customFormat="1" ht="18" customHeight="1" x14ac:dyDescent="0.2">
      <c r="A16" s="173" t="s">
        <v>6</v>
      </c>
      <c r="B16" s="174">
        <v>221</v>
      </c>
      <c r="C16" s="174">
        <v>96</v>
      </c>
      <c r="D16" s="174">
        <v>2</v>
      </c>
      <c r="E16" s="174">
        <v>2</v>
      </c>
      <c r="F16" s="174">
        <v>0</v>
      </c>
      <c r="G16" s="174">
        <v>2</v>
      </c>
      <c r="H16" s="178">
        <v>0</v>
      </c>
      <c r="I16" s="174">
        <v>0</v>
      </c>
      <c r="J16" s="174">
        <v>4</v>
      </c>
      <c r="K16" s="174">
        <v>28</v>
      </c>
      <c r="L16" s="174">
        <v>6</v>
      </c>
      <c r="M16" s="174">
        <v>0</v>
      </c>
      <c r="N16" s="174">
        <v>36</v>
      </c>
      <c r="O16" s="174">
        <v>7</v>
      </c>
      <c r="P16" s="179">
        <v>8</v>
      </c>
      <c r="Q16" s="179">
        <v>30</v>
      </c>
    </row>
    <row r="17" spans="1:17" s="77" customFormat="1" ht="18" customHeight="1" x14ac:dyDescent="0.2">
      <c r="A17" s="173" t="s">
        <v>8</v>
      </c>
      <c r="B17" s="174">
        <v>500</v>
      </c>
      <c r="C17" s="174">
        <v>237</v>
      </c>
      <c r="D17" s="174">
        <v>5</v>
      </c>
      <c r="E17" s="174">
        <v>1</v>
      </c>
      <c r="F17" s="174">
        <v>0</v>
      </c>
      <c r="G17" s="174">
        <v>6</v>
      </c>
      <c r="H17" s="178">
        <v>0</v>
      </c>
      <c r="I17" s="174">
        <v>0</v>
      </c>
      <c r="J17" s="174">
        <v>2</v>
      </c>
      <c r="K17" s="174">
        <v>115</v>
      </c>
      <c r="L17" s="174">
        <v>20</v>
      </c>
      <c r="M17" s="174">
        <v>0</v>
      </c>
      <c r="N17" s="174">
        <v>44</v>
      </c>
      <c r="O17" s="174">
        <v>6</v>
      </c>
      <c r="P17" s="179">
        <v>12</v>
      </c>
      <c r="Q17" s="179">
        <v>52</v>
      </c>
    </row>
    <row r="18" spans="1:17" s="77" customFormat="1" ht="18" customHeight="1" x14ac:dyDescent="0.2">
      <c r="A18" s="173" t="s">
        <v>9</v>
      </c>
      <c r="B18" s="174">
        <v>386</v>
      </c>
      <c r="C18" s="174">
        <v>201</v>
      </c>
      <c r="D18" s="174">
        <v>10</v>
      </c>
      <c r="E18" s="174">
        <v>1</v>
      </c>
      <c r="F18" s="174">
        <v>0</v>
      </c>
      <c r="G18" s="174">
        <v>0</v>
      </c>
      <c r="H18" s="178">
        <v>0</v>
      </c>
      <c r="I18" s="174">
        <v>0</v>
      </c>
      <c r="J18" s="174">
        <v>4</v>
      </c>
      <c r="K18" s="174">
        <v>67</v>
      </c>
      <c r="L18" s="174">
        <v>12</v>
      </c>
      <c r="M18" s="174">
        <v>0</v>
      </c>
      <c r="N18" s="174">
        <v>37</v>
      </c>
      <c r="O18" s="174">
        <v>13</v>
      </c>
      <c r="P18" s="179">
        <v>10</v>
      </c>
      <c r="Q18" s="179">
        <v>31</v>
      </c>
    </row>
    <row r="19" spans="1:17" s="77" customFormat="1" ht="18" customHeight="1" x14ac:dyDescent="0.2">
      <c r="A19" s="173" t="s">
        <v>12</v>
      </c>
      <c r="B19" s="174">
        <v>218</v>
      </c>
      <c r="C19" s="174">
        <v>120</v>
      </c>
      <c r="D19" s="174">
        <v>2</v>
      </c>
      <c r="E19" s="174">
        <v>1</v>
      </c>
      <c r="F19" s="174">
        <v>0</v>
      </c>
      <c r="G19" s="174">
        <v>0</v>
      </c>
      <c r="H19" s="178">
        <v>0</v>
      </c>
      <c r="I19" s="174">
        <v>0</v>
      </c>
      <c r="J19" s="174">
        <v>3</v>
      </c>
      <c r="K19" s="174">
        <v>18</v>
      </c>
      <c r="L19" s="174">
        <v>8</v>
      </c>
      <c r="M19" s="174">
        <v>0</v>
      </c>
      <c r="N19" s="174">
        <v>28</v>
      </c>
      <c r="O19" s="174">
        <v>4</v>
      </c>
      <c r="P19" s="179">
        <v>12</v>
      </c>
      <c r="Q19" s="179">
        <v>22</v>
      </c>
    </row>
    <row r="20" spans="1:17" s="69" customFormat="1" ht="39.950000000000003" customHeight="1" x14ac:dyDescent="0.2">
      <c r="A20" s="67" t="s">
        <v>58</v>
      </c>
      <c r="B20" s="68">
        <v>9088</v>
      </c>
      <c r="C20" s="68">
        <v>4305</v>
      </c>
      <c r="D20" s="68">
        <v>58</v>
      </c>
      <c r="E20" s="68">
        <v>226</v>
      </c>
      <c r="F20" s="68">
        <v>1</v>
      </c>
      <c r="G20" s="68">
        <v>140</v>
      </c>
      <c r="H20" s="89">
        <v>0</v>
      </c>
      <c r="I20" s="68">
        <v>0</v>
      </c>
      <c r="J20" s="68">
        <v>204</v>
      </c>
      <c r="K20" s="68">
        <v>1167</v>
      </c>
      <c r="L20" s="68">
        <v>468</v>
      </c>
      <c r="M20" s="68">
        <v>10</v>
      </c>
      <c r="N20" s="68">
        <v>895</v>
      </c>
      <c r="O20" s="68">
        <v>166</v>
      </c>
      <c r="P20" s="70">
        <v>283</v>
      </c>
      <c r="Q20" s="70">
        <v>1175</v>
      </c>
    </row>
    <row r="21" spans="1:17" s="69" customFormat="1" ht="39.950000000000003" customHeight="1" x14ac:dyDescent="0.2">
      <c r="A21" s="67" t="s">
        <v>50</v>
      </c>
      <c r="B21" s="68">
        <v>1496</v>
      </c>
      <c r="C21" s="68">
        <v>681</v>
      </c>
      <c r="D21" s="68">
        <v>14</v>
      </c>
      <c r="E21" s="68">
        <v>17</v>
      </c>
      <c r="F21" s="68">
        <v>1</v>
      </c>
      <c r="G21" s="68">
        <v>92</v>
      </c>
      <c r="H21" s="89">
        <v>0</v>
      </c>
      <c r="I21" s="68">
        <v>0</v>
      </c>
      <c r="J21" s="68">
        <v>52</v>
      </c>
      <c r="K21" s="68">
        <v>199</v>
      </c>
      <c r="L21" s="68">
        <v>40</v>
      </c>
      <c r="M21" s="68">
        <v>10</v>
      </c>
      <c r="N21" s="68">
        <v>150</v>
      </c>
      <c r="O21" s="68">
        <v>27</v>
      </c>
      <c r="P21" s="70">
        <v>34</v>
      </c>
      <c r="Q21" s="70">
        <v>189</v>
      </c>
    </row>
    <row r="22" spans="1:17" s="77" customFormat="1" ht="18" customHeight="1" x14ac:dyDescent="0.2">
      <c r="A22" s="173" t="s">
        <v>32</v>
      </c>
      <c r="B22" s="174">
        <v>445</v>
      </c>
      <c r="C22" s="174">
        <v>200</v>
      </c>
      <c r="D22" s="174">
        <v>6</v>
      </c>
      <c r="E22" s="174">
        <v>7</v>
      </c>
      <c r="F22" s="174">
        <v>0</v>
      </c>
      <c r="G22" s="174">
        <v>1</v>
      </c>
      <c r="H22" s="178">
        <v>0</v>
      </c>
      <c r="I22" s="174">
        <v>0</v>
      </c>
      <c r="J22" s="174">
        <v>40</v>
      </c>
      <c r="K22" s="174">
        <v>61</v>
      </c>
      <c r="L22" s="174">
        <v>14</v>
      </c>
      <c r="M22" s="174">
        <v>0</v>
      </c>
      <c r="N22" s="174">
        <v>48</v>
      </c>
      <c r="O22" s="174">
        <v>13</v>
      </c>
      <c r="P22" s="179">
        <v>9</v>
      </c>
      <c r="Q22" s="179">
        <v>46</v>
      </c>
    </row>
    <row r="23" spans="1:17" s="77" customFormat="1" ht="18" customHeight="1" x14ac:dyDescent="0.2">
      <c r="A23" s="173" t="s">
        <v>33</v>
      </c>
      <c r="B23" s="174">
        <v>254</v>
      </c>
      <c r="C23" s="174">
        <v>117</v>
      </c>
      <c r="D23" s="174">
        <v>4</v>
      </c>
      <c r="E23" s="174">
        <v>0</v>
      </c>
      <c r="F23" s="174">
        <v>0</v>
      </c>
      <c r="G23" s="174">
        <v>0</v>
      </c>
      <c r="H23" s="178">
        <v>0</v>
      </c>
      <c r="I23" s="174">
        <v>0</v>
      </c>
      <c r="J23" s="174">
        <v>0</v>
      </c>
      <c r="K23" s="174">
        <v>42</v>
      </c>
      <c r="L23" s="174">
        <v>12</v>
      </c>
      <c r="M23" s="174">
        <v>0</v>
      </c>
      <c r="N23" s="174">
        <v>26</v>
      </c>
      <c r="O23" s="174">
        <v>3</v>
      </c>
      <c r="P23" s="179">
        <v>12</v>
      </c>
      <c r="Q23" s="179">
        <v>38</v>
      </c>
    </row>
    <row r="24" spans="1:17" s="77" customFormat="1" ht="18" customHeight="1" x14ac:dyDescent="0.2">
      <c r="A24" s="173" t="s">
        <v>34</v>
      </c>
      <c r="B24" s="174">
        <v>355</v>
      </c>
      <c r="C24" s="174">
        <v>151</v>
      </c>
      <c r="D24" s="174">
        <v>1</v>
      </c>
      <c r="E24" s="174">
        <v>1</v>
      </c>
      <c r="F24" s="174">
        <v>0</v>
      </c>
      <c r="G24" s="174">
        <v>0</v>
      </c>
      <c r="H24" s="178">
        <v>0</v>
      </c>
      <c r="I24" s="174">
        <v>0</v>
      </c>
      <c r="J24" s="174">
        <v>6</v>
      </c>
      <c r="K24" s="174">
        <v>82</v>
      </c>
      <c r="L24" s="174">
        <v>7</v>
      </c>
      <c r="M24" s="174">
        <v>0</v>
      </c>
      <c r="N24" s="174">
        <v>37</v>
      </c>
      <c r="O24" s="174">
        <v>6</v>
      </c>
      <c r="P24" s="179">
        <v>3</v>
      </c>
      <c r="Q24" s="179">
        <v>61</v>
      </c>
    </row>
    <row r="25" spans="1:17" s="77" customFormat="1" ht="18" customHeight="1" x14ac:dyDescent="0.2">
      <c r="A25" s="173" t="s">
        <v>10</v>
      </c>
      <c r="B25" s="174">
        <v>244</v>
      </c>
      <c r="C25" s="174">
        <v>87</v>
      </c>
      <c r="D25" s="174">
        <v>2</v>
      </c>
      <c r="E25" s="174">
        <v>3</v>
      </c>
      <c r="F25" s="174">
        <v>1</v>
      </c>
      <c r="G25" s="174">
        <v>88</v>
      </c>
      <c r="H25" s="178">
        <v>0</v>
      </c>
      <c r="I25" s="174">
        <v>0</v>
      </c>
      <c r="J25" s="174">
        <v>6</v>
      </c>
      <c r="K25" s="174">
        <v>3</v>
      </c>
      <c r="L25" s="174">
        <v>4</v>
      </c>
      <c r="M25" s="174">
        <v>0</v>
      </c>
      <c r="N25" s="174">
        <v>16</v>
      </c>
      <c r="O25" s="174">
        <v>4</v>
      </c>
      <c r="P25" s="179">
        <v>1</v>
      </c>
      <c r="Q25" s="179">
        <v>29</v>
      </c>
    </row>
    <row r="26" spans="1:17" s="77" customFormat="1" ht="18" customHeight="1" x14ac:dyDescent="0.2">
      <c r="A26" s="173" t="s">
        <v>35</v>
      </c>
      <c r="B26" s="174">
        <v>198</v>
      </c>
      <c r="C26" s="174">
        <v>126</v>
      </c>
      <c r="D26" s="174">
        <v>1</v>
      </c>
      <c r="E26" s="174">
        <v>6</v>
      </c>
      <c r="F26" s="174">
        <v>0</v>
      </c>
      <c r="G26" s="174">
        <v>3</v>
      </c>
      <c r="H26" s="178">
        <v>0</v>
      </c>
      <c r="I26" s="174">
        <v>0</v>
      </c>
      <c r="J26" s="174">
        <v>0</v>
      </c>
      <c r="K26" s="174">
        <v>11</v>
      </c>
      <c r="L26" s="174">
        <v>3</v>
      </c>
      <c r="M26" s="174">
        <v>10</v>
      </c>
      <c r="N26" s="174">
        <v>23</v>
      </c>
      <c r="O26" s="174">
        <v>1</v>
      </c>
      <c r="P26" s="179">
        <v>9</v>
      </c>
      <c r="Q26" s="179">
        <v>15</v>
      </c>
    </row>
    <row r="27" spans="1:17" s="69" customFormat="1" ht="39.950000000000003" customHeight="1" x14ac:dyDescent="0.2">
      <c r="A27" s="67" t="s">
        <v>51</v>
      </c>
      <c r="B27" s="68">
        <v>1315</v>
      </c>
      <c r="C27" s="68">
        <v>599</v>
      </c>
      <c r="D27" s="68">
        <v>6</v>
      </c>
      <c r="E27" s="68">
        <v>44</v>
      </c>
      <c r="F27" s="68">
        <v>0</v>
      </c>
      <c r="G27" s="68">
        <v>9</v>
      </c>
      <c r="H27" s="89">
        <v>0</v>
      </c>
      <c r="I27" s="68">
        <v>0</v>
      </c>
      <c r="J27" s="68">
        <v>15</v>
      </c>
      <c r="K27" s="68">
        <v>101</v>
      </c>
      <c r="L27" s="68">
        <v>143</v>
      </c>
      <c r="M27" s="68">
        <v>0</v>
      </c>
      <c r="N27" s="68">
        <v>119</v>
      </c>
      <c r="O27" s="68">
        <v>20</v>
      </c>
      <c r="P27" s="70">
        <v>28</v>
      </c>
      <c r="Q27" s="70">
        <v>231</v>
      </c>
    </row>
    <row r="28" spans="1:17" s="77" customFormat="1" ht="18" customHeight="1" x14ac:dyDescent="0.2">
      <c r="A28" s="173" t="s">
        <v>25</v>
      </c>
      <c r="B28" s="174">
        <v>181</v>
      </c>
      <c r="C28" s="174">
        <v>108</v>
      </c>
      <c r="D28" s="174">
        <v>0</v>
      </c>
      <c r="E28" s="174">
        <v>9</v>
      </c>
      <c r="F28" s="174">
        <v>0</v>
      </c>
      <c r="G28" s="174">
        <v>1</v>
      </c>
      <c r="H28" s="178">
        <v>0</v>
      </c>
      <c r="I28" s="174">
        <v>0</v>
      </c>
      <c r="J28" s="174">
        <v>2</v>
      </c>
      <c r="K28" s="174">
        <v>7</v>
      </c>
      <c r="L28" s="174">
        <v>4</v>
      </c>
      <c r="M28" s="174">
        <v>0</v>
      </c>
      <c r="N28" s="174">
        <v>25</v>
      </c>
      <c r="O28" s="174">
        <v>3</v>
      </c>
      <c r="P28" s="179">
        <v>0</v>
      </c>
      <c r="Q28" s="179">
        <v>22</v>
      </c>
    </row>
    <row r="29" spans="1:17" s="77" customFormat="1" ht="18" customHeight="1" x14ac:dyDescent="0.2">
      <c r="A29" s="173" t="s">
        <v>26</v>
      </c>
      <c r="B29" s="174">
        <v>246</v>
      </c>
      <c r="C29" s="174">
        <v>143</v>
      </c>
      <c r="D29" s="174">
        <v>0</v>
      </c>
      <c r="E29" s="174">
        <v>9</v>
      </c>
      <c r="F29" s="174">
        <v>0</v>
      </c>
      <c r="G29" s="174">
        <v>0</v>
      </c>
      <c r="H29" s="178">
        <v>0</v>
      </c>
      <c r="I29" s="174">
        <v>0</v>
      </c>
      <c r="J29" s="174">
        <v>4</v>
      </c>
      <c r="K29" s="174">
        <v>13</v>
      </c>
      <c r="L29" s="174">
        <v>12</v>
      </c>
      <c r="M29" s="174">
        <v>0</v>
      </c>
      <c r="N29" s="174">
        <v>16</v>
      </c>
      <c r="O29" s="174">
        <v>7</v>
      </c>
      <c r="P29" s="179">
        <v>6</v>
      </c>
      <c r="Q29" s="179">
        <v>36</v>
      </c>
    </row>
    <row r="30" spans="1:17" s="77" customFormat="1" ht="18" customHeight="1" x14ac:dyDescent="0.2">
      <c r="A30" s="173" t="s">
        <v>27</v>
      </c>
      <c r="B30" s="174">
        <v>230</v>
      </c>
      <c r="C30" s="174">
        <v>97</v>
      </c>
      <c r="D30" s="174">
        <v>0</v>
      </c>
      <c r="E30" s="174">
        <v>14</v>
      </c>
      <c r="F30" s="174">
        <v>0</v>
      </c>
      <c r="G30" s="174">
        <v>1</v>
      </c>
      <c r="H30" s="178">
        <v>0</v>
      </c>
      <c r="I30" s="174">
        <v>0</v>
      </c>
      <c r="J30" s="174">
        <v>2</v>
      </c>
      <c r="K30" s="174">
        <v>9</v>
      </c>
      <c r="L30" s="174">
        <v>11</v>
      </c>
      <c r="M30" s="174">
        <v>0</v>
      </c>
      <c r="N30" s="174">
        <v>17</v>
      </c>
      <c r="O30" s="174">
        <v>2</v>
      </c>
      <c r="P30" s="179">
        <v>1</v>
      </c>
      <c r="Q30" s="179">
        <v>76</v>
      </c>
    </row>
    <row r="31" spans="1:17" s="77" customFormat="1" ht="18" customHeight="1" x14ac:dyDescent="0.2">
      <c r="A31" s="173" t="s">
        <v>28</v>
      </c>
      <c r="B31" s="174">
        <v>171</v>
      </c>
      <c r="C31" s="174">
        <v>72</v>
      </c>
      <c r="D31" s="174">
        <v>6</v>
      </c>
      <c r="E31" s="174">
        <v>0</v>
      </c>
      <c r="F31" s="174">
        <v>0</v>
      </c>
      <c r="G31" s="174">
        <v>1</v>
      </c>
      <c r="H31" s="178">
        <v>0</v>
      </c>
      <c r="I31" s="174">
        <v>0</v>
      </c>
      <c r="J31" s="174">
        <v>3</v>
      </c>
      <c r="K31" s="174">
        <v>20</v>
      </c>
      <c r="L31" s="174">
        <v>4</v>
      </c>
      <c r="M31" s="174">
        <v>0</v>
      </c>
      <c r="N31" s="174">
        <v>15</v>
      </c>
      <c r="O31" s="174">
        <v>1</v>
      </c>
      <c r="P31" s="179">
        <v>4</v>
      </c>
      <c r="Q31" s="179">
        <v>45</v>
      </c>
    </row>
    <row r="32" spans="1:17" s="77" customFormat="1" ht="18" customHeight="1" x14ac:dyDescent="0.2">
      <c r="A32" s="173" t="s">
        <v>14</v>
      </c>
      <c r="B32" s="174">
        <v>283</v>
      </c>
      <c r="C32" s="174">
        <v>86</v>
      </c>
      <c r="D32" s="174">
        <v>0</v>
      </c>
      <c r="E32" s="174">
        <v>9</v>
      </c>
      <c r="F32" s="174">
        <v>0</v>
      </c>
      <c r="G32" s="174">
        <v>0</v>
      </c>
      <c r="H32" s="178">
        <v>0</v>
      </c>
      <c r="I32" s="174">
        <v>0</v>
      </c>
      <c r="J32" s="174">
        <v>3</v>
      </c>
      <c r="K32" s="174">
        <v>40</v>
      </c>
      <c r="L32" s="174">
        <v>82</v>
      </c>
      <c r="M32" s="174">
        <v>0</v>
      </c>
      <c r="N32" s="174">
        <v>21</v>
      </c>
      <c r="O32" s="174">
        <v>5</v>
      </c>
      <c r="P32" s="179">
        <v>7</v>
      </c>
      <c r="Q32" s="179">
        <v>30</v>
      </c>
    </row>
    <row r="33" spans="1:17" s="77" customFormat="1" ht="18" customHeight="1" x14ac:dyDescent="0.2">
      <c r="A33" s="173" t="s">
        <v>39</v>
      </c>
      <c r="B33" s="174">
        <v>204</v>
      </c>
      <c r="C33" s="174">
        <v>93</v>
      </c>
      <c r="D33" s="174">
        <v>0</v>
      </c>
      <c r="E33" s="174">
        <v>3</v>
      </c>
      <c r="F33" s="174">
        <v>0</v>
      </c>
      <c r="G33" s="174">
        <v>6</v>
      </c>
      <c r="H33" s="178">
        <v>0</v>
      </c>
      <c r="I33" s="174">
        <v>0</v>
      </c>
      <c r="J33" s="174">
        <v>1</v>
      </c>
      <c r="K33" s="174">
        <v>12</v>
      </c>
      <c r="L33" s="174">
        <v>30</v>
      </c>
      <c r="M33" s="174">
        <v>0</v>
      </c>
      <c r="N33" s="174">
        <v>25</v>
      </c>
      <c r="O33" s="174">
        <v>2</v>
      </c>
      <c r="P33" s="179">
        <v>10</v>
      </c>
      <c r="Q33" s="179">
        <v>22</v>
      </c>
    </row>
    <row r="34" spans="1:17" s="69" customFormat="1" ht="39.950000000000003" customHeight="1" x14ac:dyDescent="0.2">
      <c r="A34" s="67" t="s">
        <v>52</v>
      </c>
      <c r="B34" s="68">
        <v>3353</v>
      </c>
      <c r="C34" s="68">
        <v>1590</v>
      </c>
      <c r="D34" s="68">
        <v>20</v>
      </c>
      <c r="E34" s="68">
        <v>100</v>
      </c>
      <c r="F34" s="68">
        <v>0</v>
      </c>
      <c r="G34" s="68">
        <v>17</v>
      </c>
      <c r="H34" s="89">
        <v>0</v>
      </c>
      <c r="I34" s="68">
        <v>0</v>
      </c>
      <c r="J34" s="68">
        <v>69</v>
      </c>
      <c r="K34" s="68">
        <v>475</v>
      </c>
      <c r="L34" s="68">
        <v>194</v>
      </c>
      <c r="M34" s="68">
        <v>0</v>
      </c>
      <c r="N34" s="68">
        <v>342</v>
      </c>
      <c r="O34" s="68">
        <v>48</v>
      </c>
      <c r="P34" s="70">
        <v>121</v>
      </c>
      <c r="Q34" s="70">
        <v>377</v>
      </c>
    </row>
    <row r="35" spans="1:17" s="77" customFormat="1" ht="18" customHeight="1" x14ac:dyDescent="0.2">
      <c r="A35" s="173" t="s">
        <v>16</v>
      </c>
      <c r="B35" s="174">
        <v>113</v>
      </c>
      <c r="C35" s="174">
        <v>72</v>
      </c>
      <c r="D35" s="174">
        <v>0</v>
      </c>
      <c r="E35" s="174">
        <v>11</v>
      </c>
      <c r="F35" s="174">
        <v>0</v>
      </c>
      <c r="G35" s="174">
        <v>0</v>
      </c>
      <c r="H35" s="178">
        <v>0</v>
      </c>
      <c r="I35" s="174">
        <v>0</v>
      </c>
      <c r="J35" s="174">
        <v>1</v>
      </c>
      <c r="K35" s="174">
        <v>4</v>
      </c>
      <c r="L35" s="174">
        <v>3</v>
      </c>
      <c r="M35" s="174">
        <v>0</v>
      </c>
      <c r="N35" s="174">
        <v>8</v>
      </c>
      <c r="O35" s="174">
        <v>1</v>
      </c>
      <c r="P35" s="179">
        <v>1</v>
      </c>
      <c r="Q35" s="179">
        <v>12</v>
      </c>
    </row>
    <row r="36" spans="1:17" s="77" customFormat="1" ht="18" customHeight="1" x14ac:dyDescent="0.2">
      <c r="A36" s="173" t="s">
        <v>17</v>
      </c>
      <c r="B36" s="174">
        <v>204</v>
      </c>
      <c r="C36" s="174">
        <v>115</v>
      </c>
      <c r="D36" s="174">
        <v>2</v>
      </c>
      <c r="E36" s="174">
        <v>13</v>
      </c>
      <c r="F36" s="174">
        <v>0</v>
      </c>
      <c r="G36" s="174">
        <v>0</v>
      </c>
      <c r="H36" s="178">
        <v>0</v>
      </c>
      <c r="I36" s="174">
        <v>0</v>
      </c>
      <c r="J36" s="174">
        <v>2</v>
      </c>
      <c r="K36" s="174">
        <v>19</v>
      </c>
      <c r="L36" s="174">
        <v>3</v>
      </c>
      <c r="M36" s="174">
        <v>0</v>
      </c>
      <c r="N36" s="174">
        <v>22</v>
      </c>
      <c r="O36" s="174">
        <v>7</v>
      </c>
      <c r="P36" s="179">
        <v>3</v>
      </c>
      <c r="Q36" s="179">
        <v>18</v>
      </c>
    </row>
    <row r="37" spans="1:17" s="77" customFormat="1" ht="18" customHeight="1" x14ac:dyDescent="0.2">
      <c r="A37" s="173" t="s">
        <v>18</v>
      </c>
      <c r="B37" s="174">
        <v>159</v>
      </c>
      <c r="C37" s="174">
        <v>83</v>
      </c>
      <c r="D37" s="174">
        <v>3</v>
      </c>
      <c r="E37" s="174">
        <v>8</v>
      </c>
      <c r="F37" s="174">
        <v>0</v>
      </c>
      <c r="G37" s="174">
        <v>3</v>
      </c>
      <c r="H37" s="178">
        <v>0</v>
      </c>
      <c r="I37" s="174">
        <v>0</v>
      </c>
      <c r="J37" s="174">
        <v>4</v>
      </c>
      <c r="K37" s="174">
        <v>6</v>
      </c>
      <c r="L37" s="174">
        <v>13</v>
      </c>
      <c r="M37" s="174">
        <v>0</v>
      </c>
      <c r="N37" s="174">
        <v>11</v>
      </c>
      <c r="O37" s="174">
        <v>3</v>
      </c>
      <c r="P37" s="179">
        <v>4</v>
      </c>
      <c r="Q37" s="179">
        <v>21</v>
      </c>
    </row>
    <row r="38" spans="1:17" s="77" customFormat="1" ht="18" customHeight="1" x14ac:dyDescent="0.2">
      <c r="A38" s="173" t="s">
        <v>19</v>
      </c>
      <c r="B38" s="174">
        <v>298</v>
      </c>
      <c r="C38" s="174">
        <v>169</v>
      </c>
      <c r="D38" s="174">
        <v>1</v>
      </c>
      <c r="E38" s="174">
        <v>28</v>
      </c>
      <c r="F38" s="174">
        <v>0</v>
      </c>
      <c r="G38" s="174">
        <v>0</v>
      </c>
      <c r="H38" s="178">
        <v>0</v>
      </c>
      <c r="I38" s="174">
        <v>0</v>
      </c>
      <c r="J38" s="174">
        <v>1</v>
      </c>
      <c r="K38" s="174">
        <v>19</v>
      </c>
      <c r="L38" s="174">
        <v>6</v>
      </c>
      <c r="M38" s="174">
        <v>0</v>
      </c>
      <c r="N38" s="174">
        <v>33</v>
      </c>
      <c r="O38" s="174">
        <v>4</v>
      </c>
      <c r="P38" s="179">
        <v>14</v>
      </c>
      <c r="Q38" s="179">
        <v>23</v>
      </c>
    </row>
    <row r="39" spans="1:17" s="77" customFormat="1" ht="18" customHeight="1" x14ac:dyDescent="0.2">
      <c r="A39" s="173" t="s">
        <v>20</v>
      </c>
      <c r="B39" s="174">
        <v>837</v>
      </c>
      <c r="C39" s="174">
        <v>347</v>
      </c>
      <c r="D39" s="174">
        <v>3</v>
      </c>
      <c r="E39" s="174">
        <v>12</v>
      </c>
      <c r="F39" s="174">
        <v>0</v>
      </c>
      <c r="G39" s="174">
        <v>3</v>
      </c>
      <c r="H39" s="178">
        <v>0</v>
      </c>
      <c r="I39" s="174">
        <v>0</v>
      </c>
      <c r="J39" s="174">
        <v>15</v>
      </c>
      <c r="K39" s="174">
        <v>150</v>
      </c>
      <c r="L39" s="174">
        <v>60</v>
      </c>
      <c r="M39" s="174">
        <v>0</v>
      </c>
      <c r="N39" s="174">
        <v>92</v>
      </c>
      <c r="O39" s="174">
        <v>15</v>
      </c>
      <c r="P39" s="179">
        <v>31</v>
      </c>
      <c r="Q39" s="179">
        <v>109</v>
      </c>
    </row>
    <row r="40" spans="1:17" s="77" customFormat="1" ht="18" customHeight="1" x14ac:dyDescent="0.2">
      <c r="A40" s="173" t="s">
        <v>21</v>
      </c>
      <c r="B40" s="174">
        <v>343</v>
      </c>
      <c r="C40" s="174">
        <v>198</v>
      </c>
      <c r="D40" s="174">
        <v>3</v>
      </c>
      <c r="E40" s="174">
        <v>5</v>
      </c>
      <c r="F40" s="174">
        <v>0</v>
      </c>
      <c r="G40" s="174">
        <v>0</v>
      </c>
      <c r="H40" s="178">
        <v>0</v>
      </c>
      <c r="I40" s="174">
        <v>0</v>
      </c>
      <c r="J40" s="174">
        <v>3</v>
      </c>
      <c r="K40" s="174">
        <v>15</v>
      </c>
      <c r="L40" s="174">
        <v>16</v>
      </c>
      <c r="M40" s="174">
        <v>0</v>
      </c>
      <c r="N40" s="174">
        <v>29</v>
      </c>
      <c r="O40" s="174">
        <v>4</v>
      </c>
      <c r="P40" s="179">
        <v>7</v>
      </c>
      <c r="Q40" s="179">
        <v>63</v>
      </c>
    </row>
    <row r="41" spans="1:17" s="77" customFormat="1" ht="18" customHeight="1" x14ac:dyDescent="0.2">
      <c r="A41" s="173" t="s">
        <v>22</v>
      </c>
      <c r="B41" s="174">
        <v>149</v>
      </c>
      <c r="C41" s="174">
        <v>69</v>
      </c>
      <c r="D41" s="174">
        <v>1</v>
      </c>
      <c r="E41" s="174">
        <v>2</v>
      </c>
      <c r="F41" s="174">
        <v>0</v>
      </c>
      <c r="G41" s="174">
        <v>0</v>
      </c>
      <c r="H41" s="178">
        <v>0</v>
      </c>
      <c r="I41" s="174">
        <v>0</v>
      </c>
      <c r="J41" s="174">
        <v>5</v>
      </c>
      <c r="K41" s="174">
        <v>18</v>
      </c>
      <c r="L41" s="174">
        <v>8</v>
      </c>
      <c r="M41" s="174">
        <v>0</v>
      </c>
      <c r="N41" s="174">
        <v>14</v>
      </c>
      <c r="O41" s="174">
        <v>3</v>
      </c>
      <c r="P41" s="179">
        <v>5</v>
      </c>
      <c r="Q41" s="179">
        <v>24</v>
      </c>
    </row>
    <row r="42" spans="1:17" s="77" customFormat="1" ht="18" customHeight="1" x14ac:dyDescent="0.2">
      <c r="A42" s="173" t="s">
        <v>41</v>
      </c>
      <c r="B42" s="174">
        <v>1250</v>
      </c>
      <c r="C42" s="174">
        <v>537</v>
      </c>
      <c r="D42" s="174">
        <v>7</v>
      </c>
      <c r="E42" s="174">
        <v>21</v>
      </c>
      <c r="F42" s="174">
        <v>0</v>
      </c>
      <c r="G42" s="174">
        <v>11</v>
      </c>
      <c r="H42" s="178">
        <v>0</v>
      </c>
      <c r="I42" s="174">
        <v>0</v>
      </c>
      <c r="J42" s="174">
        <v>38</v>
      </c>
      <c r="K42" s="174">
        <v>244</v>
      </c>
      <c r="L42" s="174">
        <v>85</v>
      </c>
      <c r="M42" s="174">
        <v>0</v>
      </c>
      <c r="N42" s="174">
        <v>133</v>
      </c>
      <c r="O42" s="174">
        <v>11</v>
      </c>
      <c r="P42" s="179">
        <v>56</v>
      </c>
      <c r="Q42" s="179">
        <v>107</v>
      </c>
    </row>
    <row r="43" spans="1:17" s="69" customFormat="1" ht="39.950000000000003" customHeight="1" x14ac:dyDescent="0.2">
      <c r="A43" s="67" t="s">
        <v>53</v>
      </c>
      <c r="B43" s="68">
        <v>1348</v>
      </c>
      <c r="C43" s="68">
        <v>739</v>
      </c>
      <c r="D43" s="68">
        <v>11</v>
      </c>
      <c r="E43" s="68">
        <v>41</v>
      </c>
      <c r="F43" s="68">
        <v>0</v>
      </c>
      <c r="G43" s="68">
        <v>19</v>
      </c>
      <c r="H43" s="89">
        <v>0</v>
      </c>
      <c r="I43" s="68">
        <v>0</v>
      </c>
      <c r="J43" s="68">
        <v>23</v>
      </c>
      <c r="K43" s="68">
        <v>116</v>
      </c>
      <c r="L43" s="68">
        <v>40</v>
      </c>
      <c r="M43" s="68">
        <v>0</v>
      </c>
      <c r="N43" s="68">
        <v>118</v>
      </c>
      <c r="O43" s="68">
        <v>31</v>
      </c>
      <c r="P43" s="70">
        <v>34</v>
      </c>
      <c r="Q43" s="70">
        <v>176</v>
      </c>
    </row>
    <row r="44" spans="1:17" s="77" customFormat="1" ht="18" customHeight="1" x14ac:dyDescent="0.2">
      <c r="A44" s="173" t="s">
        <v>29</v>
      </c>
      <c r="B44" s="174">
        <v>258</v>
      </c>
      <c r="C44" s="174">
        <v>138</v>
      </c>
      <c r="D44" s="174">
        <v>2</v>
      </c>
      <c r="E44" s="174">
        <v>6</v>
      </c>
      <c r="F44" s="174">
        <v>0</v>
      </c>
      <c r="G44" s="174">
        <v>10</v>
      </c>
      <c r="H44" s="178">
        <v>0</v>
      </c>
      <c r="I44" s="174">
        <v>0</v>
      </c>
      <c r="J44" s="174">
        <v>9</v>
      </c>
      <c r="K44" s="174">
        <v>29</v>
      </c>
      <c r="L44" s="174">
        <v>11</v>
      </c>
      <c r="M44" s="174">
        <v>0</v>
      </c>
      <c r="N44" s="174">
        <v>13</v>
      </c>
      <c r="O44" s="174">
        <v>3</v>
      </c>
      <c r="P44" s="179">
        <v>7</v>
      </c>
      <c r="Q44" s="179">
        <v>30</v>
      </c>
    </row>
    <row r="45" spans="1:17" s="77" customFormat="1" ht="18" customHeight="1" x14ac:dyDescent="0.2">
      <c r="A45" s="173" t="s">
        <v>30</v>
      </c>
      <c r="B45" s="174">
        <v>355</v>
      </c>
      <c r="C45" s="174">
        <v>200</v>
      </c>
      <c r="D45" s="174">
        <v>2</v>
      </c>
      <c r="E45" s="174">
        <v>13</v>
      </c>
      <c r="F45" s="174">
        <v>0</v>
      </c>
      <c r="G45" s="174">
        <v>2</v>
      </c>
      <c r="H45" s="178">
        <v>0</v>
      </c>
      <c r="I45" s="174">
        <v>0</v>
      </c>
      <c r="J45" s="174">
        <v>3</v>
      </c>
      <c r="K45" s="174">
        <v>18</v>
      </c>
      <c r="L45" s="174">
        <v>5</v>
      </c>
      <c r="M45" s="174">
        <v>0</v>
      </c>
      <c r="N45" s="174">
        <v>41</v>
      </c>
      <c r="O45" s="174">
        <v>9</v>
      </c>
      <c r="P45" s="179">
        <v>9</v>
      </c>
      <c r="Q45" s="179">
        <v>53</v>
      </c>
    </row>
    <row r="46" spans="1:17" s="77" customFormat="1" ht="18" customHeight="1" x14ac:dyDescent="0.2">
      <c r="A46" s="173" t="s">
        <v>31</v>
      </c>
      <c r="B46" s="174">
        <v>259</v>
      </c>
      <c r="C46" s="174">
        <v>140</v>
      </c>
      <c r="D46" s="174">
        <v>0</v>
      </c>
      <c r="E46" s="174">
        <v>16</v>
      </c>
      <c r="F46" s="174">
        <v>0</v>
      </c>
      <c r="G46" s="174">
        <v>0</v>
      </c>
      <c r="H46" s="178">
        <v>0</v>
      </c>
      <c r="I46" s="174">
        <v>0</v>
      </c>
      <c r="J46" s="174">
        <v>7</v>
      </c>
      <c r="K46" s="174">
        <v>14</v>
      </c>
      <c r="L46" s="174">
        <v>13</v>
      </c>
      <c r="M46" s="174">
        <v>0</v>
      </c>
      <c r="N46" s="174">
        <v>28</v>
      </c>
      <c r="O46" s="174">
        <v>1</v>
      </c>
      <c r="P46" s="179">
        <v>7</v>
      </c>
      <c r="Q46" s="179">
        <v>33</v>
      </c>
    </row>
    <row r="47" spans="1:17" s="77" customFormat="1" ht="18" customHeight="1" x14ac:dyDescent="0.2">
      <c r="A47" s="173" t="s">
        <v>40</v>
      </c>
      <c r="B47" s="174">
        <v>476</v>
      </c>
      <c r="C47" s="174">
        <v>261</v>
      </c>
      <c r="D47" s="174">
        <v>7</v>
      </c>
      <c r="E47" s="174">
        <v>6</v>
      </c>
      <c r="F47" s="174">
        <v>0</v>
      </c>
      <c r="G47" s="174">
        <v>7</v>
      </c>
      <c r="H47" s="178">
        <v>0</v>
      </c>
      <c r="I47" s="174">
        <v>0</v>
      </c>
      <c r="J47" s="174">
        <v>4</v>
      </c>
      <c r="K47" s="174">
        <v>55</v>
      </c>
      <c r="L47" s="174">
        <v>11</v>
      </c>
      <c r="M47" s="174">
        <v>0</v>
      </c>
      <c r="N47" s="174">
        <v>36</v>
      </c>
      <c r="O47" s="174">
        <v>18</v>
      </c>
      <c r="P47" s="179">
        <v>11</v>
      </c>
      <c r="Q47" s="179">
        <v>60</v>
      </c>
    </row>
    <row r="48" spans="1:17" s="69" customFormat="1" ht="39.950000000000003" customHeight="1" x14ac:dyDescent="0.2">
      <c r="A48" s="67" t="s">
        <v>54</v>
      </c>
      <c r="B48" s="68">
        <v>880</v>
      </c>
      <c r="C48" s="68">
        <v>414</v>
      </c>
      <c r="D48" s="68">
        <v>3</v>
      </c>
      <c r="E48" s="68">
        <v>9</v>
      </c>
      <c r="F48" s="68">
        <v>0</v>
      </c>
      <c r="G48" s="68">
        <v>2</v>
      </c>
      <c r="H48" s="89">
        <v>0</v>
      </c>
      <c r="I48" s="68">
        <v>0</v>
      </c>
      <c r="J48" s="68">
        <v>11</v>
      </c>
      <c r="K48" s="68">
        <v>115</v>
      </c>
      <c r="L48" s="68">
        <v>29</v>
      </c>
      <c r="M48" s="68">
        <v>0</v>
      </c>
      <c r="N48" s="68">
        <v>102</v>
      </c>
      <c r="O48" s="68">
        <v>25</v>
      </c>
      <c r="P48" s="70">
        <v>53</v>
      </c>
      <c r="Q48" s="70">
        <v>117</v>
      </c>
    </row>
    <row r="49" spans="1:17" s="77" customFormat="1" ht="18" customHeight="1" x14ac:dyDescent="0.2">
      <c r="A49" s="173" t="s">
        <v>36</v>
      </c>
      <c r="B49" s="174">
        <v>233</v>
      </c>
      <c r="C49" s="174">
        <v>115</v>
      </c>
      <c r="D49" s="174">
        <v>2</v>
      </c>
      <c r="E49" s="174">
        <v>4</v>
      </c>
      <c r="F49" s="174">
        <v>0</v>
      </c>
      <c r="G49" s="174">
        <v>0</v>
      </c>
      <c r="H49" s="178">
        <v>0</v>
      </c>
      <c r="I49" s="174">
        <v>0</v>
      </c>
      <c r="J49" s="174">
        <v>0</v>
      </c>
      <c r="K49" s="174">
        <v>15</v>
      </c>
      <c r="L49" s="174">
        <v>4</v>
      </c>
      <c r="M49" s="174">
        <v>0</v>
      </c>
      <c r="N49" s="174">
        <v>32</v>
      </c>
      <c r="O49" s="174">
        <v>12</v>
      </c>
      <c r="P49" s="179">
        <v>13</v>
      </c>
      <c r="Q49" s="179">
        <v>36</v>
      </c>
    </row>
    <row r="50" spans="1:17" s="77" customFormat="1" ht="18" customHeight="1" x14ac:dyDescent="0.2">
      <c r="A50" s="173" t="s">
        <v>23</v>
      </c>
      <c r="B50" s="174">
        <v>61</v>
      </c>
      <c r="C50" s="174">
        <v>30</v>
      </c>
      <c r="D50" s="174">
        <v>0</v>
      </c>
      <c r="E50" s="174">
        <v>3</v>
      </c>
      <c r="F50" s="174">
        <v>0</v>
      </c>
      <c r="G50" s="174">
        <v>0</v>
      </c>
      <c r="H50" s="178">
        <v>0</v>
      </c>
      <c r="I50" s="174">
        <v>0</v>
      </c>
      <c r="J50" s="174">
        <v>0</v>
      </c>
      <c r="K50" s="174">
        <v>9</v>
      </c>
      <c r="L50" s="174">
        <v>1</v>
      </c>
      <c r="M50" s="174">
        <v>0</v>
      </c>
      <c r="N50" s="174">
        <v>3</v>
      </c>
      <c r="O50" s="174">
        <v>1</v>
      </c>
      <c r="P50" s="179">
        <v>3</v>
      </c>
      <c r="Q50" s="179">
        <v>11</v>
      </c>
    </row>
    <row r="51" spans="1:17" s="77" customFormat="1" ht="18" customHeight="1" x14ac:dyDescent="0.2">
      <c r="A51" s="173" t="s">
        <v>45</v>
      </c>
      <c r="B51" s="174">
        <v>122</v>
      </c>
      <c r="C51" s="174">
        <v>57</v>
      </c>
      <c r="D51" s="174">
        <v>0</v>
      </c>
      <c r="E51" s="174">
        <v>0</v>
      </c>
      <c r="F51" s="174">
        <v>0</v>
      </c>
      <c r="G51" s="174">
        <v>1</v>
      </c>
      <c r="H51" s="178">
        <v>0</v>
      </c>
      <c r="I51" s="174">
        <v>0</v>
      </c>
      <c r="J51" s="174">
        <v>0</v>
      </c>
      <c r="K51" s="174">
        <v>9</v>
      </c>
      <c r="L51" s="174">
        <v>5</v>
      </c>
      <c r="M51" s="174">
        <v>0</v>
      </c>
      <c r="N51" s="174">
        <v>15</v>
      </c>
      <c r="O51" s="174">
        <v>3</v>
      </c>
      <c r="P51" s="179">
        <v>15</v>
      </c>
      <c r="Q51" s="179">
        <v>17</v>
      </c>
    </row>
    <row r="52" spans="1:17" s="77" customFormat="1" ht="18" customHeight="1" x14ac:dyDescent="0.2">
      <c r="A52" s="173" t="s">
        <v>24</v>
      </c>
      <c r="B52" s="174">
        <v>101</v>
      </c>
      <c r="C52" s="174">
        <v>40</v>
      </c>
      <c r="D52" s="174">
        <v>1</v>
      </c>
      <c r="E52" s="174">
        <v>0</v>
      </c>
      <c r="F52" s="174">
        <v>0</v>
      </c>
      <c r="G52" s="174">
        <v>1</v>
      </c>
      <c r="H52" s="178">
        <v>0</v>
      </c>
      <c r="I52" s="174">
        <v>0</v>
      </c>
      <c r="J52" s="174">
        <v>2</v>
      </c>
      <c r="K52" s="174">
        <v>24</v>
      </c>
      <c r="L52" s="174">
        <v>3</v>
      </c>
      <c r="M52" s="174">
        <v>0</v>
      </c>
      <c r="N52" s="174">
        <v>9</v>
      </c>
      <c r="O52" s="174">
        <v>3</v>
      </c>
      <c r="P52" s="179">
        <v>1</v>
      </c>
      <c r="Q52" s="179">
        <v>17</v>
      </c>
    </row>
    <row r="53" spans="1:17" s="77" customFormat="1" ht="18" customHeight="1" x14ac:dyDescent="0.2">
      <c r="A53" s="173" t="s">
        <v>13</v>
      </c>
      <c r="B53" s="174">
        <v>197</v>
      </c>
      <c r="C53" s="174">
        <v>89</v>
      </c>
      <c r="D53" s="174">
        <v>0</v>
      </c>
      <c r="E53" s="174">
        <v>1</v>
      </c>
      <c r="F53" s="174">
        <v>0</v>
      </c>
      <c r="G53" s="174">
        <v>0</v>
      </c>
      <c r="H53" s="178">
        <v>0</v>
      </c>
      <c r="I53" s="174">
        <v>0</v>
      </c>
      <c r="J53" s="174">
        <v>7</v>
      </c>
      <c r="K53" s="174">
        <v>38</v>
      </c>
      <c r="L53" s="174">
        <v>10</v>
      </c>
      <c r="M53" s="174">
        <v>0</v>
      </c>
      <c r="N53" s="174">
        <v>18</v>
      </c>
      <c r="O53" s="174">
        <v>3</v>
      </c>
      <c r="P53" s="179">
        <v>10</v>
      </c>
      <c r="Q53" s="179">
        <v>21</v>
      </c>
    </row>
    <row r="54" spans="1:17" s="77" customFormat="1" ht="18" customHeight="1" x14ac:dyDescent="0.2">
      <c r="A54" s="173" t="s">
        <v>42</v>
      </c>
      <c r="B54" s="174">
        <v>166</v>
      </c>
      <c r="C54" s="174">
        <v>83</v>
      </c>
      <c r="D54" s="174">
        <v>0</v>
      </c>
      <c r="E54" s="174">
        <v>1</v>
      </c>
      <c r="F54" s="174">
        <v>0</v>
      </c>
      <c r="G54" s="174">
        <v>0</v>
      </c>
      <c r="H54" s="178">
        <v>0</v>
      </c>
      <c r="I54" s="174">
        <v>0</v>
      </c>
      <c r="J54" s="174">
        <v>2</v>
      </c>
      <c r="K54" s="174">
        <v>20</v>
      </c>
      <c r="L54" s="174">
        <v>6</v>
      </c>
      <c r="M54" s="174">
        <v>0</v>
      </c>
      <c r="N54" s="174">
        <v>25</v>
      </c>
      <c r="O54" s="174">
        <v>3</v>
      </c>
      <c r="P54" s="179">
        <v>11</v>
      </c>
      <c r="Q54" s="179">
        <v>15</v>
      </c>
    </row>
    <row r="55" spans="1:17" s="71" customFormat="1" ht="39.950000000000003" customHeight="1" x14ac:dyDescent="0.2">
      <c r="A55" s="67" t="s">
        <v>55</v>
      </c>
      <c r="B55" s="68">
        <v>696</v>
      </c>
      <c r="C55" s="68">
        <v>282</v>
      </c>
      <c r="D55" s="68">
        <v>4</v>
      </c>
      <c r="E55" s="68">
        <v>15</v>
      </c>
      <c r="F55" s="68">
        <v>0</v>
      </c>
      <c r="G55" s="68">
        <v>1</v>
      </c>
      <c r="H55" s="89">
        <v>0</v>
      </c>
      <c r="I55" s="68">
        <v>0</v>
      </c>
      <c r="J55" s="68">
        <v>34</v>
      </c>
      <c r="K55" s="68">
        <v>161</v>
      </c>
      <c r="L55" s="68">
        <v>22</v>
      </c>
      <c r="M55" s="68">
        <v>0</v>
      </c>
      <c r="N55" s="68">
        <v>64</v>
      </c>
      <c r="O55" s="68">
        <v>15</v>
      </c>
      <c r="P55" s="70">
        <v>13</v>
      </c>
      <c r="Q55" s="70">
        <v>85</v>
      </c>
    </row>
    <row r="56" spans="1:17" s="77" customFormat="1" ht="18" customHeight="1" x14ac:dyDescent="0.2">
      <c r="A56" s="173" t="s">
        <v>3</v>
      </c>
      <c r="B56" s="174">
        <v>142</v>
      </c>
      <c r="C56" s="174">
        <v>49</v>
      </c>
      <c r="D56" s="174">
        <v>2</v>
      </c>
      <c r="E56" s="174">
        <v>6</v>
      </c>
      <c r="F56" s="174">
        <v>0</v>
      </c>
      <c r="G56" s="174">
        <v>0</v>
      </c>
      <c r="H56" s="178">
        <v>0</v>
      </c>
      <c r="I56" s="174">
        <v>0</v>
      </c>
      <c r="J56" s="174">
        <v>3</v>
      </c>
      <c r="K56" s="174">
        <v>45</v>
      </c>
      <c r="L56" s="174">
        <v>4</v>
      </c>
      <c r="M56" s="174">
        <v>0</v>
      </c>
      <c r="N56" s="174">
        <v>12</v>
      </c>
      <c r="O56" s="174">
        <v>1</v>
      </c>
      <c r="P56" s="179">
        <v>8</v>
      </c>
      <c r="Q56" s="179">
        <v>12</v>
      </c>
    </row>
    <row r="57" spans="1:17" s="77" customFormat="1" ht="18" customHeight="1" x14ac:dyDescent="0.2">
      <c r="A57" s="173" t="s">
        <v>11</v>
      </c>
      <c r="B57" s="174">
        <v>286</v>
      </c>
      <c r="C57" s="174">
        <v>81</v>
      </c>
      <c r="D57" s="174">
        <v>1</v>
      </c>
      <c r="E57" s="174">
        <v>6</v>
      </c>
      <c r="F57" s="174">
        <v>0</v>
      </c>
      <c r="G57" s="174">
        <v>0</v>
      </c>
      <c r="H57" s="178">
        <v>0</v>
      </c>
      <c r="I57" s="174">
        <v>0</v>
      </c>
      <c r="J57" s="174">
        <v>31</v>
      </c>
      <c r="K57" s="174">
        <v>77</v>
      </c>
      <c r="L57" s="174">
        <v>18</v>
      </c>
      <c r="M57" s="174">
        <v>0</v>
      </c>
      <c r="N57" s="174">
        <v>23</v>
      </c>
      <c r="O57" s="174">
        <v>7</v>
      </c>
      <c r="P57" s="179">
        <v>4</v>
      </c>
      <c r="Q57" s="179">
        <v>38</v>
      </c>
    </row>
    <row r="58" spans="1:17" s="77" customFormat="1" ht="18" customHeight="1" x14ac:dyDescent="0.2">
      <c r="A58" s="173" t="s">
        <v>15</v>
      </c>
      <c r="B58" s="174">
        <v>268</v>
      </c>
      <c r="C58" s="174">
        <v>152</v>
      </c>
      <c r="D58" s="174">
        <v>1</v>
      </c>
      <c r="E58" s="174">
        <v>3</v>
      </c>
      <c r="F58" s="174">
        <v>0</v>
      </c>
      <c r="G58" s="174">
        <v>1</v>
      </c>
      <c r="H58" s="178">
        <v>0</v>
      </c>
      <c r="I58" s="174">
        <v>0</v>
      </c>
      <c r="J58" s="174">
        <v>0</v>
      </c>
      <c r="K58" s="174">
        <v>39</v>
      </c>
      <c r="L58" s="174">
        <v>0</v>
      </c>
      <c r="M58" s="174">
        <v>0</v>
      </c>
      <c r="N58" s="174">
        <v>29</v>
      </c>
      <c r="O58" s="174">
        <v>7</v>
      </c>
      <c r="P58" s="179">
        <v>1</v>
      </c>
      <c r="Q58" s="179">
        <v>35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7" customFormat="1" ht="140.1" customHeight="1" x14ac:dyDescent="0.2">
      <c r="A4" s="113" t="s">
        <v>38</v>
      </c>
      <c r="B4" s="108" t="s">
        <v>223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31759</v>
      </c>
      <c r="C5" s="68">
        <v>16103</v>
      </c>
      <c r="D5" s="68">
        <v>398</v>
      </c>
      <c r="E5" s="89">
        <v>10</v>
      </c>
      <c r="F5" s="68">
        <v>1220</v>
      </c>
      <c r="G5" s="89">
        <v>0</v>
      </c>
      <c r="H5" s="68">
        <v>0</v>
      </c>
      <c r="I5" s="68">
        <v>287</v>
      </c>
      <c r="J5" s="89">
        <v>2</v>
      </c>
      <c r="K5" s="68">
        <v>0</v>
      </c>
      <c r="L5" s="68">
        <v>925</v>
      </c>
      <c r="M5" s="68">
        <v>5832</v>
      </c>
      <c r="N5" s="68">
        <v>2031</v>
      </c>
      <c r="O5" s="68">
        <v>53</v>
      </c>
      <c r="P5" s="68">
        <v>1212</v>
      </c>
      <c r="Q5" s="68">
        <v>167</v>
      </c>
      <c r="R5" s="68">
        <v>49</v>
      </c>
      <c r="S5" s="68">
        <v>3482</v>
      </c>
    </row>
    <row r="6" spans="1:19" s="71" customFormat="1" ht="39.950000000000003" customHeight="1" x14ac:dyDescent="0.2">
      <c r="A6" s="67" t="s">
        <v>59</v>
      </c>
      <c r="B6" s="68">
        <v>10000</v>
      </c>
      <c r="C6" s="68">
        <v>5427</v>
      </c>
      <c r="D6" s="68">
        <v>152</v>
      </c>
      <c r="E6" s="89">
        <v>0</v>
      </c>
      <c r="F6" s="68">
        <v>177</v>
      </c>
      <c r="G6" s="89">
        <v>0</v>
      </c>
      <c r="H6" s="68">
        <v>0</v>
      </c>
      <c r="I6" s="68">
        <v>30</v>
      </c>
      <c r="J6" s="89">
        <v>2</v>
      </c>
      <c r="K6" s="68">
        <v>0</v>
      </c>
      <c r="L6" s="68">
        <v>164</v>
      </c>
      <c r="M6" s="68">
        <v>1917</v>
      </c>
      <c r="N6" s="68">
        <v>469</v>
      </c>
      <c r="O6" s="68">
        <v>16</v>
      </c>
      <c r="P6" s="68">
        <v>521</v>
      </c>
      <c r="Q6" s="68">
        <v>60</v>
      </c>
      <c r="R6" s="68">
        <v>28</v>
      </c>
      <c r="S6" s="68">
        <v>1039</v>
      </c>
    </row>
    <row r="7" spans="1:19" s="69" customFormat="1" ht="39.950000000000003" customHeight="1" x14ac:dyDescent="0.2">
      <c r="A7" s="67" t="s">
        <v>49</v>
      </c>
      <c r="B7" s="68">
        <v>4469</v>
      </c>
      <c r="C7" s="68">
        <v>2675</v>
      </c>
      <c r="D7" s="68">
        <v>64</v>
      </c>
      <c r="E7" s="89">
        <v>0</v>
      </c>
      <c r="F7" s="68">
        <v>62</v>
      </c>
      <c r="G7" s="89">
        <v>0</v>
      </c>
      <c r="H7" s="68">
        <v>0</v>
      </c>
      <c r="I7" s="68">
        <v>8</v>
      </c>
      <c r="J7" s="89">
        <v>0</v>
      </c>
      <c r="K7" s="68">
        <v>0</v>
      </c>
      <c r="L7" s="68">
        <v>13</v>
      </c>
      <c r="M7" s="68">
        <v>620</v>
      </c>
      <c r="N7" s="68">
        <v>184</v>
      </c>
      <c r="O7" s="68">
        <v>7</v>
      </c>
      <c r="P7" s="68">
        <v>275</v>
      </c>
      <c r="Q7" s="68">
        <v>42</v>
      </c>
      <c r="R7" s="68">
        <v>17</v>
      </c>
      <c r="S7" s="68">
        <v>502</v>
      </c>
    </row>
    <row r="8" spans="1:19" s="77" customFormat="1" ht="18" customHeight="1" x14ac:dyDescent="0.2">
      <c r="A8" s="173" t="s">
        <v>43</v>
      </c>
      <c r="B8" s="174">
        <v>4469</v>
      </c>
      <c r="C8" s="174">
        <v>2675</v>
      </c>
      <c r="D8" s="174">
        <v>64</v>
      </c>
      <c r="E8" s="178">
        <v>0</v>
      </c>
      <c r="F8" s="174">
        <v>62</v>
      </c>
      <c r="G8" s="178">
        <v>0</v>
      </c>
      <c r="H8" s="174">
        <v>0</v>
      </c>
      <c r="I8" s="174">
        <v>8</v>
      </c>
      <c r="J8" s="178">
        <v>0</v>
      </c>
      <c r="K8" s="174">
        <v>0</v>
      </c>
      <c r="L8" s="174">
        <v>13</v>
      </c>
      <c r="M8" s="174">
        <v>620</v>
      </c>
      <c r="N8" s="174">
        <v>184</v>
      </c>
      <c r="O8" s="174">
        <v>7</v>
      </c>
      <c r="P8" s="174">
        <v>275</v>
      </c>
      <c r="Q8" s="174">
        <v>42</v>
      </c>
      <c r="R8" s="174">
        <v>17</v>
      </c>
      <c r="S8" s="174">
        <v>502</v>
      </c>
    </row>
    <row r="9" spans="1:19" s="71" customFormat="1" ht="39.950000000000003" customHeight="1" x14ac:dyDescent="0.2">
      <c r="A9" s="67" t="s">
        <v>56</v>
      </c>
      <c r="B9" s="68">
        <v>2973</v>
      </c>
      <c r="C9" s="68">
        <v>1542</v>
      </c>
      <c r="D9" s="68">
        <v>20</v>
      </c>
      <c r="E9" s="89">
        <v>0</v>
      </c>
      <c r="F9" s="68">
        <v>64</v>
      </c>
      <c r="G9" s="89">
        <v>0</v>
      </c>
      <c r="H9" s="68">
        <v>0</v>
      </c>
      <c r="I9" s="68">
        <v>10</v>
      </c>
      <c r="J9" s="89">
        <v>2</v>
      </c>
      <c r="K9" s="68">
        <v>0</v>
      </c>
      <c r="L9" s="68">
        <v>103</v>
      </c>
      <c r="M9" s="68">
        <v>662</v>
      </c>
      <c r="N9" s="68">
        <v>114</v>
      </c>
      <c r="O9" s="68">
        <v>3</v>
      </c>
      <c r="P9" s="68">
        <v>138</v>
      </c>
      <c r="Q9" s="68">
        <v>8</v>
      </c>
      <c r="R9" s="68">
        <v>5</v>
      </c>
      <c r="S9" s="68">
        <v>304</v>
      </c>
    </row>
    <row r="10" spans="1:19" s="77" customFormat="1" ht="18" customHeight="1" x14ac:dyDescent="0.2">
      <c r="A10" s="173" t="s">
        <v>4</v>
      </c>
      <c r="B10" s="174">
        <v>529</v>
      </c>
      <c r="C10" s="174">
        <v>295</v>
      </c>
      <c r="D10" s="174">
        <v>8</v>
      </c>
      <c r="E10" s="178">
        <v>0</v>
      </c>
      <c r="F10" s="174">
        <v>11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9</v>
      </c>
      <c r="M10" s="174">
        <v>100</v>
      </c>
      <c r="N10" s="174">
        <v>29</v>
      </c>
      <c r="O10" s="174">
        <v>1</v>
      </c>
      <c r="P10" s="174">
        <v>31</v>
      </c>
      <c r="Q10" s="174">
        <v>2</v>
      </c>
      <c r="R10" s="174">
        <v>0</v>
      </c>
      <c r="S10" s="174">
        <v>43</v>
      </c>
    </row>
    <row r="11" spans="1:19" s="77" customFormat="1" ht="18" customHeight="1" x14ac:dyDescent="0.2">
      <c r="A11" s="173" t="s">
        <v>5</v>
      </c>
      <c r="B11" s="174">
        <v>778</v>
      </c>
      <c r="C11" s="174">
        <v>306</v>
      </c>
      <c r="D11" s="174">
        <v>7</v>
      </c>
      <c r="E11" s="178">
        <v>0</v>
      </c>
      <c r="F11" s="174">
        <v>15</v>
      </c>
      <c r="G11" s="178">
        <v>0</v>
      </c>
      <c r="H11" s="174">
        <v>0</v>
      </c>
      <c r="I11" s="174">
        <v>2</v>
      </c>
      <c r="J11" s="178">
        <v>0</v>
      </c>
      <c r="K11" s="174">
        <v>0</v>
      </c>
      <c r="L11" s="174">
        <v>71</v>
      </c>
      <c r="M11" s="174">
        <v>257</v>
      </c>
      <c r="N11" s="174">
        <v>25</v>
      </c>
      <c r="O11" s="174">
        <v>1</v>
      </c>
      <c r="P11" s="174">
        <v>28</v>
      </c>
      <c r="Q11" s="174">
        <v>1</v>
      </c>
      <c r="R11" s="174">
        <v>0</v>
      </c>
      <c r="S11" s="174">
        <v>65</v>
      </c>
    </row>
    <row r="12" spans="1:19" s="77" customFormat="1" ht="18" customHeight="1" x14ac:dyDescent="0.2">
      <c r="A12" s="173" t="s">
        <v>7</v>
      </c>
      <c r="B12" s="174">
        <v>457</v>
      </c>
      <c r="C12" s="174">
        <v>239</v>
      </c>
      <c r="D12" s="174">
        <v>2</v>
      </c>
      <c r="E12" s="178">
        <v>0</v>
      </c>
      <c r="F12" s="174">
        <v>13</v>
      </c>
      <c r="G12" s="178">
        <v>0</v>
      </c>
      <c r="H12" s="174">
        <v>0</v>
      </c>
      <c r="I12" s="174">
        <v>1</v>
      </c>
      <c r="J12" s="178">
        <v>0</v>
      </c>
      <c r="K12" s="174">
        <v>0</v>
      </c>
      <c r="L12" s="174">
        <v>4</v>
      </c>
      <c r="M12" s="174">
        <v>77</v>
      </c>
      <c r="N12" s="174">
        <v>33</v>
      </c>
      <c r="O12" s="174">
        <v>1</v>
      </c>
      <c r="P12" s="174">
        <v>25</v>
      </c>
      <c r="Q12" s="174">
        <v>1</v>
      </c>
      <c r="R12" s="174">
        <v>3</v>
      </c>
      <c r="S12" s="174">
        <v>58</v>
      </c>
    </row>
    <row r="13" spans="1:19" s="77" customFormat="1" ht="18" customHeight="1" x14ac:dyDescent="0.2">
      <c r="A13" s="173" t="s">
        <v>37</v>
      </c>
      <c r="B13" s="174">
        <v>1209</v>
      </c>
      <c r="C13" s="174">
        <v>702</v>
      </c>
      <c r="D13" s="174">
        <v>3</v>
      </c>
      <c r="E13" s="178">
        <v>0</v>
      </c>
      <c r="F13" s="174">
        <v>25</v>
      </c>
      <c r="G13" s="178">
        <v>0</v>
      </c>
      <c r="H13" s="174">
        <v>0</v>
      </c>
      <c r="I13" s="174">
        <v>7</v>
      </c>
      <c r="J13" s="178">
        <v>2</v>
      </c>
      <c r="K13" s="174">
        <v>0</v>
      </c>
      <c r="L13" s="174">
        <v>19</v>
      </c>
      <c r="M13" s="174">
        <v>228</v>
      </c>
      <c r="N13" s="174">
        <v>27</v>
      </c>
      <c r="O13" s="174">
        <v>0</v>
      </c>
      <c r="P13" s="174">
        <v>54</v>
      </c>
      <c r="Q13" s="174">
        <v>4</v>
      </c>
      <c r="R13" s="174">
        <v>2</v>
      </c>
      <c r="S13" s="174">
        <v>138</v>
      </c>
    </row>
    <row r="14" spans="1:19" s="71" customFormat="1" ht="39.950000000000003" customHeight="1" x14ac:dyDescent="0.2">
      <c r="A14" s="67" t="s">
        <v>57</v>
      </c>
      <c r="B14" s="68">
        <v>2558</v>
      </c>
      <c r="C14" s="68">
        <v>1210</v>
      </c>
      <c r="D14" s="68">
        <v>68</v>
      </c>
      <c r="E14" s="89">
        <v>0</v>
      </c>
      <c r="F14" s="68">
        <v>51</v>
      </c>
      <c r="G14" s="89">
        <v>0</v>
      </c>
      <c r="H14" s="68">
        <v>0</v>
      </c>
      <c r="I14" s="68">
        <v>12</v>
      </c>
      <c r="J14" s="89">
        <v>0</v>
      </c>
      <c r="K14" s="68">
        <v>0</v>
      </c>
      <c r="L14" s="68">
        <v>48</v>
      </c>
      <c r="M14" s="68">
        <v>635</v>
      </c>
      <c r="N14" s="68">
        <v>171</v>
      </c>
      <c r="O14" s="68">
        <v>6</v>
      </c>
      <c r="P14" s="68">
        <v>108</v>
      </c>
      <c r="Q14" s="68">
        <v>10</v>
      </c>
      <c r="R14" s="68">
        <v>6</v>
      </c>
      <c r="S14" s="68">
        <v>233</v>
      </c>
    </row>
    <row r="15" spans="1:19" s="77" customFormat="1" ht="18" customHeight="1" x14ac:dyDescent="0.2">
      <c r="A15" s="173" t="s">
        <v>2</v>
      </c>
      <c r="B15" s="174">
        <v>253</v>
      </c>
      <c r="C15" s="174">
        <v>148</v>
      </c>
      <c r="D15" s="174">
        <v>8</v>
      </c>
      <c r="E15" s="178">
        <v>0</v>
      </c>
      <c r="F15" s="174">
        <v>5</v>
      </c>
      <c r="G15" s="178">
        <v>0</v>
      </c>
      <c r="H15" s="174">
        <v>0</v>
      </c>
      <c r="I15" s="174">
        <v>2</v>
      </c>
      <c r="J15" s="178">
        <v>0</v>
      </c>
      <c r="K15" s="174">
        <v>0</v>
      </c>
      <c r="L15" s="174">
        <v>1</v>
      </c>
      <c r="M15" s="174">
        <v>31</v>
      </c>
      <c r="N15" s="174">
        <v>18</v>
      </c>
      <c r="O15" s="174">
        <v>0</v>
      </c>
      <c r="P15" s="174">
        <v>9</v>
      </c>
      <c r="Q15" s="174">
        <v>2</v>
      </c>
      <c r="R15" s="174">
        <v>1</v>
      </c>
      <c r="S15" s="174">
        <v>28</v>
      </c>
    </row>
    <row r="16" spans="1:19" s="77" customFormat="1" ht="18" customHeight="1" x14ac:dyDescent="0.2">
      <c r="A16" s="173" t="s">
        <v>6</v>
      </c>
      <c r="B16" s="174">
        <v>460</v>
      </c>
      <c r="C16" s="174">
        <v>209</v>
      </c>
      <c r="D16" s="174">
        <v>18</v>
      </c>
      <c r="E16" s="178">
        <v>0</v>
      </c>
      <c r="F16" s="174">
        <v>13</v>
      </c>
      <c r="G16" s="178">
        <v>0</v>
      </c>
      <c r="H16" s="174">
        <v>0</v>
      </c>
      <c r="I16" s="174">
        <v>3</v>
      </c>
      <c r="J16" s="178">
        <v>0</v>
      </c>
      <c r="K16" s="174">
        <v>0</v>
      </c>
      <c r="L16" s="174">
        <v>20</v>
      </c>
      <c r="M16" s="174">
        <v>88</v>
      </c>
      <c r="N16" s="174">
        <v>27</v>
      </c>
      <c r="O16" s="174">
        <v>0</v>
      </c>
      <c r="P16" s="174">
        <v>22</v>
      </c>
      <c r="Q16" s="174">
        <v>2</v>
      </c>
      <c r="R16" s="174">
        <v>1</v>
      </c>
      <c r="S16" s="174">
        <v>57</v>
      </c>
    </row>
    <row r="17" spans="1:19" s="77" customFormat="1" ht="18" customHeight="1" x14ac:dyDescent="0.2">
      <c r="A17" s="173" t="s">
        <v>8</v>
      </c>
      <c r="B17" s="174">
        <v>852</v>
      </c>
      <c r="C17" s="174">
        <v>378</v>
      </c>
      <c r="D17" s="174">
        <v>10</v>
      </c>
      <c r="E17" s="178">
        <v>0</v>
      </c>
      <c r="F17" s="174">
        <v>14</v>
      </c>
      <c r="G17" s="178">
        <v>0</v>
      </c>
      <c r="H17" s="174">
        <v>0</v>
      </c>
      <c r="I17" s="174">
        <v>5</v>
      </c>
      <c r="J17" s="178">
        <v>0</v>
      </c>
      <c r="K17" s="174">
        <v>0</v>
      </c>
      <c r="L17" s="174">
        <v>3</v>
      </c>
      <c r="M17" s="174">
        <v>274</v>
      </c>
      <c r="N17" s="174">
        <v>65</v>
      </c>
      <c r="O17" s="174">
        <v>5</v>
      </c>
      <c r="P17" s="174">
        <v>28</v>
      </c>
      <c r="Q17" s="174">
        <v>2</v>
      </c>
      <c r="R17" s="174">
        <v>1</v>
      </c>
      <c r="S17" s="174">
        <v>67</v>
      </c>
    </row>
    <row r="18" spans="1:19" s="77" customFormat="1" ht="18" customHeight="1" x14ac:dyDescent="0.2">
      <c r="A18" s="173" t="s">
        <v>9</v>
      </c>
      <c r="B18" s="174">
        <v>682</v>
      </c>
      <c r="C18" s="174">
        <v>311</v>
      </c>
      <c r="D18" s="174">
        <v>25</v>
      </c>
      <c r="E18" s="178">
        <v>0</v>
      </c>
      <c r="F18" s="174">
        <v>9</v>
      </c>
      <c r="G18" s="178">
        <v>0</v>
      </c>
      <c r="H18" s="174">
        <v>0</v>
      </c>
      <c r="I18" s="174">
        <v>2</v>
      </c>
      <c r="J18" s="178">
        <v>0</v>
      </c>
      <c r="K18" s="174">
        <v>0</v>
      </c>
      <c r="L18" s="174">
        <v>18</v>
      </c>
      <c r="M18" s="174">
        <v>185</v>
      </c>
      <c r="N18" s="174">
        <v>40</v>
      </c>
      <c r="O18" s="174">
        <v>0</v>
      </c>
      <c r="P18" s="174">
        <v>26</v>
      </c>
      <c r="Q18" s="174">
        <v>3</v>
      </c>
      <c r="R18" s="174">
        <v>2</v>
      </c>
      <c r="S18" s="174">
        <v>61</v>
      </c>
    </row>
    <row r="19" spans="1:19" s="77" customFormat="1" ht="18" customHeight="1" x14ac:dyDescent="0.2">
      <c r="A19" s="173" t="s">
        <v>12</v>
      </c>
      <c r="B19" s="174">
        <v>311</v>
      </c>
      <c r="C19" s="174">
        <v>164</v>
      </c>
      <c r="D19" s="174">
        <v>7</v>
      </c>
      <c r="E19" s="178">
        <v>0</v>
      </c>
      <c r="F19" s="174">
        <v>10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6</v>
      </c>
      <c r="M19" s="174">
        <v>57</v>
      </c>
      <c r="N19" s="174">
        <v>21</v>
      </c>
      <c r="O19" s="174">
        <v>1</v>
      </c>
      <c r="P19" s="174">
        <v>23</v>
      </c>
      <c r="Q19" s="174">
        <v>1</v>
      </c>
      <c r="R19" s="174">
        <v>1</v>
      </c>
      <c r="S19" s="174">
        <v>20</v>
      </c>
    </row>
    <row r="20" spans="1:19" s="69" customFormat="1" ht="39.950000000000003" customHeight="1" x14ac:dyDescent="0.2">
      <c r="A20" s="67" t="s">
        <v>58</v>
      </c>
      <c r="B20" s="68">
        <v>21759</v>
      </c>
      <c r="C20" s="68">
        <v>10676</v>
      </c>
      <c r="D20" s="68">
        <v>246</v>
      </c>
      <c r="E20" s="89">
        <v>10</v>
      </c>
      <c r="F20" s="68">
        <v>1043</v>
      </c>
      <c r="G20" s="89">
        <v>0</v>
      </c>
      <c r="H20" s="68">
        <v>0</v>
      </c>
      <c r="I20" s="68">
        <v>257</v>
      </c>
      <c r="J20" s="89">
        <v>0</v>
      </c>
      <c r="K20" s="68">
        <v>0</v>
      </c>
      <c r="L20" s="68">
        <v>761</v>
      </c>
      <c r="M20" s="68">
        <v>3915</v>
      </c>
      <c r="N20" s="68">
        <v>1562</v>
      </c>
      <c r="O20" s="68">
        <v>37</v>
      </c>
      <c r="P20" s="68">
        <v>691</v>
      </c>
      <c r="Q20" s="68">
        <v>107</v>
      </c>
      <c r="R20" s="68">
        <v>21</v>
      </c>
      <c r="S20" s="68">
        <v>2443</v>
      </c>
    </row>
    <row r="21" spans="1:19" s="69" customFormat="1" ht="39.950000000000003" customHeight="1" x14ac:dyDescent="0.2">
      <c r="A21" s="67" t="s">
        <v>50</v>
      </c>
      <c r="B21" s="68">
        <v>3390</v>
      </c>
      <c r="C21" s="68">
        <v>1631</v>
      </c>
      <c r="D21" s="68">
        <v>67</v>
      </c>
      <c r="E21" s="89">
        <v>1</v>
      </c>
      <c r="F21" s="68">
        <v>103</v>
      </c>
      <c r="G21" s="89">
        <v>0</v>
      </c>
      <c r="H21" s="68">
        <v>0</v>
      </c>
      <c r="I21" s="68">
        <v>162</v>
      </c>
      <c r="J21" s="89">
        <v>0</v>
      </c>
      <c r="K21" s="68">
        <v>0</v>
      </c>
      <c r="L21" s="68">
        <v>182</v>
      </c>
      <c r="M21" s="68">
        <v>611</v>
      </c>
      <c r="N21" s="68">
        <v>125</v>
      </c>
      <c r="O21" s="68">
        <v>3</v>
      </c>
      <c r="P21" s="68">
        <v>116</v>
      </c>
      <c r="Q21" s="68">
        <v>21</v>
      </c>
      <c r="R21" s="68">
        <v>5</v>
      </c>
      <c r="S21" s="68">
        <v>364</v>
      </c>
    </row>
    <row r="22" spans="1:19" s="77" customFormat="1" ht="18" customHeight="1" x14ac:dyDescent="0.2">
      <c r="A22" s="173" t="s">
        <v>32</v>
      </c>
      <c r="B22" s="174">
        <v>876</v>
      </c>
      <c r="C22" s="174">
        <v>358</v>
      </c>
      <c r="D22" s="174">
        <v>25</v>
      </c>
      <c r="E22" s="178">
        <v>0</v>
      </c>
      <c r="F22" s="174">
        <v>14</v>
      </c>
      <c r="G22" s="178">
        <v>0</v>
      </c>
      <c r="H22" s="174">
        <v>0</v>
      </c>
      <c r="I22" s="174">
        <v>1</v>
      </c>
      <c r="J22" s="178">
        <v>0</v>
      </c>
      <c r="K22" s="174">
        <v>0</v>
      </c>
      <c r="L22" s="174">
        <v>124</v>
      </c>
      <c r="M22" s="174">
        <v>144</v>
      </c>
      <c r="N22" s="174">
        <v>38</v>
      </c>
      <c r="O22" s="174">
        <v>2</v>
      </c>
      <c r="P22" s="174">
        <v>36</v>
      </c>
      <c r="Q22" s="174">
        <v>6</v>
      </c>
      <c r="R22" s="174">
        <v>1</v>
      </c>
      <c r="S22" s="174">
        <v>127</v>
      </c>
    </row>
    <row r="23" spans="1:19" s="77" customFormat="1" ht="18" customHeight="1" x14ac:dyDescent="0.2">
      <c r="A23" s="173" t="s">
        <v>33</v>
      </c>
      <c r="B23" s="174">
        <v>344</v>
      </c>
      <c r="C23" s="174">
        <v>152</v>
      </c>
      <c r="D23" s="174">
        <v>13</v>
      </c>
      <c r="E23" s="178">
        <v>0</v>
      </c>
      <c r="F23" s="174">
        <v>8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1</v>
      </c>
      <c r="M23" s="174">
        <v>70</v>
      </c>
      <c r="N23" s="174">
        <v>24</v>
      </c>
      <c r="O23" s="174">
        <v>0</v>
      </c>
      <c r="P23" s="174">
        <v>15</v>
      </c>
      <c r="Q23" s="174">
        <v>4</v>
      </c>
      <c r="R23" s="174">
        <v>2</v>
      </c>
      <c r="S23" s="174">
        <v>55</v>
      </c>
    </row>
    <row r="24" spans="1:19" s="77" customFormat="1" ht="18" customHeight="1" x14ac:dyDescent="0.2">
      <c r="A24" s="173" t="s">
        <v>34</v>
      </c>
      <c r="B24" s="174">
        <v>952</v>
      </c>
      <c r="C24" s="174">
        <v>459</v>
      </c>
      <c r="D24" s="174">
        <v>2</v>
      </c>
      <c r="E24" s="178">
        <v>0</v>
      </c>
      <c r="F24" s="174">
        <v>5</v>
      </c>
      <c r="G24" s="178">
        <v>0</v>
      </c>
      <c r="H24" s="174">
        <v>0</v>
      </c>
      <c r="I24" s="174">
        <v>0</v>
      </c>
      <c r="J24" s="178">
        <v>0</v>
      </c>
      <c r="K24" s="174">
        <v>0</v>
      </c>
      <c r="L24" s="174">
        <v>18</v>
      </c>
      <c r="M24" s="174">
        <v>303</v>
      </c>
      <c r="N24" s="174">
        <v>37</v>
      </c>
      <c r="O24" s="174">
        <v>0</v>
      </c>
      <c r="P24" s="174">
        <v>33</v>
      </c>
      <c r="Q24" s="174">
        <v>7</v>
      </c>
      <c r="R24" s="174">
        <v>1</v>
      </c>
      <c r="S24" s="174">
        <v>87</v>
      </c>
    </row>
    <row r="25" spans="1:19" s="77" customFormat="1" ht="18" customHeight="1" x14ac:dyDescent="0.2">
      <c r="A25" s="173" t="s">
        <v>10</v>
      </c>
      <c r="B25" s="174">
        <v>642</v>
      </c>
      <c r="C25" s="174">
        <v>298</v>
      </c>
      <c r="D25" s="174">
        <v>15</v>
      </c>
      <c r="E25" s="178">
        <v>0</v>
      </c>
      <c r="F25" s="174">
        <v>38</v>
      </c>
      <c r="G25" s="178">
        <v>0</v>
      </c>
      <c r="H25" s="174">
        <v>0</v>
      </c>
      <c r="I25" s="174">
        <v>157</v>
      </c>
      <c r="J25" s="178">
        <v>0</v>
      </c>
      <c r="K25" s="174">
        <v>0</v>
      </c>
      <c r="L25" s="174">
        <v>31</v>
      </c>
      <c r="M25" s="174">
        <v>29</v>
      </c>
      <c r="N25" s="174">
        <v>13</v>
      </c>
      <c r="O25" s="174">
        <v>0</v>
      </c>
      <c r="P25" s="174">
        <v>13</v>
      </c>
      <c r="Q25" s="174">
        <v>3</v>
      </c>
      <c r="R25" s="174">
        <v>0</v>
      </c>
      <c r="S25" s="174">
        <v>45</v>
      </c>
    </row>
    <row r="26" spans="1:19" s="77" customFormat="1" ht="18" customHeight="1" x14ac:dyDescent="0.2">
      <c r="A26" s="173" t="s">
        <v>35</v>
      </c>
      <c r="B26" s="174">
        <v>576</v>
      </c>
      <c r="C26" s="174">
        <v>364</v>
      </c>
      <c r="D26" s="174">
        <v>12</v>
      </c>
      <c r="E26" s="178">
        <v>1</v>
      </c>
      <c r="F26" s="174">
        <v>38</v>
      </c>
      <c r="G26" s="178">
        <v>0</v>
      </c>
      <c r="H26" s="174">
        <v>0</v>
      </c>
      <c r="I26" s="174">
        <v>4</v>
      </c>
      <c r="J26" s="178">
        <v>0</v>
      </c>
      <c r="K26" s="174">
        <v>0</v>
      </c>
      <c r="L26" s="174">
        <v>8</v>
      </c>
      <c r="M26" s="174">
        <v>65</v>
      </c>
      <c r="N26" s="174">
        <v>13</v>
      </c>
      <c r="O26" s="174">
        <v>1</v>
      </c>
      <c r="P26" s="174">
        <v>19</v>
      </c>
      <c r="Q26" s="174">
        <v>1</v>
      </c>
      <c r="R26" s="174">
        <v>1</v>
      </c>
      <c r="S26" s="174">
        <v>50</v>
      </c>
    </row>
    <row r="27" spans="1:19" s="69" customFormat="1" ht="39.950000000000003" customHeight="1" x14ac:dyDescent="0.2">
      <c r="A27" s="67" t="s">
        <v>51</v>
      </c>
      <c r="B27" s="68">
        <v>3227</v>
      </c>
      <c r="C27" s="68">
        <v>1495</v>
      </c>
      <c r="D27" s="68">
        <v>25</v>
      </c>
      <c r="E27" s="89">
        <v>1</v>
      </c>
      <c r="F27" s="68">
        <v>186</v>
      </c>
      <c r="G27" s="89">
        <v>0</v>
      </c>
      <c r="H27" s="68">
        <v>0</v>
      </c>
      <c r="I27" s="68">
        <v>19</v>
      </c>
      <c r="J27" s="89">
        <v>0</v>
      </c>
      <c r="K27" s="68">
        <v>0</v>
      </c>
      <c r="L27" s="68">
        <v>47</v>
      </c>
      <c r="M27" s="68">
        <v>367</v>
      </c>
      <c r="N27" s="68">
        <v>431</v>
      </c>
      <c r="O27" s="68">
        <v>3</v>
      </c>
      <c r="P27" s="68">
        <v>92</v>
      </c>
      <c r="Q27" s="68">
        <v>13</v>
      </c>
      <c r="R27" s="68">
        <v>0</v>
      </c>
      <c r="S27" s="68">
        <v>549</v>
      </c>
    </row>
    <row r="28" spans="1:19" s="77" customFormat="1" ht="18" customHeight="1" x14ac:dyDescent="0.2">
      <c r="A28" s="173" t="s">
        <v>25</v>
      </c>
      <c r="B28" s="174">
        <v>525</v>
      </c>
      <c r="C28" s="174">
        <v>301</v>
      </c>
      <c r="D28" s="174">
        <v>1</v>
      </c>
      <c r="E28" s="178">
        <v>0</v>
      </c>
      <c r="F28" s="174">
        <v>57</v>
      </c>
      <c r="G28" s="178">
        <v>0</v>
      </c>
      <c r="H28" s="174">
        <v>0</v>
      </c>
      <c r="I28" s="174">
        <v>1</v>
      </c>
      <c r="J28" s="178">
        <v>0</v>
      </c>
      <c r="K28" s="174">
        <v>0</v>
      </c>
      <c r="L28" s="174">
        <v>8</v>
      </c>
      <c r="M28" s="174">
        <v>27</v>
      </c>
      <c r="N28" s="174">
        <v>10</v>
      </c>
      <c r="O28" s="174">
        <v>0</v>
      </c>
      <c r="P28" s="174">
        <v>22</v>
      </c>
      <c r="Q28" s="174">
        <v>1</v>
      </c>
      <c r="R28" s="174">
        <v>0</v>
      </c>
      <c r="S28" s="174">
        <v>97</v>
      </c>
    </row>
    <row r="29" spans="1:19" s="77" customFormat="1" ht="18" customHeight="1" x14ac:dyDescent="0.2">
      <c r="A29" s="173" t="s">
        <v>26</v>
      </c>
      <c r="B29" s="174">
        <v>657</v>
      </c>
      <c r="C29" s="174">
        <v>394</v>
      </c>
      <c r="D29" s="174">
        <v>3</v>
      </c>
      <c r="E29" s="178">
        <v>0</v>
      </c>
      <c r="F29" s="174">
        <v>25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8</v>
      </c>
      <c r="M29" s="174">
        <v>70</v>
      </c>
      <c r="N29" s="174">
        <v>87</v>
      </c>
      <c r="O29" s="174">
        <v>1</v>
      </c>
      <c r="P29" s="174">
        <v>12</v>
      </c>
      <c r="Q29" s="174">
        <v>5</v>
      </c>
      <c r="R29" s="174">
        <v>0</v>
      </c>
      <c r="S29" s="174">
        <v>52</v>
      </c>
    </row>
    <row r="30" spans="1:19" s="77" customFormat="1" ht="18" customHeight="1" x14ac:dyDescent="0.2">
      <c r="A30" s="173" t="s">
        <v>27</v>
      </c>
      <c r="B30" s="174">
        <v>635</v>
      </c>
      <c r="C30" s="174">
        <v>232</v>
      </c>
      <c r="D30" s="174">
        <v>2</v>
      </c>
      <c r="E30" s="178">
        <v>0</v>
      </c>
      <c r="F30" s="174">
        <v>60</v>
      </c>
      <c r="G30" s="178">
        <v>0</v>
      </c>
      <c r="H30" s="174">
        <v>0</v>
      </c>
      <c r="I30" s="174">
        <v>2</v>
      </c>
      <c r="J30" s="178">
        <v>0</v>
      </c>
      <c r="K30" s="174">
        <v>0</v>
      </c>
      <c r="L30" s="174">
        <v>1</v>
      </c>
      <c r="M30" s="174">
        <v>44</v>
      </c>
      <c r="N30" s="174">
        <v>40</v>
      </c>
      <c r="O30" s="174">
        <v>1</v>
      </c>
      <c r="P30" s="174">
        <v>12</v>
      </c>
      <c r="Q30" s="174">
        <v>0</v>
      </c>
      <c r="R30" s="174">
        <v>0</v>
      </c>
      <c r="S30" s="174">
        <v>241</v>
      </c>
    </row>
    <row r="31" spans="1:19" s="77" customFormat="1" ht="18" customHeight="1" x14ac:dyDescent="0.2">
      <c r="A31" s="173" t="s">
        <v>28</v>
      </c>
      <c r="B31" s="174">
        <v>450</v>
      </c>
      <c r="C31" s="174">
        <v>200</v>
      </c>
      <c r="D31" s="174">
        <v>15</v>
      </c>
      <c r="E31" s="178">
        <v>0</v>
      </c>
      <c r="F31" s="174">
        <v>1</v>
      </c>
      <c r="G31" s="178">
        <v>0</v>
      </c>
      <c r="H31" s="174">
        <v>0</v>
      </c>
      <c r="I31" s="174">
        <v>7</v>
      </c>
      <c r="J31" s="178">
        <v>0</v>
      </c>
      <c r="K31" s="174">
        <v>0</v>
      </c>
      <c r="L31" s="174">
        <v>18</v>
      </c>
      <c r="M31" s="174">
        <v>101</v>
      </c>
      <c r="N31" s="174">
        <v>22</v>
      </c>
      <c r="O31" s="174">
        <v>1</v>
      </c>
      <c r="P31" s="174">
        <v>12</v>
      </c>
      <c r="Q31" s="174">
        <v>1</v>
      </c>
      <c r="R31" s="174">
        <v>0</v>
      </c>
      <c r="S31" s="174">
        <v>72</v>
      </c>
    </row>
    <row r="32" spans="1:19" s="77" customFormat="1" ht="18" customHeight="1" x14ac:dyDescent="0.2">
      <c r="A32" s="173" t="s">
        <v>14</v>
      </c>
      <c r="B32" s="174">
        <v>466</v>
      </c>
      <c r="C32" s="174">
        <v>112</v>
      </c>
      <c r="D32" s="174">
        <v>2</v>
      </c>
      <c r="E32" s="178">
        <v>1</v>
      </c>
      <c r="F32" s="174">
        <v>24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7</v>
      </c>
      <c r="M32" s="174">
        <v>71</v>
      </c>
      <c r="N32" s="174">
        <v>206</v>
      </c>
      <c r="O32" s="174">
        <v>0</v>
      </c>
      <c r="P32" s="174">
        <v>14</v>
      </c>
      <c r="Q32" s="174">
        <v>3</v>
      </c>
      <c r="R32" s="174">
        <v>0</v>
      </c>
      <c r="S32" s="174">
        <v>27</v>
      </c>
    </row>
    <row r="33" spans="1:19" s="77" customFormat="1" ht="18" customHeight="1" x14ac:dyDescent="0.2">
      <c r="A33" s="173" t="s">
        <v>39</v>
      </c>
      <c r="B33" s="174">
        <v>494</v>
      </c>
      <c r="C33" s="174">
        <v>256</v>
      </c>
      <c r="D33" s="174">
        <v>2</v>
      </c>
      <c r="E33" s="178">
        <v>0</v>
      </c>
      <c r="F33" s="174">
        <v>19</v>
      </c>
      <c r="G33" s="178">
        <v>0</v>
      </c>
      <c r="H33" s="174">
        <v>0</v>
      </c>
      <c r="I33" s="174">
        <v>9</v>
      </c>
      <c r="J33" s="178">
        <v>0</v>
      </c>
      <c r="K33" s="174">
        <v>0</v>
      </c>
      <c r="L33" s="174">
        <v>5</v>
      </c>
      <c r="M33" s="174">
        <v>54</v>
      </c>
      <c r="N33" s="174">
        <v>66</v>
      </c>
      <c r="O33" s="174">
        <v>0</v>
      </c>
      <c r="P33" s="174">
        <v>20</v>
      </c>
      <c r="Q33" s="174">
        <v>3</v>
      </c>
      <c r="R33" s="174">
        <v>0</v>
      </c>
      <c r="S33" s="174">
        <v>60</v>
      </c>
    </row>
    <row r="34" spans="1:19" s="69" customFormat="1" ht="39.950000000000003" customHeight="1" x14ac:dyDescent="0.2">
      <c r="A34" s="67" t="s">
        <v>52</v>
      </c>
      <c r="B34" s="68">
        <v>8399</v>
      </c>
      <c r="C34" s="68">
        <v>4031</v>
      </c>
      <c r="D34" s="68">
        <v>81</v>
      </c>
      <c r="E34" s="89">
        <v>7</v>
      </c>
      <c r="F34" s="68">
        <v>436</v>
      </c>
      <c r="G34" s="89">
        <v>0</v>
      </c>
      <c r="H34" s="68">
        <v>0</v>
      </c>
      <c r="I34" s="68">
        <v>43</v>
      </c>
      <c r="J34" s="89">
        <v>0</v>
      </c>
      <c r="K34" s="68">
        <v>0</v>
      </c>
      <c r="L34" s="68">
        <v>278</v>
      </c>
      <c r="M34" s="68">
        <v>1749</v>
      </c>
      <c r="N34" s="68">
        <v>662</v>
      </c>
      <c r="O34" s="68">
        <v>11</v>
      </c>
      <c r="P34" s="68">
        <v>268</v>
      </c>
      <c r="Q34" s="68">
        <v>31</v>
      </c>
      <c r="R34" s="68">
        <v>9</v>
      </c>
      <c r="S34" s="68">
        <v>800</v>
      </c>
    </row>
    <row r="35" spans="1:19" s="77" customFormat="1" ht="18" customHeight="1" x14ac:dyDescent="0.2">
      <c r="A35" s="173" t="s">
        <v>16</v>
      </c>
      <c r="B35" s="174">
        <v>296</v>
      </c>
      <c r="C35" s="174">
        <v>169</v>
      </c>
      <c r="D35" s="174">
        <v>6</v>
      </c>
      <c r="E35" s="178">
        <v>0</v>
      </c>
      <c r="F35" s="174">
        <v>22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11</v>
      </c>
      <c r="M35" s="174">
        <v>36</v>
      </c>
      <c r="N35" s="174">
        <v>21</v>
      </c>
      <c r="O35" s="174">
        <v>0</v>
      </c>
      <c r="P35" s="174">
        <v>7</v>
      </c>
      <c r="Q35" s="174">
        <v>2</v>
      </c>
      <c r="R35" s="174">
        <v>0</v>
      </c>
      <c r="S35" s="174">
        <v>22</v>
      </c>
    </row>
    <row r="36" spans="1:19" s="77" customFormat="1" ht="18" customHeight="1" x14ac:dyDescent="0.2">
      <c r="A36" s="173" t="s">
        <v>17</v>
      </c>
      <c r="B36" s="174">
        <v>608</v>
      </c>
      <c r="C36" s="174">
        <v>316</v>
      </c>
      <c r="D36" s="174">
        <v>3</v>
      </c>
      <c r="E36" s="178">
        <v>0</v>
      </c>
      <c r="F36" s="174">
        <v>80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29</v>
      </c>
      <c r="M36" s="174">
        <v>79</v>
      </c>
      <c r="N36" s="174">
        <v>26</v>
      </c>
      <c r="O36" s="174">
        <v>1</v>
      </c>
      <c r="P36" s="174">
        <v>19</v>
      </c>
      <c r="Q36" s="174">
        <v>3</v>
      </c>
      <c r="R36" s="174">
        <v>0</v>
      </c>
      <c r="S36" s="174">
        <v>52</v>
      </c>
    </row>
    <row r="37" spans="1:19" s="77" customFormat="1" ht="18" customHeight="1" x14ac:dyDescent="0.2">
      <c r="A37" s="173" t="s">
        <v>18</v>
      </c>
      <c r="B37" s="174">
        <v>431</v>
      </c>
      <c r="C37" s="174">
        <v>199</v>
      </c>
      <c r="D37" s="174">
        <v>6</v>
      </c>
      <c r="E37" s="178">
        <v>0</v>
      </c>
      <c r="F37" s="174">
        <v>69</v>
      </c>
      <c r="G37" s="178">
        <v>0</v>
      </c>
      <c r="H37" s="174">
        <v>0</v>
      </c>
      <c r="I37" s="174">
        <v>6</v>
      </c>
      <c r="J37" s="178">
        <v>0</v>
      </c>
      <c r="K37" s="174">
        <v>0</v>
      </c>
      <c r="L37" s="174">
        <v>7</v>
      </c>
      <c r="M37" s="174">
        <v>11</v>
      </c>
      <c r="N37" s="174">
        <v>51</v>
      </c>
      <c r="O37" s="174">
        <v>0</v>
      </c>
      <c r="P37" s="174">
        <v>8</v>
      </c>
      <c r="Q37" s="174">
        <v>1</v>
      </c>
      <c r="R37" s="174">
        <v>0</v>
      </c>
      <c r="S37" s="174">
        <v>73</v>
      </c>
    </row>
    <row r="38" spans="1:19" s="77" customFormat="1" ht="18" customHeight="1" x14ac:dyDescent="0.2">
      <c r="A38" s="173" t="s">
        <v>19</v>
      </c>
      <c r="B38" s="174">
        <v>725</v>
      </c>
      <c r="C38" s="174">
        <v>389</v>
      </c>
      <c r="D38" s="174">
        <v>10</v>
      </c>
      <c r="E38" s="178">
        <v>7</v>
      </c>
      <c r="F38" s="174">
        <v>83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2</v>
      </c>
      <c r="M38" s="174">
        <v>95</v>
      </c>
      <c r="N38" s="174">
        <v>48</v>
      </c>
      <c r="O38" s="174">
        <v>0</v>
      </c>
      <c r="P38" s="174">
        <v>26</v>
      </c>
      <c r="Q38" s="174">
        <v>5</v>
      </c>
      <c r="R38" s="174">
        <v>2</v>
      </c>
      <c r="S38" s="174">
        <v>65</v>
      </c>
    </row>
    <row r="39" spans="1:19" s="77" customFormat="1" ht="18" customHeight="1" x14ac:dyDescent="0.2">
      <c r="A39" s="173" t="s">
        <v>20</v>
      </c>
      <c r="B39" s="174">
        <v>2384</v>
      </c>
      <c r="C39" s="174">
        <v>1079</v>
      </c>
      <c r="D39" s="174">
        <v>17</v>
      </c>
      <c r="E39" s="178">
        <v>0</v>
      </c>
      <c r="F39" s="174">
        <v>95</v>
      </c>
      <c r="G39" s="178">
        <v>0</v>
      </c>
      <c r="H39" s="174">
        <v>0</v>
      </c>
      <c r="I39" s="174">
        <v>14</v>
      </c>
      <c r="J39" s="178">
        <v>0</v>
      </c>
      <c r="K39" s="174">
        <v>0</v>
      </c>
      <c r="L39" s="174">
        <v>73</v>
      </c>
      <c r="M39" s="174">
        <v>619</v>
      </c>
      <c r="N39" s="174">
        <v>196</v>
      </c>
      <c r="O39" s="174">
        <v>1</v>
      </c>
      <c r="P39" s="174">
        <v>71</v>
      </c>
      <c r="Q39" s="174">
        <v>7</v>
      </c>
      <c r="R39" s="174">
        <v>1</v>
      </c>
      <c r="S39" s="174">
        <v>211</v>
      </c>
    </row>
    <row r="40" spans="1:19" s="77" customFormat="1" ht="18" customHeight="1" x14ac:dyDescent="0.2">
      <c r="A40" s="173" t="s">
        <v>21</v>
      </c>
      <c r="B40" s="174">
        <v>777</v>
      </c>
      <c r="C40" s="174">
        <v>447</v>
      </c>
      <c r="D40" s="174">
        <v>12</v>
      </c>
      <c r="E40" s="178">
        <v>0</v>
      </c>
      <c r="F40" s="174">
        <v>19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6</v>
      </c>
      <c r="M40" s="174">
        <v>60</v>
      </c>
      <c r="N40" s="174">
        <v>59</v>
      </c>
      <c r="O40" s="174">
        <v>1</v>
      </c>
      <c r="P40" s="174">
        <v>25</v>
      </c>
      <c r="Q40" s="174">
        <v>4</v>
      </c>
      <c r="R40" s="174">
        <v>2</v>
      </c>
      <c r="S40" s="174">
        <v>142</v>
      </c>
    </row>
    <row r="41" spans="1:19" s="77" customFormat="1" ht="18" customHeight="1" x14ac:dyDescent="0.2">
      <c r="A41" s="173" t="s">
        <v>22</v>
      </c>
      <c r="B41" s="174">
        <v>394</v>
      </c>
      <c r="C41" s="174">
        <v>180</v>
      </c>
      <c r="D41" s="174">
        <v>3</v>
      </c>
      <c r="E41" s="178">
        <v>0</v>
      </c>
      <c r="F41" s="174">
        <v>5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24</v>
      </c>
      <c r="M41" s="174">
        <v>83</v>
      </c>
      <c r="N41" s="174">
        <v>34</v>
      </c>
      <c r="O41" s="174">
        <v>0</v>
      </c>
      <c r="P41" s="174">
        <v>12</v>
      </c>
      <c r="Q41" s="174">
        <v>2</v>
      </c>
      <c r="R41" s="174">
        <v>0</v>
      </c>
      <c r="S41" s="174">
        <v>51</v>
      </c>
    </row>
    <row r="42" spans="1:19" s="77" customFormat="1" ht="18" customHeight="1" x14ac:dyDescent="0.2">
      <c r="A42" s="173" t="s">
        <v>41</v>
      </c>
      <c r="B42" s="174">
        <v>2784</v>
      </c>
      <c r="C42" s="174">
        <v>1252</v>
      </c>
      <c r="D42" s="174">
        <v>24</v>
      </c>
      <c r="E42" s="178">
        <v>0</v>
      </c>
      <c r="F42" s="174">
        <v>63</v>
      </c>
      <c r="G42" s="178">
        <v>0</v>
      </c>
      <c r="H42" s="174">
        <v>0</v>
      </c>
      <c r="I42" s="174">
        <v>23</v>
      </c>
      <c r="J42" s="178">
        <v>0</v>
      </c>
      <c r="K42" s="174">
        <v>0</v>
      </c>
      <c r="L42" s="174">
        <v>126</v>
      </c>
      <c r="M42" s="174">
        <v>766</v>
      </c>
      <c r="N42" s="174">
        <v>227</v>
      </c>
      <c r="O42" s="174">
        <v>8</v>
      </c>
      <c r="P42" s="174">
        <v>100</v>
      </c>
      <c r="Q42" s="174">
        <v>7</v>
      </c>
      <c r="R42" s="174">
        <v>4</v>
      </c>
      <c r="S42" s="174">
        <v>184</v>
      </c>
    </row>
    <row r="43" spans="1:19" s="69" customFormat="1" ht="39.950000000000003" customHeight="1" x14ac:dyDescent="0.2">
      <c r="A43" s="67" t="s">
        <v>53</v>
      </c>
      <c r="B43" s="68">
        <v>2999</v>
      </c>
      <c r="C43" s="68">
        <v>1683</v>
      </c>
      <c r="D43" s="68">
        <v>33</v>
      </c>
      <c r="E43" s="89">
        <v>1</v>
      </c>
      <c r="F43" s="68">
        <v>166</v>
      </c>
      <c r="G43" s="89">
        <v>0</v>
      </c>
      <c r="H43" s="68">
        <v>0</v>
      </c>
      <c r="I43" s="68">
        <v>28</v>
      </c>
      <c r="J43" s="89">
        <v>0</v>
      </c>
      <c r="K43" s="68">
        <v>0</v>
      </c>
      <c r="L43" s="68">
        <v>104</v>
      </c>
      <c r="M43" s="68">
        <v>386</v>
      </c>
      <c r="N43" s="68">
        <v>155</v>
      </c>
      <c r="O43" s="68">
        <v>3</v>
      </c>
      <c r="P43" s="68">
        <v>91</v>
      </c>
      <c r="Q43" s="68">
        <v>16</v>
      </c>
      <c r="R43" s="68">
        <v>2</v>
      </c>
      <c r="S43" s="68">
        <v>332</v>
      </c>
    </row>
    <row r="44" spans="1:19" s="77" customFormat="1" ht="18" customHeight="1" x14ac:dyDescent="0.2">
      <c r="A44" s="173" t="s">
        <v>29</v>
      </c>
      <c r="B44" s="174">
        <v>605</v>
      </c>
      <c r="C44" s="174">
        <v>289</v>
      </c>
      <c r="D44" s="174">
        <v>5</v>
      </c>
      <c r="E44" s="178">
        <v>0</v>
      </c>
      <c r="F44" s="174">
        <v>33</v>
      </c>
      <c r="G44" s="178">
        <v>0</v>
      </c>
      <c r="H44" s="174">
        <v>0</v>
      </c>
      <c r="I44" s="174">
        <v>15</v>
      </c>
      <c r="J44" s="178">
        <v>0</v>
      </c>
      <c r="K44" s="174">
        <v>0</v>
      </c>
      <c r="L44" s="174">
        <v>31</v>
      </c>
      <c r="M44" s="174">
        <v>124</v>
      </c>
      <c r="N44" s="174">
        <v>37</v>
      </c>
      <c r="O44" s="174">
        <v>0</v>
      </c>
      <c r="P44" s="174">
        <v>9</v>
      </c>
      <c r="Q44" s="174">
        <v>1</v>
      </c>
      <c r="R44" s="174">
        <v>1</v>
      </c>
      <c r="S44" s="174">
        <v>60</v>
      </c>
    </row>
    <row r="45" spans="1:19" s="77" customFormat="1" ht="18" customHeight="1" x14ac:dyDescent="0.2">
      <c r="A45" s="173" t="s">
        <v>30</v>
      </c>
      <c r="B45" s="174">
        <v>830</v>
      </c>
      <c r="C45" s="174">
        <v>501</v>
      </c>
      <c r="D45" s="174">
        <v>7</v>
      </c>
      <c r="E45" s="178">
        <v>1</v>
      </c>
      <c r="F45" s="174">
        <v>41</v>
      </c>
      <c r="G45" s="178">
        <v>0</v>
      </c>
      <c r="H45" s="174">
        <v>0</v>
      </c>
      <c r="I45" s="174">
        <v>3</v>
      </c>
      <c r="J45" s="178">
        <v>0</v>
      </c>
      <c r="K45" s="174">
        <v>0</v>
      </c>
      <c r="L45" s="174">
        <v>12</v>
      </c>
      <c r="M45" s="174">
        <v>90</v>
      </c>
      <c r="N45" s="174">
        <v>36</v>
      </c>
      <c r="O45" s="174">
        <v>0</v>
      </c>
      <c r="P45" s="174">
        <v>35</v>
      </c>
      <c r="Q45" s="174">
        <v>3</v>
      </c>
      <c r="R45" s="174">
        <v>1</v>
      </c>
      <c r="S45" s="174">
        <v>101</v>
      </c>
    </row>
    <row r="46" spans="1:19" s="77" customFormat="1" ht="18" customHeight="1" x14ac:dyDescent="0.2">
      <c r="A46" s="173" t="s">
        <v>31</v>
      </c>
      <c r="B46" s="174">
        <v>674</v>
      </c>
      <c r="C46" s="174">
        <v>368</v>
      </c>
      <c r="D46" s="174">
        <v>1</v>
      </c>
      <c r="E46" s="178">
        <v>0</v>
      </c>
      <c r="F46" s="174">
        <v>60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32</v>
      </c>
      <c r="M46" s="174">
        <v>58</v>
      </c>
      <c r="N46" s="174">
        <v>49</v>
      </c>
      <c r="O46" s="174">
        <v>0</v>
      </c>
      <c r="P46" s="174">
        <v>23</v>
      </c>
      <c r="Q46" s="174">
        <v>2</v>
      </c>
      <c r="R46" s="174">
        <v>0</v>
      </c>
      <c r="S46" s="174">
        <v>81</v>
      </c>
    </row>
    <row r="47" spans="1:19" s="77" customFormat="1" ht="18" customHeight="1" x14ac:dyDescent="0.2">
      <c r="A47" s="173" t="s">
        <v>40</v>
      </c>
      <c r="B47" s="174">
        <v>890</v>
      </c>
      <c r="C47" s="174">
        <v>525</v>
      </c>
      <c r="D47" s="174">
        <v>20</v>
      </c>
      <c r="E47" s="178">
        <v>0</v>
      </c>
      <c r="F47" s="174">
        <v>32</v>
      </c>
      <c r="G47" s="178">
        <v>0</v>
      </c>
      <c r="H47" s="174">
        <v>0</v>
      </c>
      <c r="I47" s="174">
        <v>10</v>
      </c>
      <c r="J47" s="178">
        <v>0</v>
      </c>
      <c r="K47" s="174">
        <v>0</v>
      </c>
      <c r="L47" s="174">
        <v>29</v>
      </c>
      <c r="M47" s="174">
        <v>114</v>
      </c>
      <c r="N47" s="174">
        <v>33</v>
      </c>
      <c r="O47" s="174">
        <v>3</v>
      </c>
      <c r="P47" s="174">
        <v>24</v>
      </c>
      <c r="Q47" s="174">
        <v>10</v>
      </c>
      <c r="R47" s="174">
        <v>0</v>
      </c>
      <c r="S47" s="174">
        <v>90</v>
      </c>
    </row>
    <row r="48" spans="1:19" s="69" customFormat="1" ht="39.950000000000003" customHeight="1" x14ac:dyDescent="0.2">
      <c r="A48" s="67" t="s">
        <v>54</v>
      </c>
      <c r="B48" s="68">
        <v>2270</v>
      </c>
      <c r="C48" s="68">
        <v>1241</v>
      </c>
      <c r="D48" s="68">
        <v>19</v>
      </c>
      <c r="E48" s="89">
        <v>0</v>
      </c>
      <c r="F48" s="68">
        <v>94</v>
      </c>
      <c r="G48" s="89">
        <v>0</v>
      </c>
      <c r="H48" s="68">
        <v>0</v>
      </c>
      <c r="I48" s="68">
        <v>5</v>
      </c>
      <c r="J48" s="89">
        <v>0</v>
      </c>
      <c r="K48" s="68">
        <v>0</v>
      </c>
      <c r="L48" s="68">
        <v>61</v>
      </c>
      <c r="M48" s="68">
        <v>372</v>
      </c>
      <c r="N48" s="68">
        <v>132</v>
      </c>
      <c r="O48" s="68">
        <v>15</v>
      </c>
      <c r="P48" s="68">
        <v>76</v>
      </c>
      <c r="Q48" s="68">
        <v>21</v>
      </c>
      <c r="R48" s="68">
        <v>5</v>
      </c>
      <c r="S48" s="68">
        <v>229</v>
      </c>
    </row>
    <row r="49" spans="1:19" s="77" customFormat="1" ht="18" customHeight="1" x14ac:dyDescent="0.2">
      <c r="A49" s="173" t="s">
        <v>36</v>
      </c>
      <c r="B49" s="174">
        <v>764</v>
      </c>
      <c r="C49" s="174">
        <v>473</v>
      </c>
      <c r="D49" s="174">
        <v>10</v>
      </c>
      <c r="E49" s="178">
        <v>0</v>
      </c>
      <c r="F49" s="174">
        <v>37</v>
      </c>
      <c r="G49" s="178">
        <v>0</v>
      </c>
      <c r="H49" s="174">
        <v>0</v>
      </c>
      <c r="I49" s="174">
        <v>1</v>
      </c>
      <c r="J49" s="178">
        <v>0</v>
      </c>
      <c r="K49" s="174">
        <v>0</v>
      </c>
      <c r="L49" s="174">
        <v>6</v>
      </c>
      <c r="M49" s="174">
        <v>89</v>
      </c>
      <c r="N49" s="174">
        <v>31</v>
      </c>
      <c r="O49" s="174">
        <v>4</v>
      </c>
      <c r="P49" s="174">
        <v>27</v>
      </c>
      <c r="Q49" s="174">
        <v>12</v>
      </c>
      <c r="R49" s="174">
        <v>0</v>
      </c>
      <c r="S49" s="174">
        <v>74</v>
      </c>
    </row>
    <row r="50" spans="1:19" s="77" customFormat="1" ht="18" customHeight="1" x14ac:dyDescent="0.2">
      <c r="A50" s="173" t="s">
        <v>23</v>
      </c>
      <c r="B50" s="174">
        <v>157</v>
      </c>
      <c r="C50" s="174">
        <v>85</v>
      </c>
      <c r="D50" s="174">
        <v>0</v>
      </c>
      <c r="E50" s="178">
        <v>0</v>
      </c>
      <c r="F50" s="174">
        <v>16</v>
      </c>
      <c r="G50" s="178">
        <v>0</v>
      </c>
      <c r="H50" s="174">
        <v>0</v>
      </c>
      <c r="I50" s="174">
        <v>1</v>
      </c>
      <c r="J50" s="178">
        <v>0</v>
      </c>
      <c r="K50" s="174">
        <v>0</v>
      </c>
      <c r="L50" s="174">
        <v>2</v>
      </c>
      <c r="M50" s="174">
        <v>20</v>
      </c>
      <c r="N50" s="174">
        <v>6</v>
      </c>
      <c r="O50" s="174">
        <v>1</v>
      </c>
      <c r="P50" s="174">
        <v>2</v>
      </c>
      <c r="Q50" s="174">
        <v>1</v>
      </c>
      <c r="R50" s="174">
        <v>0</v>
      </c>
      <c r="S50" s="174">
        <v>23</v>
      </c>
    </row>
    <row r="51" spans="1:19" s="77" customFormat="1" ht="18" customHeight="1" x14ac:dyDescent="0.2">
      <c r="A51" s="173" t="s">
        <v>45</v>
      </c>
      <c r="B51" s="174">
        <v>255</v>
      </c>
      <c r="C51" s="174">
        <v>141</v>
      </c>
      <c r="D51" s="174">
        <v>5</v>
      </c>
      <c r="E51" s="178">
        <v>0</v>
      </c>
      <c r="F51" s="174">
        <v>8</v>
      </c>
      <c r="G51" s="178">
        <v>0</v>
      </c>
      <c r="H51" s="174">
        <v>0</v>
      </c>
      <c r="I51" s="174">
        <v>1</v>
      </c>
      <c r="J51" s="178">
        <v>0</v>
      </c>
      <c r="K51" s="174">
        <v>0</v>
      </c>
      <c r="L51" s="174">
        <v>1</v>
      </c>
      <c r="M51" s="174">
        <v>33</v>
      </c>
      <c r="N51" s="174">
        <v>21</v>
      </c>
      <c r="O51" s="174">
        <v>0</v>
      </c>
      <c r="P51" s="174">
        <v>9</v>
      </c>
      <c r="Q51" s="174">
        <v>2</v>
      </c>
      <c r="R51" s="174">
        <v>1</v>
      </c>
      <c r="S51" s="174">
        <v>33</v>
      </c>
    </row>
    <row r="52" spans="1:19" s="77" customFormat="1" ht="18" customHeight="1" x14ac:dyDescent="0.2">
      <c r="A52" s="173" t="s">
        <v>24</v>
      </c>
      <c r="B52" s="174">
        <v>355</v>
      </c>
      <c r="C52" s="174">
        <v>188</v>
      </c>
      <c r="D52" s="174">
        <v>2</v>
      </c>
      <c r="E52" s="178">
        <v>0</v>
      </c>
      <c r="F52" s="174">
        <v>18</v>
      </c>
      <c r="G52" s="178">
        <v>0</v>
      </c>
      <c r="H52" s="174">
        <v>0</v>
      </c>
      <c r="I52" s="174">
        <v>1</v>
      </c>
      <c r="J52" s="178">
        <v>0</v>
      </c>
      <c r="K52" s="174">
        <v>0</v>
      </c>
      <c r="L52" s="174">
        <v>10</v>
      </c>
      <c r="M52" s="174">
        <v>80</v>
      </c>
      <c r="N52" s="174">
        <v>14</v>
      </c>
      <c r="O52" s="174">
        <v>2</v>
      </c>
      <c r="P52" s="174">
        <v>8</v>
      </c>
      <c r="Q52" s="174">
        <v>5</v>
      </c>
      <c r="R52" s="174">
        <v>0</v>
      </c>
      <c r="S52" s="174">
        <v>27</v>
      </c>
    </row>
    <row r="53" spans="1:19" s="77" customFormat="1" ht="18" customHeight="1" x14ac:dyDescent="0.2">
      <c r="A53" s="173" t="s">
        <v>13</v>
      </c>
      <c r="B53" s="174">
        <v>437</v>
      </c>
      <c r="C53" s="174">
        <v>178</v>
      </c>
      <c r="D53" s="174">
        <v>0</v>
      </c>
      <c r="E53" s="178">
        <v>0</v>
      </c>
      <c r="F53" s="174">
        <v>9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39</v>
      </c>
      <c r="M53" s="174">
        <v>106</v>
      </c>
      <c r="N53" s="174">
        <v>39</v>
      </c>
      <c r="O53" s="174">
        <v>3</v>
      </c>
      <c r="P53" s="174">
        <v>12</v>
      </c>
      <c r="Q53" s="174">
        <v>1</v>
      </c>
      <c r="R53" s="174">
        <v>3</v>
      </c>
      <c r="S53" s="174">
        <v>47</v>
      </c>
    </row>
    <row r="54" spans="1:19" s="77" customFormat="1" ht="18" customHeight="1" x14ac:dyDescent="0.2">
      <c r="A54" s="173" t="s">
        <v>42</v>
      </c>
      <c r="B54" s="174">
        <v>302</v>
      </c>
      <c r="C54" s="174">
        <v>176</v>
      </c>
      <c r="D54" s="174">
        <v>2</v>
      </c>
      <c r="E54" s="178">
        <v>0</v>
      </c>
      <c r="F54" s="174">
        <v>6</v>
      </c>
      <c r="G54" s="178">
        <v>0</v>
      </c>
      <c r="H54" s="174">
        <v>0</v>
      </c>
      <c r="I54" s="174">
        <v>1</v>
      </c>
      <c r="J54" s="178">
        <v>0</v>
      </c>
      <c r="K54" s="174">
        <v>0</v>
      </c>
      <c r="L54" s="174">
        <v>3</v>
      </c>
      <c r="M54" s="174">
        <v>44</v>
      </c>
      <c r="N54" s="174">
        <v>21</v>
      </c>
      <c r="O54" s="174">
        <v>5</v>
      </c>
      <c r="P54" s="174">
        <v>18</v>
      </c>
      <c r="Q54" s="174">
        <v>0</v>
      </c>
      <c r="R54" s="174">
        <v>1</v>
      </c>
      <c r="S54" s="174">
        <v>25</v>
      </c>
    </row>
    <row r="55" spans="1:19" s="71" customFormat="1" ht="39.950000000000003" customHeight="1" x14ac:dyDescent="0.2">
      <c r="A55" s="67" t="s">
        <v>55</v>
      </c>
      <c r="B55" s="68">
        <v>1474</v>
      </c>
      <c r="C55" s="68">
        <v>595</v>
      </c>
      <c r="D55" s="68">
        <v>21</v>
      </c>
      <c r="E55" s="89">
        <v>0</v>
      </c>
      <c r="F55" s="68">
        <v>58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89</v>
      </c>
      <c r="M55" s="68">
        <v>430</v>
      </c>
      <c r="N55" s="68">
        <v>57</v>
      </c>
      <c r="O55" s="68">
        <v>2</v>
      </c>
      <c r="P55" s="68">
        <v>48</v>
      </c>
      <c r="Q55" s="68">
        <v>5</v>
      </c>
      <c r="R55" s="68">
        <v>0</v>
      </c>
      <c r="S55" s="68">
        <v>169</v>
      </c>
    </row>
    <row r="56" spans="1:19" s="77" customFormat="1" ht="18" customHeight="1" x14ac:dyDescent="0.2">
      <c r="A56" s="173" t="s">
        <v>3</v>
      </c>
      <c r="B56" s="174">
        <v>278</v>
      </c>
      <c r="C56" s="174">
        <v>113</v>
      </c>
      <c r="D56" s="174">
        <v>8</v>
      </c>
      <c r="E56" s="178">
        <v>0</v>
      </c>
      <c r="F56" s="174">
        <v>10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13</v>
      </c>
      <c r="M56" s="174">
        <v>79</v>
      </c>
      <c r="N56" s="174">
        <v>19</v>
      </c>
      <c r="O56" s="174">
        <v>1</v>
      </c>
      <c r="P56" s="174">
        <v>10</v>
      </c>
      <c r="Q56" s="174">
        <v>0</v>
      </c>
      <c r="R56" s="174">
        <v>0</v>
      </c>
      <c r="S56" s="174">
        <v>25</v>
      </c>
    </row>
    <row r="57" spans="1:19" s="77" customFormat="1" ht="18" customHeight="1" x14ac:dyDescent="0.2">
      <c r="A57" s="173" t="s">
        <v>11</v>
      </c>
      <c r="B57" s="174">
        <v>570</v>
      </c>
      <c r="C57" s="174">
        <v>154</v>
      </c>
      <c r="D57" s="174">
        <v>4</v>
      </c>
      <c r="E57" s="178">
        <v>0</v>
      </c>
      <c r="F57" s="174">
        <v>24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75</v>
      </c>
      <c r="M57" s="174">
        <v>197</v>
      </c>
      <c r="N57" s="174">
        <v>31</v>
      </c>
      <c r="O57" s="174">
        <v>0</v>
      </c>
      <c r="P57" s="174">
        <v>17</v>
      </c>
      <c r="Q57" s="174">
        <v>2</v>
      </c>
      <c r="R57" s="174">
        <v>0</v>
      </c>
      <c r="S57" s="174">
        <v>66</v>
      </c>
    </row>
    <row r="58" spans="1:19" s="77" customFormat="1" ht="18" customHeight="1" x14ac:dyDescent="0.2">
      <c r="A58" s="173" t="s">
        <v>15</v>
      </c>
      <c r="B58" s="174">
        <v>626</v>
      </c>
      <c r="C58" s="174">
        <v>328</v>
      </c>
      <c r="D58" s="174">
        <v>9</v>
      </c>
      <c r="E58" s="178">
        <v>0</v>
      </c>
      <c r="F58" s="174">
        <v>24</v>
      </c>
      <c r="G58" s="178">
        <v>0</v>
      </c>
      <c r="H58" s="174">
        <v>0</v>
      </c>
      <c r="I58" s="174">
        <v>0</v>
      </c>
      <c r="J58" s="178">
        <v>0</v>
      </c>
      <c r="K58" s="174">
        <v>0</v>
      </c>
      <c r="L58" s="174">
        <v>1</v>
      </c>
      <c r="M58" s="174">
        <v>154</v>
      </c>
      <c r="N58" s="174">
        <v>7</v>
      </c>
      <c r="O58" s="174">
        <v>1</v>
      </c>
      <c r="P58" s="174">
        <v>21</v>
      </c>
      <c r="Q58" s="174">
        <v>3</v>
      </c>
      <c r="R58" s="174">
        <v>0</v>
      </c>
      <c r="S58" s="174">
        <v>78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7" customFormat="1" ht="140.1" customHeight="1" x14ac:dyDescent="0.2">
      <c r="A4" s="113" t="s">
        <v>38</v>
      </c>
      <c r="B4" s="108" t="s">
        <v>224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36759</v>
      </c>
      <c r="C5" s="68">
        <v>22009</v>
      </c>
      <c r="D5" s="68">
        <v>622</v>
      </c>
      <c r="E5" s="89">
        <v>30</v>
      </c>
      <c r="F5" s="68">
        <v>2274</v>
      </c>
      <c r="G5" s="89">
        <v>0</v>
      </c>
      <c r="H5" s="68">
        <v>5</v>
      </c>
      <c r="I5" s="68">
        <v>128</v>
      </c>
      <c r="J5" s="89">
        <v>2</v>
      </c>
      <c r="K5" s="68">
        <v>0</v>
      </c>
      <c r="L5" s="68">
        <v>800</v>
      </c>
      <c r="M5" s="68">
        <v>5364</v>
      </c>
      <c r="N5" s="68">
        <v>1878</v>
      </c>
      <c r="O5" s="68">
        <v>193</v>
      </c>
      <c r="P5" s="68">
        <v>569</v>
      </c>
      <c r="Q5" s="68">
        <v>171</v>
      </c>
      <c r="R5" s="68">
        <v>186</v>
      </c>
      <c r="S5" s="68">
        <v>2560</v>
      </c>
    </row>
    <row r="6" spans="1:19" s="71" customFormat="1" ht="39.950000000000003" customHeight="1" x14ac:dyDescent="0.2">
      <c r="A6" s="67" t="s">
        <v>59</v>
      </c>
      <c r="B6" s="68">
        <v>7437</v>
      </c>
      <c r="C6" s="68">
        <v>4381</v>
      </c>
      <c r="D6" s="68">
        <v>180</v>
      </c>
      <c r="E6" s="89">
        <v>0</v>
      </c>
      <c r="F6" s="68">
        <v>269</v>
      </c>
      <c r="G6" s="89">
        <v>0</v>
      </c>
      <c r="H6" s="68">
        <v>0</v>
      </c>
      <c r="I6" s="68">
        <v>15</v>
      </c>
      <c r="J6" s="89">
        <v>2</v>
      </c>
      <c r="K6" s="68">
        <v>0</v>
      </c>
      <c r="L6" s="68">
        <v>149</v>
      </c>
      <c r="M6" s="68">
        <v>1468</v>
      </c>
      <c r="N6" s="68">
        <v>288</v>
      </c>
      <c r="O6" s="68">
        <v>37</v>
      </c>
      <c r="P6" s="68">
        <v>142</v>
      </c>
      <c r="Q6" s="68">
        <v>39</v>
      </c>
      <c r="R6" s="68">
        <v>50</v>
      </c>
      <c r="S6" s="68">
        <v>419</v>
      </c>
    </row>
    <row r="7" spans="1:19" s="69" customFormat="1" ht="39.950000000000003" customHeight="1" x14ac:dyDescent="0.2">
      <c r="A7" s="67" t="s">
        <v>49</v>
      </c>
      <c r="B7" s="68">
        <v>0</v>
      </c>
      <c r="C7" s="68">
        <v>0</v>
      </c>
      <c r="D7" s="68">
        <v>0</v>
      </c>
      <c r="E7" s="89">
        <v>0</v>
      </c>
      <c r="F7" s="68">
        <v>0</v>
      </c>
      <c r="G7" s="89">
        <v>0</v>
      </c>
      <c r="H7" s="68">
        <v>0</v>
      </c>
      <c r="I7" s="68">
        <v>0</v>
      </c>
      <c r="J7" s="89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</row>
    <row r="8" spans="1:19" s="77" customFormat="1" ht="18" customHeight="1" x14ac:dyDescent="0.2">
      <c r="A8" s="173" t="s">
        <v>43</v>
      </c>
      <c r="B8" s="174">
        <v>0</v>
      </c>
      <c r="C8" s="174">
        <v>0</v>
      </c>
      <c r="D8" s="174">
        <v>0</v>
      </c>
      <c r="E8" s="178">
        <v>0</v>
      </c>
      <c r="F8" s="174">
        <v>0</v>
      </c>
      <c r="G8" s="178">
        <v>0</v>
      </c>
      <c r="H8" s="174">
        <v>0</v>
      </c>
      <c r="I8" s="174">
        <v>0</v>
      </c>
      <c r="J8" s="178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</row>
    <row r="9" spans="1:19" s="71" customFormat="1" ht="39.950000000000003" customHeight="1" x14ac:dyDescent="0.2">
      <c r="A9" s="67" t="s">
        <v>56</v>
      </c>
      <c r="B9" s="68">
        <v>3719</v>
      </c>
      <c r="C9" s="68">
        <v>2169</v>
      </c>
      <c r="D9" s="68">
        <v>50</v>
      </c>
      <c r="E9" s="89">
        <v>0</v>
      </c>
      <c r="F9" s="68">
        <v>178</v>
      </c>
      <c r="G9" s="89">
        <v>0</v>
      </c>
      <c r="H9" s="68">
        <v>0</v>
      </c>
      <c r="I9" s="68">
        <v>7</v>
      </c>
      <c r="J9" s="89">
        <v>2</v>
      </c>
      <c r="K9" s="68">
        <v>0</v>
      </c>
      <c r="L9" s="68">
        <v>99</v>
      </c>
      <c r="M9" s="68">
        <v>770</v>
      </c>
      <c r="N9" s="68">
        <v>116</v>
      </c>
      <c r="O9" s="68">
        <v>15</v>
      </c>
      <c r="P9" s="68">
        <v>64</v>
      </c>
      <c r="Q9" s="68">
        <v>14</v>
      </c>
      <c r="R9" s="68">
        <v>28</v>
      </c>
      <c r="S9" s="68">
        <v>209</v>
      </c>
    </row>
    <row r="10" spans="1:19" s="77" customFormat="1" ht="18" customHeight="1" x14ac:dyDescent="0.2">
      <c r="A10" s="173" t="s">
        <v>4</v>
      </c>
      <c r="B10" s="174">
        <v>790</v>
      </c>
      <c r="C10" s="174">
        <v>517</v>
      </c>
      <c r="D10" s="174">
        <v>18</v>
      </c>
      <c r="E10" s="178">
        <v>0</v>
      </c>
      <c r="F10" s="174">
        <v>33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14</v>
      </c>
      <c r="M10" s="174">
        <v>108</v>
      </c>
      <c r="N10" s="174">
        <v>35</v>
      </c>
      <c r="O10" s="174">
        <v>9</v>
      </c>
      <c r="P10" s="174">
        <v>12</v>
      </c>
      <c r="Q10" s="174">
        <v>5</v>
      </c>
      <c r="R10" s="174">
        <v>8</v>
      </c>
      <c r="S10" s="174">
        <v>31</v>
      </c>
    </row>
    <row r="11" spans="1:19" s="77" customFormat="1" ht="18" customHeight="1" x14ac:dyDescent="0.2">
      <c r="A11" s="173" t="s">
        <v>5</v>
      </c>
      <c r="B11" s="174">
        <v>1131</v>
      </c>
      <c r="C11" s="174">
        <v>534</v>
      </c>
      <c r="D11" s="174">
        <v>14</v>
      </c>
      <c r="E11" s="178">
        <v>0</v>
      </c>
      <c r="F11" s="174">
        <v>42</v>
      </c>
      <c r="G11" s="178">
        <v>0</v>
      </c>
      <c r="H11" s="174">
        <v>0</v>
      </c>
      <c r="I11" s="174">
        <v>0</v>
      </c>
      <c r="J11" s="178">
        <v>0</v>
      </c>
      <c r="K11" s="174">
        <v>0</v>
      </c>
      <c r="L11" s="174">
        <v>63</v>
      </c>
      <c r="M11" s="174">
        <v>345</v>
      </c>
      <c r="N11" s="174">
        <v>32</v>
      </c>
      <c r="O11" s="174">
        <v>3</v>
      </c>
      <c r="P11" s="174">
        <v>17</v>
      </c>
      <c r="Q11" s="174">
        <v>3</v>
      </c>
      <c r="R11" s="174">
        <v>5</v>
      </c>
      <c r="S11" s="174">
        <v>73</v>
      </c>
    </row>
    <row r="12" spans="1:19" s="77" customFormat="1" ht="18" customHeight="1" x14ac:dyDescent="0.2">
      <c r="A12" s="173" t="s">
        <v>7</v>
      </c>
      <c r="B12" s="174">
        <v>540</v>
      </c>
      <c r="C12" s="174">
        <v>316</v>
      </c>
      <c r="D12" s="174">
        <v>9</v>
      </c>
      <c r="E12" s="178">
        <v>0</v>
      </c>
      <c r="F12" s="174">
        <v>34</v>
      </c>
      <c r="G12" s="178">
        <v>0</v>
      </c>
      <c r="H12" s="174">
        <v>0</v>
      </c>
      <c r="I12" s="174">
        <v>2</v>
      </c>
      <c r="J12" s="178">
        <v>0</v>
      </c>
      <c r="K12" s="174">
        <v>0</v>
      </c>
      <c r="L12" s="174">
        <v>7</v>
      </c>
      <c r="M12" s="174">
        <v>80</v>
      </c>
      <c r="N12" s="174">
        <v>31</v>
      </c>
      <c r="O12" s="174">
        <v>2</v>
      </c>
      <c r="P12" s="174">
        <v>15</v>
      </c>
      <c r="Q12" s="174">
        <v>5</v>
      </c>
      <c r="R12" s="174">
        <v>9</v>
      </c>
      <c r="S12" s="174">
        <v>30</v>
      </c>
    </row>
    <row r="13" spans="1:19" s="77" customFormat="1" ht="18" customHeight="1" x14ac:dyDescent="0.2">
      <c r="A13" s="173" t="s">
        <v>37</v>
      </c>
      <c r="B13" s="174">
        <v>1258</v>
      </c>
      <c r="C13" s="174">
        <v>802</v>
      </c>
      <c r="D13" s="174">
        <v>9</v>
      </c>
      <c r="E13" s="178">
        <v>0</v>
      </c>
      <c r="F13" s="174">
        <v>69</v>
      </c>
      <c r="G13" s="178">
        <v>0</v>
      </c>
      <c r="H13" s="174">
        <v>0</v>
      </c>
      <c r="I13" s="174">
        <v>5</v>
      </c>
      <c r="J13" s="178">
        <v>2</v>
      </c>
      <c r="K13" s="174">
        <v>0</v>
      </c>
      <c r="L13" s="174">
        <v>15</v>
      </c>
      <c r="M13" s="174">
        <v>237</v>
      </c>
      <c r="N13" s="174">
        <v>18</v>
      </c>
      <c r="O13" s="174">
        <v>1</v>
      </c>
      <c r="P13" s="174">
        <v>20</v>
      </c>
      <c r="Q13" s="174">
        <v>1</v>
      </c>
      <c r="R13" s="174">
        <v>6</v>
      </c>
      <c r="S13" s="174">
        <v>75</v>
      </c>
    </row>
    <row r="14" spans="1:19" s="71" customFormat="1" ht="39.950000000000003" customHeight="1" x14ac:dyDescent="0.2">
      <c r="A14" s="67" t="s">
        <v>57</v>
      </c>
      <c r="B14" s="68">
        <v>3718</v>
      </c>
      <c r="C14" s="68">
        <v>2212</v>
      </c>
      <c r="D14" s="68">
        <v>130</v>
      </c>
      <c r="E14" s="89">
        <v>0</v>
      </c>
      <c r="F14" s="68">
        <v>91</v>
      </c>
      <c r="G14" s="89">
        <v>0</v>
      </c>
      <c r="H14" s="68">
        <v>0</v>
      </c>
      <c r="I14" s="68">
        <v>8</v>
      </c>
      <c r="J14" s="89">
        <v>0</v>
      </c>
      <c r="K14" s="68">
        <v>0</v>
      </c>
      <c r="L14" s="68">
        <v>50</v>
      </c>
      <c r="M14" s="68">
        <v>698</v>
      </c>
      <c r="N14" s="68">
        <v>172</v>
      </c>
      <c r="O14" s="68">
        <v>22</v>
      </c>
      <c r="P14" s="68">
        <v>78</v>
      </c>
      <c r="Q14" s="68">
        <v>25</v>
      </c>
      <c r="R14" s="68">
        <v>22</v>
      </c>
      <c r="S14" s="68">
        <v>210</v>
      </c>
    </row>
    <row r="15" spans="1:19" s="77" customFormat="1" ht="18" customHeight="1" x14ac:dyDescent="0.2">
      <c r="A15" s="173" t="s">
        <v>2</v>
      </c>
      <c r="B15" s="174">
        <v>409</v>
      </c>
      <c r="C15" s="174">
        <v>273</v>
      </c>
      <c r="D15" s="174">
        <v>20</v>
      </c>
      <c r="E15" s="178">
        <v>0</v>
      </c>
      <c r="F15" s="174">
        <v>13</v>
      </c>
      <c r="G15" s="178">
        <v>0</v>
      </c>
      <c r="H15" s="174">
        <v>0</v>
      </c>
      <c r="I15" s="174">
        <v>1</v>
      </c>
      <c r="J15" s="178">
        <v>0</v>
      </c>
      <c r="K15" s="174">
        <v>0</v>
      </c>
      <c r="L15" s="174">
        <v>4</v>
      </c>
      <c r="M15" s="174">
        <v>40</v>
      </c>
      <c r="N15" s="174">
        <v>21</v>
      </c>
      <c r="O15" s="174">
        <v>3</v>
      </c>
      <c r="P15" s="174">
        <v>6</v>
      </c>
      <c r="Q15" s="174">
        <v>3</v>
      </c>
      <c r="R15" s="174">
        <v>1</v>
      </c>
      <c r="S15" s="174">
        <v>24</v>
      </c>
    </row>
    <row r="16" spans="1:19" s="77" customFormat="1" ht="18" customHeight="1" x14ac:dyDescent="0.2">
      <c r="A16" s="173" t="s">
        <v>6</v>
      </c>
      <c r="B16" s="174">
        <v>598</v>
      </c>
      <c r="C16" s="174">
        <v>369</v>
      </c>
      <c r="D16" s="174">
        <v>22</v>
      </c>
      <c r="E16" s="178">
        <v>0</v>
      </c>
      <c r="F16" s="174">
        <v>31</v>
      </c>
      <c r="G16" s="178">
        <v>0</v>
      </c>
      <c r="H16" s="174">
        <v>0</v>
      </c>
      <c r="I16" s="174">
        <v>2</v>
      </c>
      <c r="J16" s="178">
        <v>0</v>
      </c>
      <c r="K16" s="174">
        <v>0</v>
      </c>
      <c r="L16" s="174">
        <v>19</v>
      </c>
      <c r="M16" s="174">
        <v>58</v>
      </c>
      <c r="N16" s="174">
        <v>23</v>
      </c>
      <c r="O16" s="174">
        <v>2</v>
      </c>
      <c r="P16" s="174">
        <v>17</v>
      </c>
      <c r="Q16" s="174">
        <v>6</v>
      </c>
      <c r="R16" s="174">
        <v>3</v>
      </c>
      <c r="S16" s="174">
        <v>46</v>
      </c>
    </row>
    <row r="17" spans="1:19" s="77" customFormat="1" ht="18" customHeight="1" x14ac:dyDescent="0.2">
      <c r="A17" s="173" t="s">
        <v>8</v>
      </c>
      <c r="B17" s="174">
        <v>1423</v>
      </c>
      <c r="C17" s="174">
        <v>757</v>
      </c>
      <c r="D17" s="174">
        <v>44</v>
      </c>
      <c r="E17" s="178">
        <v>0</v>
      </c>
      <c r="F17" s="174">
        <v>28</v>
      </c>
      <c r="G17" s="178">
        <v>0</v>
      </c>
      <c r="H17" s="174">
        <v>0</v>
      </c>
      <c r="I17" s="174">
        <v>5</v>
      </c>
      <c r="J17" s="178">
        <v>0</v>
      </c>
      <c r="K17" s="174">
        <v>0</v>
      </c>
      <c r="L17" s="174">
        <v>4</v>
      </c>
      <c r="M17" s="174">
        <v>385</v>
      </c>
      <c r="N17" s="174">
        <v>82</v>
      </c>
      <c r="O17" s="174">
        <v>11</v>
      </c>
      <c r="P17" s="174">
        <v>27</v>
      </c>
      <c r="Q17" s="174">
        <v>6</v>
      </c>
      <c r="R17" s="174">
        <v>7</v>
      </c>
      <c r="S17" s="174">
        <v>67</v>
      </c>
    </row>
    <row r="18" spans="1:19" s="77" customFormat="1" ht="18" customHeight="1" x14ac:dyDescent="0.2">
      <c r="A18" s="173" t="s">
        <v>9</v>
      </c>
      <c r="B18" s="174">
        <v>646</v>
      </c>
      <c r="C18" s="174">
        <v>386</v>
      </c>
      <c r="D18" s="174">
        <v>21</v>
      </c>
      <c r="E18" s="178">
        <v>0</v>
      </c>
      <c r="F18" s="174">
        <v>5</v>
      </c>
      <c r="G18" s="178">
        <v>0</v>
      </c>
      <c r="H18" s="174">
        <v>0</v>
      </c>
      <c r="I18" s="174">
        <v>0</v>
      </c>
      <c r="J18" s="178">
        <v>0</v>
      </c>
      <c r="K18" s="174">
        <v>0</v>
      </c>
      <c r="L18" s="174">
        <v>9</v>
      </c>
      <c r="M18" s="174">
        <v>133</v>
      </c>
      <c r="N18" s="174">
        <v>26</v>
      </c>
      <c r="O18" s="174">
        <v>4</v>
      </c>
      <c r="P18" s="174">
        <v>15</v>
      </c>
      <c r="Q18" s="174">
        <v>5</v>
      </c>
      <c r="R18" s="174">
        <v>3</v>
      </c>
      <c r="S18" s="174">
        <v>39</v>
      </c>
    </row>
    <row r="19" spans="1:19" s="77" customFormat="1" ht="18" customHeight="1" x14ac:dyDescent="0.2">
      <c r="A19" s="173" t="s">
        <v>12</v>
      </c>
      <c r="B19" s="174">
        <v>642</v>
      </c>
      <c r="C19" s="174">
        <v>427</v>
      </c>
      <c r="D19" s="174">
        <v>23</v>
      </c>
      <c r="E19" s="178">
        <v>0</v>
      </c>
      <c r="F19" s="174">
        <v>14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14</v>
      </c>
      <c r="M19" s="174">
        <v>82</v>
      </c>
      <c r="N19" s="174">
        <v>20</v>
      </c>
      <c r="O19" s="174">
        <v>2</v>
      </c>
      <c r="P19" s="174">
        <v>13</v>
      </c>
      <c r="Q19" s="174">
        <v>5</v>
      </c>
      <c r="R19" s="174">
        <v>8</v>
      </c>
      <c r="S19" s="174">
        <v>34</v>
      </c>
    </row>
    <row r="20" spans="1:19" s="69" customFormat="1" ht="39.950000000000003" customHeight="1" x14ac:dyDescent="0.2">
      <c r="A20" s="67" t="s">
        <v>58</v>
      </c>
      <c r="B20" s="68">
        <v>29322</v>
      </c>
      <c r="C20" s="68">
        <v>17628</v>
      </c>
      <c r="D20" s="68">
        <v>442</v>
      </c>
      <c r="E20" s="89">
        <v>30</v>
      </c>
      <c r="F20" s="68">
        <v>2005</v>
      </c>
      <c r="G20" s="89">
        <v>0</v>
      </c>
      <c r="H20" s="68">
        <v>5</v>
      </c>
      <c r="I20" s="68">
        <v>113</v>
      </c>
      <c r="J20" s="89">
        <v>0</v>
      </c>
      <c r="K20" s="68">
        <v>0</v>
      </c>
      <c r="L20" s="68">
        <v>651</v>
      </c>
      <c r="M20" s="68">
        <v>3896</v>
      </c>
      <c r="N20" s="68">
        <v>1590</v>
      </c>
      <c r="O20" s="68">
        <v>156</v>
      </c>
      <c r="P20" s="68">
        <v>427</v>
      </c>
      <c r="Q20" s="68">
        <v>132</v>
      </c>
      <c r="R20" s="68">
        <v>136</v>
      </c>
      <c r="S20" s="68">
        <v>2141</v>
      </c>
    </row>
    <row r="21" spans="1:19" s="69" customFormat="1" ht="39.950000000000003" customHeight="1" x14ac:dyDescent="0.2">
      <c r="A21" s="67" t="s">
        <v>50</v>
      </c>
      <c r="B21" s="68">
        <v>4732</v>
      </c>
      <c r="C21" s="68">
        <v>2863</v>
      </c>
      <c r="D21" s="68">
        <v>102</v>
      </c>
      <c r="E21" s="89">
        <v>3</v>
      </c>
      <c r="F21" s="68">
        <v>194</v>
      </c>
      <c r="G21" s="89">
        <v>0</v>
      </c>
      <c r="H21" s="68">
        <v>5</v>
      </c>
      <c r="I21" s="68">
        <v>83</v>
      </c>
      <c r="J21" s="89">
        <v>0</v>
      </c>
      <c r="K21" s="68">
        <v>0</v>
      </c>
      <c r="L21" s="68">
        <v>163</v>
      </c>
      <c r="M21" s="68">
        <v>713</v>
      </c>
      <c r="N21" s="68">
        <v>130</v>
      </c>
      <c r="O21" s="68">
        <v>28</v>
      </c>
      <c r="P21" s="68">
        <v>62</v>
      </c>
      <c r="Q21" s="68">
        <v>22</v>
      </c>
      <c r="R21" s="68">
        <v>17</v>
      </c>
      <c r="S21" s="68">
        <v>350</v>
      </c>
    </row>
    <row r="22" spans="1:19" s="77" customFormat="1" ht="18" customHeight="1" x14ac:dyDescent="0.2">
      <c r="A22" s="173" t="s">
        <v>32</v>
      </c>
      <c r="B22" s="174">
        <v>984</v>
      </c>
      <c r="C22" s="174">
        <v>536</v>
      </c>
      <c r="D22" s="174">
        <v>23</v>
      </c>
      <c r="E22" s="178">
        <v>0</v>
      </c>
      <c r="F22" s="174">
        <v>24</v>
      </c>
      <c r="G22" s="178">
        <v>0</v>
      </c>
      <c r="H22" s="174">
        <v>0</v>
      </c>
      <c r="I22" s="174">
        <v>2</v>
      </c>
      <c r="J22" s="178">
        <v>0</v>
      </c>
      <c r="K22" s="174">
        <v>0</v>
      </c>
      <c r="L22" s="174">
        <v>97</v>
      </c>
      <c r="M22" s="174">
        <v>166</v>
      </c>
      <c r="N22" s="174">
        <v>27</v>
      </c>
      <c r="O22" s="174">
        <v>5</v>
      </c>
      <c r="P22" s="174">
        <v>22</v>
      </c>
      <c r="Q22" s="174">
        <v>7</v>
      </c>
      <c r="R22" s="174">
        <v>2</v>
      </c>
      <c r="S22" s="174">
        <v>73</v>
      </c>
    </row>
    <row r="23" spans="1:19" s="77" customFormat="1" ht="18" customHeight="1" x14ac:dyDescent="0.2">
      <c r="A23" s="173" t="s">
        <v>33</v>
      </c>
      <c r="B23" s="174">
        <v>793</v>
      </c>
      <c r="C23" s="174">
        <v>497</v>
      </c>
      <c r="D23" s="174">
        <v>35</v>
      </c>
      <c r="E23" s="178">
        <v>0</v>
      </c>
      <c r="F23" s="174">
        <v>30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2</v>
      </c>
      <c r="M23" s="174">
        <v>108</v>
      </c>
      <c r="N23" s="174">
        <v>36</v>
      </c>
      <c r="O23" s="174">
        <v>2</v>
      </c>
      <c r="P23" s="174">
        <v>9</v>
      </c>
      <c r="Q23" s="174">
        <v>2</v>
      </c>
      <c r="R23" s="174">
        <v>6</v>
      </c>
      <c r="S23" s="174">
        <v>66</v>
      </c>
    </row>
    <row r="24" spans="1:19" s="77" customFormat="1" ht="18" customHeight="1" x14ac:dyDescent="0.2">
      <c r="A24" s="173" t="s">
        <v>34</v>
      </c>
      <c r="B24" s="174">
        <v>1358</v>
      </c>
      <c r="C24" s="174">
        <v>783</v>
      </c>
      <c r="D24" s="174">
        <v>8</v>
      </c>
      <c r="E24" s="178">
        <v>0</v>
      </c>
      <c r="F24" s="174">
        <v>21</v>
      </c>
      <c r="G24" s="178">
        <v>0</v>
      </c>
      <c r="H24" s="174">
        <v>0</v>
      </c>
      <c r="I24" s="174">
        <v>1</v>
      </c>
      <c r="J24" s="178">
        <v>0</v>
      </c>
      <c r="K24" s="174">
        <v>0</v>
      </c>
      <c r="L24" s="174">
        <v>16</v>
      </c>
      <c r="M24" s="174">
        <v>332</v>
      </c>
      <c r="N24" s="174">
        <v>37</v>
      </c>
      <c r="O24" s="174">
        <v>5</v>
      </c>
      <c r="P24" s="174">
        <v>17</v>
      </c>
      <c r="Q24" s="174">
        <v>9</v>
      </c>
      <c r="R24" s="174">
        <v>3</v>
      </c>
      <c r="S24" s="174">
        <v>126</v>
      </c>
    </row>
    <row r="25" spans="1:19" s="77" customFormat="1" ht="18" customHeight="1" x14ac:dyDescent="0.2">
      <c r="A25" s="173" t="s">
        <v>10</v>
      </c>
      <c r="B25" s="174">
        <v>777</v>
      </c>
      <c r="C25" s="174">
        <v>492</v>
      </c>
      <c r="D25" s="174">
        <v>15</v>
      </c>
      <c r="E25" s="178">
        <v>0</v>
      </c>
      <c r="F25" s="174">
        <v>62</v>
      </c>
      <c r="G25" s="178">
        <v>0</v>
      </c>
      <c r="H25" s="174">
        <v>5</v>
      </c>
      <c r="I25" s="174">
        <v>78</v>
      </c>
      <c r="J25" s="178">
        <v>0</v>
      </c>
      <c r="K25" s="174">
        <v>0</v>
      </c>
      <c r="L25" s="174">
        <v>29</v>
      </c>
      <c r="M25" s="174">
        <v>27</v>
      </c>
      <c r="N25" s="174">
        <v>12</v>
      </c>
      <c r="O25" s="174">
        <v>8</v>
      </c>
      <c r="P25" s="174">
        <v>5</v>
      </c>
      <c r="Q25" s="174">
        <v>3</v>
      </c>
      <c r="R25" s="174">
        <v>1</v>
      </c>
      <c r="S25" s="174">
        <v>40</v>
      </c>
    </row>
    <row r="26" spans="1:19" s="77" customFormat="1" ht="18" customHeight="1" x14ac:dyDescent="0.2">
      <c r="A26" s="173" t="s">
        <v>35</v>
      </c>
      <c r="B26" s="174">
        <v>820</v>
      </c>
      <c r="C26" s="174">
        <v>555</v>
      </c>
      <c r="D26" s="174">
        <v>21</v>
      </c>
      <c r="E26" s="178">
        <v>3</v>
      </c>
      <c r="F26" s="174">
        <v>57</v>
      </c>
      <c r="G26" s="178">
        <v>0</v>
      </c>
      <c r="H26" s="174">
        <v>0</v>
      </c>
      <c r="I26" s="174">
        <v>2</v>
      </c>
      <c r="J26" s="178">
        <v>0</v>
      </c>
      <c r="K26" s="174">
        <v>0</v>
      </c>
      <c r="L26" s="174">
        <v>19</v>
      </c>
      <c r="M26" s="174">
        <v>80</v>
      </c>
      <c r="N26" s="174">
        <v>18</v>
      </c>
      <c r="O26" s="174">
        <v>8</v>
      </c>
      <c r="P26" s="174">
        <v>9</v>
      </c>
      <c r="Q26" s="174">
        <v>1</v>
      </c>
      <c r="R26" s="174">
        <v>5</v>
      </c>
      <c r="S26" s="174">
        <v>45</v>
      </c>
    </row>
    <row r="27" spans="1:19" s="69" customFormat="1" ht="39.950000000000003" customHeight="1" x14ac:dyDescent="0.2">
      <c r="A27" s="67" t="s">
        <v>51</v>
      </c>
      <c r="B27" s="68">
        <v>5172</v>
      </c>
      <c r="C27" s="68">
        <v>2946</v>
      </c>
      <c r="D27" s="68">
        <v>44</v>
      </c>
      <c r="E27" s="89">
        <v>1</v>
      </c>
      <c r="F27" s="68">
        <v>459</v>
      </c>
      <c r="G27" s="89">
        <v>0</v>
      </c>
      <c r="H27" s="68">
        <v>0</v>
      </c>
      <c r="I27" s="68">
        <v>11</v>
      </c>
      <c r="J27" s="89">
        <v>0</v>
      </c>
      <c r="K27" s="68">
        <v>0</v>
      </c>
      <c r="L27" s="68">
        <v>77</v>
      </c>
      <c r="M27" s="68">
        <v>502</v>
      </c>
      <c r="N27" s="68">
        <v>480</v>
      </c>
      <c r="O27" s="68">
        <v>21</v>
      </c>
      <c r="P27" s="68">
        <v>66</v>
      </c>
      <c r="Q27" s="68">
        <v>13</v>
      </c>
      <c r="R27" s="68">
        <v>10</v>
      </c>
      <c r="S27" s="68">
        <v>543</v>
      </c>
    </row>
    <row r="28" spans="1:19" s="77" customFormat="1" ht="18" customHeight="1" x14ac:dyDescent="0.2">
      <c r="A28" s="173" t="s">
        <v>25</v>
      </c>
      <c r="B28" s="174">
        <v>904</v>
      </c>
      <c r="C28" s="174">
        <v>619</v>
      </c>
      <c r="D28" s="174">
        <v>3</v>
      </c>
      <c r="E28" s="178">
        <v>0</v>
      </c>
      <c r="F28" s="174">
        <v>123</v>
      </c>
      <c r="G28" s="178">
        <v>0</v>
      </c>
      <c r="H28" s="174">
        <v>0</v>
      </c>
      <c r="I28" s="174">
        <v>1</v>
      </c>
      <c r="J28" s="178">
        <v>0</v>
      </c>
      <c r="K28" s="174">
        <v>0</v>
      </c>
      <c r="L28" s="174">
        <v>12</v>
      </c>
      <c r="M28" s="174">
        <v>22</v>
      </c>
      <c r="N28" s="174">
        <v>17</v>
      </c>
      <c r="O28" s="174">
        <v>10</v>
      </c>
      <c r="P28" s="174">
        <v>17</v>
      </c>
      <c r="Q28" s="174">
        <v>1</v>
      </c>
      <c r="R28" s="174">
        <v>0</v>
      </c>
      <c r="S28" s="174">
        <v>79</v>
      </c>
    </row>
    <row r="29" spans="1:19" s="77" customFormat="1" ht="18" customHeight="1" x14ac:dyDescent="0.2">
      <c r="A29" s="173" t="s">
        <v>26</v>
      </c>
      <c r="B29" s="174">
        <v>1526</v>
      </c>
      <c r="C29" s="174">
        <v>1047</v>
      </c>
      <c r="D29" s="174">
        <v>6</v>
      </c>
      <c r="E29" s="178">
        <v>0</v>
      </c>
      <c r="F29" s="174">
        <v>78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16</v>
      </c>
      <c r="M29" s="174">
        <v>123</v>
      </c>
      <c r="N29" s="174">
        <v>143</v>
      </c>
      <c r="O29" s="174">
        <v>3</v>
      </c>
      <c r="P29" s="174">
        <v>15</v>
      </c>
      <c r="Q29" s="174">
        <v>7</v>
      </c>
      <c r="R29" s="174">
        <v>5</v>
      </c>
      <c r="S29" s="174">
        <v>83</v>
      </c>
    </row>
    <row r="30" spans="1:19" s="77" customFormat="1" ht="18" customHeight="1" x14ac:dyDescent="0.2">
      <c r="A30" s="173" t="s">
        <v>27</v>
      </c>
      <c r="B30" s="174">
        <v>949</v>
      </c>
      <c r="C30" s="174">
        <v>435</v>
      </c>
      <c r="D30" s="174">
        <v>9</v>
      </c>
      <c r="E30" s="178">
        <v>0</v>
      </c>
      <c r="F30" s="174">
        <v>122</v>
      </c>
      <c r="G30" s="178">
        <v>0</v>
      </c>
      <c r="H30" s="174">
        <v>0</v>
      </c>
      <c r="I30" s="174">
        <v>2</v>
      </c>
      <c r="J30" s="178">
        <v>0</v>
      </c>
      <c r="K30" s="174">
        <v>0</v>
      </c>
      <c r="L30" s="174">
        <v>3</v>
      </c>
      <c r="M30" s="174">
        <v>54</v>
      </c>
      <c r="N30" s="174">
        <v>34</v>
      </c>
      <c r="O30" s="174">
        <v>2</v>
      </c>
      <c r="P30" s="174">
        <v>11</v>
      </c>
      <c r="Q30" s="174">
        <v>2</v>
      </c>
      <c r="R30" s="174">
        <v>0</v>
      </c>
      <c r="S30" s="174">
        <v>275</v>
      </c>
    </row>
    <row r="31" spans="1:19" s="77" customFormat="1" ht="18" customHeight="1" x14ac:dyDescent="0.2">
      <c r="A31" s="173" t="s">
        <v>28</v>
      </c>
      <c r="B31" s="174">
        <v>678</v>
      </c>
      <c r="C31" s="174">
        <v>378</v>
      </c>
      <c r="D31" s="174">
        <v>24</v>
      </c>
      <c r="E31" s="178">
        <v>0</v>
      </c>
      <c r="F31" s="174">
        <v>21</v>
      </c>
      <c r="G31" s="178">
        <v>0</v>
      </c>
      <c r="H31" s="174">
        <v>0</v>
      </c>
      <c r="I31" s="174">
        <v>8</v>
      </c>
      <c r="J31" s="178">
        <v>0</v>
      </c>
      <c r="K31" s="174">
        <v>0</v>
      </c>
      <c r="L31" s="174">
        <v>23</v>
      </c>
      <c r="M31" s="174">
        <v>116</v>
      </c>
      <c r="N31" s="174">
        <v>17</v>
      </c>
      <c r="O31" s="174">
        <v>4</v>
      </c>
      <c r="P31" s="174">
        <v>8</v>
      </c>
      <c r="Q31" s="174">
        <v>0</v>
      </c>
      <c r="R31" s="174">
        <v>3</v>
      </c>
      <c r="S31" s="174">
        <v>76</v>
      </c>
    </row>
    <row r="32" spans="1:19" s="77" customFormat="1" ht="18" customHeight="1" x14ac:dyDescent="0.2">
      <c r="A32" s="173" t="s">
        <v>14</v>
      </c>
      <c r="B32" s="174">
        <v>1115</v>
      </c>
      <c r="C32" s="174">
        <v>467</v>
      </c>
      <c r="D32" s="174">
        <v>2</v>
      </c>
      <c r="E32" s="178">
        <v>1</v>
      </c>
      <c r="F32" s="174">
        <v>115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23</v>
      </c>
      <c r="M32" s="174">
        <v>187</v>
      </c>
      <c r="N32" s="174">
        <v>269</v>
      </c>
      <c r="O32" s="174">
        <v>2</v>
      </c>
      <c r="P32" s="174">
        <v>15</v>
      </c>
      <c r="Q32" s="174">
        <v>3</v>
      </c>
      <c r="R32" s="174">
        <v>2</v>
      </c>
      <c r="S32" s="174">
        <v>30</v>
      </c>
    </row>
    <row r="33" spans="1:19" s="77" customFormat="1" ht="18" customHeight="1" x14ac:dyDescent="0.2">
      <c r="A33" s="173" t="s">
        <v>39</v>
      </c>
      <c r="B33" s="174">
        <v>0</v>
      </c>
      <c r="C33" s="174">
        <v>0</v>
      </c>
      <c r="D33" s="174">
        <v>0</v>
      </c>
      <c r="E33" s="178">
        <v>0</v>
      </c>
      <c r="F33" s="174">
        <v>0</v>
      </c>
      <c r="G33" s="178">
        <v>0</v>
      </c>
      <c r="H33" s="174">
        <v>0</v>
      </c>
      <c r="I33" s="174">
        <v>0</v>
      </c>
      <c r="J33" s="178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</row>
    <row r="34" spans="1:19" s="69" customFormat="1" ht="39.950000000000003" customHeight="1" x14ac:dyDescent="0.2">
      <c r="A34" s="67" t="s">
        <v>52</v>
      </c>
      <c r="B34" s="68">
        <v>9933</v>
      </c>
      <c r="C34" s="68">
        <v>5866</v>
      </c>
      <c r="D34" s="68">
        <v>151</v>
      </c>
      <c r="E34" s="89">
        <v>20</v>
      </c>
      <c r="F34" s="68">
        <v>700</v>
      </c>
      <c r="G34" s="89">
        <v>0</v>
      </c>
      <c r="H34" s="68">
        <v>0</v>
      </c>
      <c r="I34" s="68">
        <v>10</v>
      </c>
      <c r="J34" s="89">
        <v>0</v>
      </c>
      <c r="K34" s="68">
        <v>0</v>
      </c>
      <c r="L34" s="68">
        <v>197</v>
      </c>
      <c r="M34" s="68">
        <v>1426</v>
      </c>
      <c r="N34" s="68">
        <v>620</v>
      </c>
      <c r="O34" s="68">
        <v>60</v>
      </c>
      <c r="P34" s="68">
        <v>162</v>
      </c>
      <c r="Q34" s="68">
        <v>48</v>
      </c>
      <c r="R34" s="68">
        <v>55</v>
      </c>
      <c r="S34" s="68">
        <v>638</v>
      </c>
    </row>
    <row r="35" spans="1:19" s="77" customFormat="1" ht="18" customHeight="1" x14ac:dyDescent="0.2">
      <c r="A35" s="173" t="s">
        <v>16</v>
      </c>
      <c r="B35" s="174">
        <v>654</v>
      </c>
      <c r="C35" s="174">
        <v>471</v>
      </c>
      <c r="D35" s="174">
        <v>16</v>
      </c>
      <c r="E35" s="178">
        <v>0</v>
      </c>
      <c r="F35" s="174">
        <v>54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13</v>
      </c>
      <c r="M35" s="174">
        <v>35</v>
      </c>
      <c r="N35" s="174">
        <v>30</v>
      </c>
      <c r="O35" s="174">
        <v>1</v>
      </c>
      <c r="P35" s="174">
        <v>7</v>
      </c>
      <c r="Q35" s="174">
        <v>1</v>
      </c>
      <c r="R35" s="174">
        <v>1</v>
      </c>
      <c r="S35" s="174">
        <v>25</v>
      </c>
    </row>
    <row r="36" spans="1:19" s="77" customFormat="1" ht="18" customHeight="1" x14ac:dyDescent="0.2">
      <c r="A36" s="173" t="s">
        <v>17</v>
      </c>
      <c r="B36" s="174">
        <v>973</v>
      </c>
      <c r="C36" s="174">
        <v>636</v>
      </c>
      <c r="D36" s="174">
        <v>16</v>
      </c>
      <c r="E36" s="178">
        <v>2</v>
      </c>
      <c r="F36" s="174">
        <v>129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21</v>
      </c>
      <c r="M36" s="174">
        <v>66</v>
      </c>
      <c r="N36" s="174">
        <v>24</v>
      </c>
      <c r="O36" s="174">
        <v>1</v>
      </c>
      <c r="P36" s="174">
        <v>15</v>
      </c>
      <c r="Q36" s="174">
        <v>9</v>
      </c>
      <c r="R36" s="174">
        <v>2</v>
      </c>
      <c r="S36" s="174">
        <v>54</v>
      </c>
    </row>
    <row r="37" spans="1:19" s="77" customFormat="1" ht="18" customHeight="1" x14ac:dyDescent="0.2">
      <c r="A37" s="173" t="s">
        <v>18</v>
      </c>
      <c r="B37" s="174">
        <v>815</v>
      </c>
      <c r="C37" s="174">
        <v>438</v>
      </c>
      <c r="D37" s="174">
        <v>21</v>
      </c>
      <c r="E37" s="178">
        <v>0</v>
      </c>
      <c r="F37" s="174">
        <v>135</v>
      </c>
      <c r="G37" s="178">
        <v>0</v>
      </c>
      <c r="H37" s="174">
        <v>0</v>
      </c>
      <c r="I37" s="174">
        <v>4</v>
      </c>
      <c r="J37" s="178">
        <v>0</v>
      </c>
      <c r="K37" s="174">
        <v>0</v>
      </c>
      <c r="L37" s="174">
        <v>9</v>
      </c>
      <c r="M37" s="174">
        <v>34</v>
      </c>
      <c r="N37" s="174">
        <v>81</v>
      </c>
      <c r="O37" s="174">
        <v>4</v>
      </c>
      <c r="P37" s="174">
        <v>9</v>
      </c>
      <c r="Q37" s="174">
        <v>5</v>
      </c>
      <c r="R37" s="174">
        <v>3</v>
      </c>
      <c r="S37" s="174">
        <v>72</v>
      </c>
    </row>
    <row r="38" spans="1:19" s="77" customFormat="1" ht="18" customHeight="1" x14ac:dyDescent="0.2">
      <c r="A38" s="173" t="s">
        <v>19</v>
      </c>
      <c r="B38" s="174">
        <v>1360</v>
      </c>
      <c r="C38" s="174">
        <v>876</v>
      </c>
      <c r="D38" s="174">
        <v>26</v>
      </c>
      <c r="E38" s="178">
        <v>18</v>
      </c>
      <c r="F38" s="174">
        <v>135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5</v>
      </c>
      <c r="M38" s="174">
        <v>120</v>
      </c>
      <c r="N38" s="174">
        <v>58</v>
      </c>
      <c r="O38" s="174">
        <v>20</v>
      </c>
      <c r="P38" s="174">
        <v>26</v>
      </c>
      <c r="Q38" s="174">
        <v>5</v>
      </c>
      <c r="R38" s="174">
        <v>13</v>
      </c>
      <c r="S38" s="174">
        <v>76</v>
      </c>
    </row>
    <row r="39" spans="1:19" s="77" customFormat="1" ht="18" customHeight="1" x14ac:dyDescent="0.2">
      <c r="A39" s="173" t="s">
        <v>20</v>
      </c>
      <c r="B39" s="174">
        <v>4213</v>
      </c>
      <c r="C39" s="174">
        <v>2228</v>
      </c>
      <c r="D39" s="174">
        <v>45</v>
      </c>
      <c r="E39" s="178">
        <v>0</v>
      </c>
      <c r="F39" s="174">
        <v>198</v>
      </c>
      <c r="G39" s="178">
        <v>0</v>
      </c>
      <c r="H39" s="174">
        <v>0</v>
      </c>
      <c r="I39" s="174">
        <v>6</v>
      </c>
      <c r="J39" s="178">
        <v>0</v>
      </c>
      <c r="K39" s="174">
        <v>0</v>
      </c>
      <c r="L39" s="174">
        <v>109</v>
      </c>
      <c r="M39" s="174">
        <v>974</v>
      </c>
      <c r="N39" s="174">
        <v>300</v>
      </c>
      <c r="O39" s="174">
        <v>17</v>
      </c>
      <c r="P39" s="174">
        <v>72</v>
      </c>
      <c r="Q39" s="174">
        <v>18</v>
      </c>
      <c r="R39" s="174">
        <v>27</v>
      </c>
      <c r="S39" s="174">
        <v>219</v>
      </c>
    </row>
    <row r="40" spans="1:19" s="77" customFormat="1" ht="18" customHeight="1" x14ac:dyDescent="0.2">
      <c r="A40" s="173" t="s">
        <v>21</v>
      </c>
      <c r="B40" s="174">
        <v>1210</v>
      </c>
      <c r="C40" s="174">
        <v>801</v>
      </c>
      <c r="D40" s="174">
        <v>19</v>
      </c>
      <c r="E40" s="178">
        <v>0</v>
      </c>
      <c r="F40" s="174">
        <v>40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8</v>
      </c>
      <c r="M40" s="174">
        <v>72</v>
      </c>
      <c r="N40" s="174">
        <v>81</v>
      </c>
      <c r="O40" s="174">
        <v>11</v>
      </c>
      <c r="P40" s="174">
        <v>25</v>
      </c>
      <c r="Q40" s="174">
        <v>6</v>
      </c>
      <c r="R40" s="174">
        <v>5</v>
      </c>
      <c r="S40" s="174">
        <v>142</v>
      </c>
    </row>
    <row r="41" spans="1:19" s="77" customFormat="1" ht="18" customHeight="1" x14ac:dyDescent="0.2">
      <c r="A41" s="173" t="s">
        <v>22</v>
      </c>
      <c r="B41" s="174">
        <v>708</v>
      </c>
      <c r="C41" s="174">
        <v>416</v>
      </c>
      <c r="D41" s="174">
        <v>8</v>
      </c>
      <c r="E41" s="178">
        <v>0</v>
      </c>
      <c r="F41" s="174">
        <v>9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32</v>
      </c>
      <c r="M41" s="174">
        <v>125</v>
      </c>
      <c r="N41" s="174">
        <v>46</v>
      </c>
      <c r="O41" s="174">
        <v>6</v>
      </c>
      <c r="P41" s="174">
        <v>8</v>
      </c>
      <c r="Q41" s="174">
        <v>4</v>
      </c>
      <c r="R41" s="174">
        <v>4</v>
      </c>
      <c r="S41" s="174">
        <v>50</v>
      </c>
    </row>
    <row r="42" spans="1:19" s="77" customFormat="1" ht="18" customHeight="1" x14ac:dyDescent="0.2">
      <c r="A42" s="173" t="s">
        <v>41</v>
      </c>
      <c r="B42" s="174">
        <v>0</v>
      </c>
      <c r="C42" s="174">
        <v>0</v>
      </c>
      <c r="D42" s="174">
        <v>0</v>
      </c>
      <c r="E42" s="178">
        <v>0</v>
      </c>
      <c r="F42" s="174">
        <v>0</v>
      </c>
      <c r="G42" s="178">
        <v>0</v>
      </c>
      <c r="H42" s="174">
        <v>0</v>
      </c>
      <c r="I42" s="174">
        <v>0</v>
      </c>
      <c r="J42" s="178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</row>
    <row r="43" spans="1:19" s="69" customFormat="1" ht="39.950000000000003" customHeight="1" x14ac:dyDescent="0.2">
      <c r="A43" s="67" t="s">
        <v>53</v>
      </c>
      <c r="B43" s="68">
        <v>3724</v>
      </c>
      <c r="C43" s="68">
        <v>2460</v>
      </c>
      <c r="D43" s="68">
        <v>63</v>
      </c>
      <c r="E43" s="89">
        <v>4</v>
      </c>
      <c r="F43" s="68">
        <v>290</v>
      </c>
      <c r="G43" s="89">
        <v>0</v>
      </c>
      <c r="H43" s="68">
        <v>0</v>
      </c>
      <c r="I43" s="68">
        <v>5</v>
      </c>
      <c r="J43" s="89">
        <v>0</v>
      </c>
      <c r="K43" s="68">
        <v>0</v>
      </c>
      <c r="L43" s="68">
        <v>89</v>
      </c>
      <c r="M43" s="68">
        <v>287</v>
      </c>
      <c r="N43" s="68">
        <v>162</v>
      </c>
      <c r="O43" s="68">
        <v>20</v>
      </c>
      <c r="P43" s="68">
        <v>60</v>
      </c>
      <c r="Q43" s="68">
        <v>15</v>
      </c>
      <c r="R43" s="68">
        <v>17</v>
      </c>
      <c r="S43" s="68">
        <v>256</v>
      </c>
    </row>
    <row r="44" spans="1:19" s="77" customFormat="1" ht="18" customHeight="1" x14ac:dyDescent="0.2">
      <c r="A44" s="173" t="s">
        <v>29</v>
      </c>
      <c r="B44" s="174">
        <v>796</v>
      </c>
      <c r="C44" s="174">
        <v>520</v>
      </c>
      <c r="D44" s="174">
        <v>8</v>
      </c>
      <c r="E44" s="178">
        <v>0</v>
      </c>
      <c r="F44" s="174">
        <v>57</v>
      </c>
      <c r="G44" s="178">
        <v>0</v>
      </c>
      <c r="H44" s="174">
        <v>0</v>
      </c>
      <c r="I44" s="174">
        <v>3</v>
      </c>
      <c r="J44" s="178">
        <v>0</v>
      </c>
      <c r="K44" s="174">
        <v>0</v>
      </c>
      <c r="L44" s="174">
        <v>25</v>
      </c>
      <c r="M44" s="174">
        <v>69</v>
      </c>
      <c r="N44" s="174">
        <v>42</v>
      </c>
      <c r="O44" s="174">
        <v>6</v>
      </c>
      <c r="P44" s="174">
        <v>5</v>
      </c>
      <c r="Q44" s="174">
        <v>2</v>
      </c>
      <c r="R44" s="174">
        <v>4</v>
      </c>
      <c r="S44" s="174">
        <v>55</v>
      </c>
    </row>
    <row r="45" spans="1:19" s="77" customFormat="1" ht="18" customHeight="1" x14ac:dyDescent="0.2">
      <c r="A45" s="173" t="s">
        <v>30</v>
      </c>
      <c r="B45" s="174">
        <v>1951</v>
      </c>
      <c r="C45" s="174">
        <v>1329</v>
      </c>
      <c r="D45" s="174">
        <v>53</v>
      </c>
      <c r="E45" s="178">
        <v>4</v>
      </c>
      <c r="F45" s="174">
        <v>140</v>
      </c>
      <c r="G45" s="178">
        <v>0</v>
      </c>
      <c r="H45" s="174">
        <v>0</v>
      </c>
      <c r="I45" s="174">
        <v>2</v>
      </c>
      <c r="J45" s="178">
        <v>0</v>
      </c>
      <c r="K45" s="174">
        <v>0</v>
      </c>
      <c r="L45" s="174">
        <v>29</v>
      </c>
      <c r="M45" s="174">
        <v>129</v>
      </c>
      <c r="N45" s="174">
        <v>72</v>
      </c>
      <c r="O45" s="174">
        <v>8</v>
      </c>
      <c r="P45" s="174">
        <v>36</v>
      </c>
      <c r="Q45" s="174">
        <v>10</v>
      </c>
      <c r="R45" s="174">
        <v>7</v>
      </c>
      <c r="S45" s="174">
        <v>136</v>
      </c>
    </row>
    <row r="46" spans="1:19" s="77" customFormat="1" ht="18" customHeight="1" x14ac:dyDescent="0.2">
      <c r="A46" s="173" t="s">
        <v>31</v>
      </c>
      <c r="B46" s="174">
        <v>977</v>
      </c>
      <c r="C46" s="174">
        <v>611</v>
      </c>
      <c r="D46" s="174">
        <v>2</v>
      </c>
      <c r="E46" s="178">
        <v>0</v>
      </c>
      <c r="F46" s="174">
        <v>93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35</v>
      </c>
      <c r="M46" s="174">
        <v>89</v>
      </c>
      <c r="N46" s="174">
        <v>48</v>
      </c>
      <c r="O46" s="174">
        <v>6</v>
      </c>
      <c r="P46" s="174">
        <v>19</v>
      </c>
      <c r="Q46" s="174">
        <v>3</v>
      </c>
      <c r="R46" s="174">
        <v>6</v>
      </c>
      <c r="S46" s="174">
        <v>65</v>
      </c>
    </row>
    <row r="47" spans="1:19" s="77" customFormat="1" ht="18" customHeight="1" x14ac:dyDescent="0.2">
      <c r="A47" s="173" t="s">
        <v>40</v>
      </c>
      <c r="B47" s="174">
        <v>0</v>
      </c>
      <c r="C47" s="174">
        <v>0</v>
      </c>
      <c r="D47" s="174">
        <v>0</v>
      </c>
      <c r="E47" s="178">
        <v>0</v>
      </c>
      <c r="F47" s="174">
        <v>0</v>
      </c>
      <c r="G47" s="178">
        <v>0</v>
      </c>
      <c r="H47" s="174">
        <v>0</v>
      </c>
      <c r="I47" s="174">
        <v>0</v>
      </c>
      <c r="J47" s="178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74">
        <v>0</v>
      </c>
      <c r="R47" s="174">
        <v>0</v>
      </c>
      <c r="S47" s="174">
        <v>0</v>
      </c>
    </row>
    <row r="48" spans="1:19" s="69" customFormat="1" ht="39.950000000000003" customHeight="1" x14ac:dyDescent="0.2">
      <c r="A48" s="67" t="s">
        <v>54</v>
      </c>
      <c r="B48" s="68">
        <v>3873</v>
      </c>
      <c r="C48" s="68">
        <v>2542</v>
      </c>
      <c r="D48" s="68">
        <v>37</v>
      </c>
      <c r="E48" s="89">
        <v>2</v>
      </c>
      <c r="F48" s="68">
        <v>240</v>
      </c>
      <c r="G48" s="89">
        <v>0</v>
      </c>
      <c r="H48" s="68">
        <v>0</v>
      </c>
      <c r="I48" s="68">
        <v>3</v>
      </c>
      <c r="J48" s="89">
        <v>0</v>
      </c>
      <c r="K48" s="68">
        <v>0</v>
      </c>
      <c r="L48" s="68">
        <v>67</v>
      </c>
      <c r="M48" s="68">
        <v>482</v>
      </c>
      <c r="N48" s="68">
        <v>139</v>
      </c>
      <c r="O48" s="68">
        <v>21</v>
      </c>
      <c r="P48" s="68">
        <v>55</v>
      </c>
      <c r="Q48" s="68">
        <v>24</v>
      </c>
      <c r="R48" s="68">
        <v>32</v>
      </c>
      <c r="S48" s="68">
        <v>231</v>
      </c>
    </row>
    <row r="49" spans="1:19" s="77" customFormat="1" ht="18" customHeight="1" x14ac:dyDescent="0.2">
      <c r="A49" s="173" t="s">
        <v>36</v>
      </c>
      <c r="B49" s="174">
        <v>1230</v>
      </c>
      <c r="C49" s="174">
        <v>882</v>
      </c>
      <c r="D49" s="174">
        <v>14</v>
      </c>
      <c r="E49" s="178">
        <v>0</v>
      </c>
      <c r="F49" s="174">
        <v>88</v>
      </c>
      <c r="G49" s="178">
        <v>0</v>
      </c>
      <c r="H49" s="174">
        <v>0</v>
      </c>
      <c r="I49" s="174">
        <v>1</v>
      </c>
      <c r="J49" s="178">
        <v>0</v>
      </c>
      <c r="K49" s="174">
        <v>0</v>
      </c>
      <c r="L49" s="174">
        <v>4</v>
      </c>
      <c r="M49" s="174">
        <v>90</v>
      </c>
      <c r="N49" s="174">
        <v>30</v>
      </c>
      <c r="O49" s="174">
        <v>4</v>
      </c>
      <c r="P49" s="174">
        <v>19</v>
      </c>
      <c r="Q49" s="174">
        <v>9</v>
      </c>
      <c r="R49" s="174">
        <v>10</v>
      </c>
      <c r="S49" s="174">
        <v>79</v>
      </c>
    </row>
    <row r="50" spans="1:19" s="77" customFormat="1" ht="18" customHeight="1" x14ac:dyDescent="0.2">
      <c r="A50" s="173" t="s">
        <v>23</v>
      </c>
      <c r="B50" s="174">
        <v>362</v>
      </c>
      <c r="C50" s="174">
        <v>220</v>
      </c>
      <c r="D50" s="174">
        <v>3</v>
      </c>
      <c r="E50" s="178">
        <v>2</v>
      </c>
      <c r="F50" s="174">
        <v>31</v>
      </c>
      <c r="G50" s="178">
        <v>0</v>
      </c>
      <c r="H50" s="174">
        <v>0</v>
      </c>
      <c r="I50" s="174">
        <v>0</v>
      </c>
      <c r="J50" s="178">
        <v>0</v>
      </c>
      <c r="K50" s="174">
        <v>0</v>
      </c>
      <c r="L50" s="174">
        <v>7</v>
      </c>
      <c r="M50" s="174">
        <v>53</v>
      </c>
      <c r="N50" s="174">
        <v>7</v>
      </c>
      <c r="O50" s="174">
        <v>2</v>
      </c>
      <c r="P50" s="174">
        <v>3</v>
      </c>
      <c r="Q50" s="174">
        <v>2</v>
      </c>
      <c r="R50" s="174">
        <v>2</v>
      </c>
      <c r="S50" s="174">
        <v>32</v>
      </c>
    </row>
    <row r="51" spans="1:19" s="77" customFormat="1" ht="18" customHeight="1" x14ac:dyDescent="0.2">
      <c r="A51" s="173" t="s">
        <v>45</v>
      </c>
      <c r="B51" s="174">
        <v>990</v>
      </c>
      <c r="C51" s="174">
        <v>669</v>
      </c>
      <c r="D51" s="174">
        <v>16</v>
      </c>
      <c r="E51" s="178">
        <v>0</v>
      </c>
      <c r="F51" s="174">
        <v>42</v>
      </c>
      <c r="G51" s="178">
        <v>0</v>
      </c>
      <c r="H51" s="174">
        <v>0</v>
      </c>
      <c r="I51" s="174">
        <v>2</v>
      </c>
      <c r="J51" s="178">
        <v>0</v>
      </c>
      <c r="K51" s="174">
        <v>0</v>
      </c>
      <c r="L51" s="174">
        <v>3</v>
      </c>
      <c r="M51" s="174">
        <v>117</v>
      </c>
      <c r="N51" s="174">
        <v>47</v>
      </c>
      <c r="O51" s="174">
        <v>9</v>
      </c>
      <c r="P51" s="174">
        <v>15</v>
      </c>
      <c r="Q51" s="174">
        <v>4</v>
      </c>
      <c r="R51" s="174">
        <v>14</v>
      </c>
      <c r="S51" s="174">
        <v>52</v>
      </c>
    </row>
    <row r="52" spans="1:19" s="77" customFormat="1" ht="18" customHeight="1" x14ac:dyDescent="0.2">
      <c r="A52" s="173" t="s">
        <v>24</v>
      </c>
      <c r="B52" s="174">
        <v>528</v>
      </c>
      <c r="C52" s="174">
        <v>325</v>
      </c>
      <c r="D52" s="174">
        <v>3</v>
      </c>
      <c r="E52" s="178">
        <v>0</v>
      </c>
      <c r="F52" s="174">
        <v>38</v>
      </c>
      <c r="G52" s="178">
        <v>0</v>
      </c>
      <c r="H52" s="174">
        <v>0</v>
      </c>
      <c r="I52" s="174">
        <v>0</v>
      </c>
      <c r="J52" s="178">
        <v>0</v>
      </c>
      <c r="K52" s="174">
        <v>0</v>
      </c>
      <c r="L52" s="174">
        <v>10</v>
      </c>
      <c r="M52" s="174">
        <v>91</v>
      </c>
      <c r="N52" s="174">
        <v>16</v>
      </c>
      <c r="O52" s="174">
        <v>2</v>
      </c>
      <c r="P52" s="174">
        <v>7</v>
      </c>
      <c r="Q52" s="174">
        <v>5</v>
      </c>
      <c r="R52" s="174">
        <v>0</v>
      </c>
      <c r="S52" s="174">
        <v>31</v>
      </c>
    </row>
    <row r="53" spans="1:19" s="77" customFormat="1" ht="18" customHeight="1" x14ac:dyDescent="0.2">
      <c r="A53" s="173" t="s">
        <v>13</v>
      </c>
      <c r="B53" s="174">
        <v>763</v>
      </c>
      <c r="C53" s="174">
        <v>446</v>
      </c>
      <c r="D53" s="174">
        <v>1</v>
      </c>
      <c r="E53" s="178">
        <v>0</v>
      </c>
      <c r="F53" s="174">
        <v>41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43</v>
      </c>
      <c r="M53" s="174">
        <v>131</v>
      </c>
      <c r="N53" s="174">
        <v>39</v>
      </c>
      <c r="O53" s="174">
        <v>4</v>
      </c>
      <c r="P53" s="174">
        <v>11</v>
      </c>
      <c r="Q53" s="174">
        <v>4</v>
      </c>
      <c r="R53" s="174">
        <v>6</v>
      </c>
      <c r="S53" s="174">
        <v>37</v>
      </c>
    </row>
    <row r="54" spans="1:19" s="77" customFormat="1" ht="18" customHeight="1" x14ac:dyDescent="0.2">
      <c r="A54" s="173" t="s">
        <v>42</v>
      </c>
      <c r="B54" s="174">
        <v>0</v>
      </c>
      <c r="C54" s="174">
        <v>0</v>
      </c>
      <c r="D54" s="174">
        <v>0</v>
      </c>
      <c r="E54" s="178">
        <v>0</v>
      </c>
      <c r="F54" s="174">
        <v>0</v>
      </c>
      <c r="G54" s="178">
        <v>0</v>
      </c>
      <c r="H54" s="174">
        <v>0</v>
      </c>
      <c r="I54" s="174">
        <v>0</v>
      </c>
      <c r="J54" s="178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74">
        <v>0</v>
      </c>
      <c r="Q54" s="174">
        <v>0</v>
      </c>
      <c r="R54" s="174">
        <v>0</v>
      </c>
      <c r="S54" s="174">
        <v>0</v>
      </c>
    </row>
    <row r="55" spans="1:19" s="71" customFormat="1" ht="39.950000000000003" customHeight="1" x14ac:dyDescent="0.2">
      <c r="A55" s="67" t="s">
        <v>55</v>
      </c>
      <c r="B55" s="68">
        <v>1888</v>
      </c>
      <c r="C55" s="68">
        <v>951</v>
      </c>
      <c r="D55" s="68">
        <v>45</v>
      </c>
      <c r="E55" s="89">
        <v>0</v>
      </c>
      <c r="F55" s="68">
        <v>122</v>
      </c>
      <c r="G55" s="89">
        <v>0</v>
      </c>
      <c r="H55" s="68">
        <v>0</v>
      </c>
      <c r="I55" s="68">
        <v>1</v>
      </c>
      <c r="J55" s="89">
        <v>0</v>
      </c>
      <c r="K55" s="68">
        <v>0</v>
      </c>
      <c r="L55" s="68">
        <v>58</v>
      </c>
      <c r="M55" s="68">
        <v>486</v>
      </c>
      <c r="N55" s="68">
        <v>59</v>
      </c>
      <c r="O55" s="68">
        <v>6</v>
      </c>
      <c r="P55" s="68">
        <v>22</v>
      </c>
      <c r="Q55" s="68">
        <v>10</v>
      </c>
      <c r="R55" s="68">
        <v>5</v>
      </c>
      <c r="S55" s="68">
        <v>123</v>
      </c>
    </row>
    <row r="56" spans="1:19" s="77" customFormat="1" ht="18" customHeight="1" x14ac:dyDescent="0.2">
      <c r="A56" s="173" t="s">
        <v>3</v>
      </c>
      <c r="B56" s="174">
        <v>554</v>
      </c>
      <c r="C56" s="174">
        <v>263</v>
      </c>
      <c r="D56" s="174">
        <v>19</v>
      </c>
      <c r="E56" s="178">
        <v>0</v>
      </c>
      <c r="F56" s="174">
        <v>47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16</v>
      </c>
      <c r="M56" s="174">
        <v>147</v>
      </c>
      <c r="N56" s="174">
        <v>25</v>
      </c>
      <c r="O56" s="174">
        <v>2</v>
      </c>
      <c r="P56" s="174">
        <v>6</v>
      </c>
      <c r="Q56" s="174">
        <v>1</v>
      </c>
      <c r="R56" s="174">
        <v>2</v>
      </c>
      <c r="S56" s="174">
        <v>26</v>
      </c>
    </row>
    <row r="57" spans="1:19" s="77" customFormat="1" ht="18" customHeight="1" x14ac:dyDescent="0.2">
      <c r="A57" s="173" t="s">
        <v>11</v>
      </c>
      <c r="B57" s="174">
        <v>830</v>
      </c>
      <c r="C57" s="174">
        <v>376</v>
      </c>
      <c r="D57" s="174">
        <v>6</v>
      </c>
      <c r="E57" s="178">
        <v>0</v>
      </c>
      <c r="F57" s="174">
        <v>51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40</v>
      </c>
      <c r="M57" s="174">
        <v>254</v>
      </c>
      <c r="N57" s="174">
        <v>25</v>
      </c>
      <c r="O57" s="174">
        <v>1</v>
      </c>
      <c r="P57" s="174">
        <v>7</v>
      </c>
      <c r="Q57" s="174">
        <v>5</v>
      </c>
      <c r="R57" s="174">
        <v>2</v>
      </c>
      <c r="S57" s="174">
        <v>63</v>
      </c>
    </row>
    <row r="58" spans="1:19" s="77" customFormat="1" ht="18" customHeight="1" x14ac:dyDescent="0.2">
      <c r="A58" s="173" t="s">
        <v>15</v>
      </c>
      <c r="B58" s="174">
        <v>504</v>
      </c>
      <c r="C58" s="174">
        <v>312</v>
      </c>
      <c r="D58" s="174">
        <v>20</v>
      </c>
      <c r="E58" s="178">
        <v>0</v>
      </c>
      <c r="F58" s="174">
        <v>24</v>
      </c>
      <c r="G58" s="178">
        <v>0</v>
      </c>
      <c r="H58" s="174">
        <v>0</v>
      </c>
      <c r="I58" s="174">
        <v>1</v>
      </c>
      <c r="J58" s="178">
        <v>0</v>
      </c>
      <c r="K58" s="174">
        <v>0</v>
      </c>
      <c r="L58" s="174">
        <v>2</v>
      </c>
      <c r="M58" s="174">
        <v>85</v>
      </c>
      <c r="N58" s="174">
        <v>9</v>
      </c>
      <c r="O58" s="174">
        <v>3</v>
      </c>
      <c r="P58" s="174">
        <v>9</v>
      </c>
      <c r="Q58" s="174">
        <v>4</v>
      </c>
      <c r="R58" s="174">
        <v>1</v>
      </c>
      <c r="S58" s="174">
        <v>34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s="86" customFormat="1" ht="15" customHeight="1" x14ac:dyDescent="0.2">
      <c r="A3" s="97"/>
      <c r="B3" s="132"/>
      <c r="C3" s="97"/>
      <c r="D3" s="83"/>
      <c r="E3" s="175" t="s">
        <v>172</v>
      </c>
      <c r="F3" s="83"/>
      <c r="G3" s="175" t="s">
        <v>172</v>
      </c>
      <c r="H3" s="133"/>
      <c r="I3" s="83"/>
      <c r="J3" s="175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7" customFormat="1" ht="140.1" customHeight="1" x14ac:dyDescent="0.2">
      <c r="A4" s="113" t="s">
        <v>38</v>
      </c>
      <c r="B4" s="108" t="s">
        <v>225</v>
      </c>
      <c r="C4" s="108" t="s">
        <v>145</v>
      </c>
      <c r="D4" s="108" t="s">
        <v>132</v>
      </c>
      <c r="E4" s="176" t="s">
        <v>214</v>
      </c>
      <c r="F4" s="108" t="s">
        <v>133</v>
      </c>
      <c r="G4" s="176" t="s">
        <v>215</v>
      </c>
      <c r="H4" s="108" t="s">
        <v>134</v>
      </c>
      <c r="I4" s="108" t="s">
        <v>135</v>
      </c>
      <c r="J4" s="176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12261</v>
      </c>
      <c r="C5" s="68">
        <v>9709</v>
      </c>
      <c r="D5" s="68">
        <v>274</v>
      </c>
      <c r="E5" s="89">
        <v>4</v>
      </c>
      <c r="F5" s="68">
        <v>273</v>
      </c>
      <c r="G5" s="89">
        <v>0</v>
      </c>
      <c r="H5" s="68">
        <v>1</v>
      </c>
      <c r="I5" s="68">
        <v>0</v>
      </c>
      <c r="J5" s="89">
        <v>0</v>
      </c>
      <c r="K5" s="68">
        <v>0</v>
      </c>
      <c r="L5" s="68">
        <v>87</v>
      </c>
      <c r="M5" s="68">
        <v>437</v>
      </c>
      <c r="N5" s="68">
        <v>106</v>
      </c>
      <c r="O5" s="68">
        <v>9</v>
      </c>
      <c r="P5" s="68">
        <v>268</v>
      </c>
      <c r="Q5" s="68">
        <v>154</v>
      </c>
      <c r="R5" s="68">
        <v>429</v>
      </c>
      <c r="S5" s="68">
        <v>514</v>
      </c>
    </row>
    <row r="6" spans="1:19" s="71" customFormat="1" ht="39.950000000000003" customHeight="1" x14ac:dyDescent="0.2">
      <c r="A6" s="67" t="s">
        <v>59</v>
      </c>
      <c r="B6" s="68">
        <v>4401</v>
      </c>
      <c r="C6" s="68">
        <v>3491</v>
      </c>
      <c r="D6" s="68">
        <v>107</v>
      </c>
      <c r="E6" s="89">
        <v>0</v>
      </c>
      <c r="F6" s="68">
        <v>49</v>
      </c>
      <c r="G6" s="89">
        <v>0</v>
      </c>
      <c r="H6" s="68">
        <v>0</v>
      </c>
      <c r="I6" s="68">
        <v>0</v>
      </c>
      <c r="J6" s="89">
        <v>0</v>
      </c>
      <c r="K6" s="68">
        <v>0</v>
      </c>
      <c r="L6" s="68">
        <v>25</v>
      </c>
      <c r="M6" s="68">
        <v>161</v>
      </c>
      <c r="N6" s="68">
        <v>33</v>
      </c>
      <c r="O6" s="68">
        <v>2</v>
      </c>
      <c r="P6" s="68">
        <v>148</v>
      </c>
      <c r="Q6" s="68">
        <v>75</v>
      </c>
      <c r="R6" s="68">
        <v>167</v>
      </c>
      <c r="S6" s="68">
        <v>143</v>
      </c>
    </row>
    <row r="7" spans="1:19" s="69" customFormat="1" ht="39.950000000000003" customHeight="1" x14ac:dyDescent="0.2">
      <c r="A7" s="67" t="s">
        <v>49</v>
      </c>
      <c r="B7" s="68">
        <v>2248</v>
      </c>
      <c r="C7" s="68">
        <v>1849</v>
      </c>
      <c r="D7" s="68">
        <v>41</v>
      </c>
      <c r="E7" s="89">
        <v>0</v>
      </c>
      <c r="F7" s="68">
        <v>12</v>
      </c>
      <c r="G7" s="89">
        <v>0</v>
      </c>
      <c r="H7" s="68">
        <v>0</v>
      </c>
      <c r="I7" s="68">
        <v>0</v>
      </c>
      <c r="J7" s="89">
        <v>0</v>
      </c>
      <c r="K7" s="68">
        <v>0</v>
      </c>
      <c r="L7" s="68">
        <v>0</v>
      </c>
      <c r="M7" s="68">
        <v>64</v>
      </c>
      <c r="N7" s="68">
        <v>20</v>
      </c>
      <c r="O7" s="68">
        <v>2</v>
      </c>
      <c r="P7" s="68">
        <v>79</v>
      </c>
      <c r="Q7" s="68">
        <v>46</v>
      </c>
      <c r="R7" s="68">
        <v>86</v>
      </c>
      <c r="S7" s="68">
        <v>49</v>
      </c>
    </row>
    <row r="8" spans="1:19" s="77" customFormat="1" ht="18" customHeight="1" x14ac:dyDescent="0.2">
      <c r="A8" s="173" t="s">
        <v>43</v>
      </c>
      <c r="B8" s="174">
        <v>2248</v>
      </c>
      <c r="C8" s="174">
        <v>1849</v>
      </c>
      <c r="D8" s="174">
        <v>41</v>
      </c>
      <c r="E8" s="178">
        <v>0</v>
      </c>
      <c r="F8" s="174">
        <v>12</v>
      </c>
      <c r="G8" s="178">
        <v>0</v>
      </c>
      <c r="H8" s="174">
        <v>0</v>
      </c>
      <c r="I8" s="174">
        <v>0</v>
      </c>
      <c r="J8" s="178">
        <v>0</v>
      </c>
      <c r="K8" s="174">
        <v>0</v>
      </c>
      <c r="L8" s="174">
        <v>0</v>
      </c>
      <c r="M8" s="174">
        <v>64</v>
      </c>
      <c r="N8" s="174">
        <v>20</v>
      </c>
      <c r="O8" s="174">
        <v>2</v>
      </c>
      <c r="P8" s="174">
        <v>79</v>
      </c>
      <c r="Q8" s="174">
        <v>46</v>
      </c>
      <c r="R8" s="174">
        <v>86</v>
      </c>
      <c r="S8" s="174">
        <v>49</v>
      </c>
    </row>
    <row r="9" spans="1:19" s="71" customFormat="1" ht="39.950000000000003" customHeight="1" x14ac:dyDescent="0.2">
      <c r="A9" s="67" t="s">
        <v>56</v>
      </c>
      <c r="B9" s="68">
        <v>1118</v>
      </c>
      <c r="C9" s="68">
        <v>839</v>
      </c>
      <c r="D9" s="68">
        <v>23</v>
      </c>
      <c r="E9" s="89">
        <v>0</v>
      </c>
      <c r="F9" s="68">
        <v>24</v>
      </c>
      <c r="G9" s="89">
        <v>0</v>
      </c>
      <c r="H9" s="68">
        <v>0</v>
      </c>
      <c r="I9" s="68">
        <v>0</v>
      </c>
      <c r="J9" s="89">
        <v>0</v>
      </c>
      <c r="K9" s="68">
        <v>0</v>
      </c>
      <c r="L9" s="68">
        <v>18</v>
      </c>
      <c r="M9" s="68">
        <v>70</v>
      </c>
      <c r="N9" s="68">
        <v>5</v>
      </c>
      <c r="O9" s="68">
        <v>0</v>
      </c>
      <c r="P9" s="68">
        <v>36</v>
      </c>
      <c r="Q9" s="68">
        <v>11</v>
      </c>
      <c r="R9" s="68">
        <v>43</v>
      </c>
      <c r="S9" s="68">
        <v>49</v>
      </c>
    </row>
    <row r="10" spans="1:19" s="77" customFormat="1" ht="18" customHeight="1" x14ac:dyDescent="0.2">
      <c r="A10" s="173" t="s">
        <v>4</v>
      </c>
      <c r="B10" s="174">
        <v>232</v>
      </c>
      <c r="C10" s="174">
        <v>179</v>
      </c>
      <c r="D10" s="174">
        <v>4</v>
      </c>
      <c r="E10" s="178">
        <v>0</v>
      </c>
      <c r="F10" s="174">
        <v>5</v>
      </c>
      <c r="G10" s="178">
        <v>0</v>
      </c>
      <c r="H10" s="174">
        <v>0</v>
      </c>
      <c r="I10" s="174">
        <v>0</v>
      </c>
      <c r="J10" s="178">
        <v>0</v>
      </c>
      <c r="K10" s="174">
        <v>0</v>
      </c>
      <c r="L10" s="174">
        <v>0</v>
      </c>
      <c r="M10" s="174">
        <v>6</v>
      </c>
      <c r="N10" s="174">
        <v>2</v>
      </c>
      <c r="O10" s="174">
        <v>0</v>
      </c>
      <c r="P10" s="174">
        <v>9</v>
      </c>
      <c r="Q10" s="174">
        <v>5</v>
      </c>
      <c r="R10" s="174">
        <v>12</v>
      </c>
      <c r="S10" s="174">
        <v>10</v>
      </c>
    </row>
    <row r="11" spans="1:19" s="77" customFormat="1" ht="18" customHeight="1" x14ac:dyDescent="0.2">
      <c r="A11" s="173" t="s">
        <v>5</v>
      </c>
      <c r="B11" s="174">
        <v>266</v>
      </c>
      <c r="C11" s="174">
        <v>166</v>
      </c>
      <c r="D11" s="174">
        <v>3</v>
      </c>
      <c r="E11" s="178">
        <v>0</v>
      </c>
      <c r="F11" s="174">
        <v>4</v>
      </c>
      <c r="G11" s="178">
        <v>0</v>
      </c>
      <c r="H11" s="174">
        <v>0</v>
      </c>
      <c r="I11" s="174">
        <v>0</v>
      </c>
      <c r="J11" s="178">
        <v>0</v>
      </c>
      <c r="K11" s="174">
        <v>0</v>
      </c>
      <c r="L11" s="174">
        <v>18</v>
      </c>
      <c r="M11" s="174">
        <v>47</v>
      </c>
      <c r="N11" s="174">
        <v>1</v>
      </c>
      <c r="O11" s="174">
        <v>0</v>
      </c>
      <c r="P11" s="174">
        <v>9</v>
      </c>
      <c r="Q11" s="174">
        <v>1</v>
      </c>
      <c r="R11" s="174">
        <v>8</v>
      </c>
      <c r="S11" s="174">
        <v>9</v>
      </c>
    </row>
    <row r="12" spans="1:19" s="77" customFormat="1" ht="18" customHeight="1" x14ac:dyDescent="0.2">
      <c r="A12" s="173" t="s">
        <v>7</v>
      </c>
      <c r="B12" s="174">
        <v>203</v>
      </c>
      <c r="C12" s="174">
        <v>154</v>
      </c>
      <c r="D12" s="174">
        <v>8</v>
      </c>
      <c r="E12" s="178">
        <v>0</v>
      </c>
      <c r="F12" s="174">
        <v>4</v>
      </c>
      <c r="G12" s="178">
        <v>0</v>
      </c>
      <c r="H12" s="174">
        <v>0</v>
      </c>
      <c r="I12" s="174">
        <v>0</v>
      </c>
      <c r="J12" s="178">
        <v>0</v>
      </c>
      <c r="K12" s="174">
        <v>0</v>
      </c>
      <c r="L12" s="174">
        <v>0</v>
      </c>
      <c r="M12" s="174">
        <v>0</v>
      </c>
      <c r="N12" s="174">
        <v>1</v>
      </c>
      <c r="O12" s="174">
        <v>0</v>
      </c>
      <c r="P12" s="174">
        <v>8</v>
      </c>
      <c r="Q12" s="174">
        <v>5</v>
      </c>
      <c r="R12" s="174">
        <v>11</v>
      </c>
      <c r="S12" s="174">
        <v>12</v>
      </c>
    </row>
    <row r="13" spans="1:19" s="77" customFormat="1" ht="18" customHeight="1" x14ac:dyDescent="0.2">
      <c r="A13" s="173" t="s">
        <v>37</v>
      </c>
      <c r="B13" s="174">
        <v>417</v>
      </c>
      <c r="C13" s="174">
        <v>340</v>
      </c>
      <c r="D13" s="174">
        <v>8</v>
      </c>
      <c r="E13" s="178">
        <v>0</v>
      </c>
      <c r="F13" s="174">
        <v>11</v>
      </c>
      <c r="G13" s="178">
        <v>0</v>
      </c>
      <c r="H13" s="174">
        <v>0</v>
      </c>
      <c r="I13" s="174">
        <v>0</v>
      </c>
      <c r="J13" s="178">
        <v>0</v>
      </c>
      <c r="K13" s="174">
        <v>0</v>
      </c>
      <c r="L13" s="174">
        <v>0</v>
      </c>
      <c r="M13" s="174">
        <v>17</v>
      </c>
      <c r="N13" s="174">
        <v>1</v>
      </c>
      <c r="O13" s="174">
        <v>0</v>
      </c>
      <c r="P13" s="174">
        <v>10</v>
      </c>
      <c r="Q13" s="174">
        <v>0</v>
      </c>
      <c r="R13" s="174">
        <v>12</v>
      </c>
      <c r="S13" s="174">
        <v>18</v>
      </c>
    </row>
    <row r="14" spans="1:19" s="71" customFormat="1" ht="39.950000000000003" customHeight="1" x14ac:dyDescent="0.2">
      <c r="A14" s="67" t="s">
        <v>57</v>
      </c>
      <c r="B14" s="68">
        <v>1035</v>
      </c>
      <c r="C14" s="68">
        <v>803</v>
      </c>
      <c r="D14" s="68">
        <v>43</v>
      </c>
      <c r="E14" s="89">
        <v>0</v>
      </c>
      <c r="F14" s="68">
        <v>13</v>
      </c>
      <c r="G14" s="89">
        <v>0</v>
      </c>
      <c r="H14" s="68">
        <v>0</v>
      </c>
      <c r="I14" s="68">
        <v>0</v>
      </c>
      <c r="J14" s="89">
        <v>0</v>
      </c>
      <c r="K14" s="68">
        <v>0</v>
      </c>
      <c r="L14" s="68">
        <v>7</v>
      </c>
      <c r="M14" s="68">
        <v>27</v>
      </c>
      <c r="N14" s="68">
        <v>8</v>
      </c>
      <c r="O14" s="68">
        <v>0</v>
      </c>
      <c r="P14" s="68">
        <v>33</v>
      </c>
      <c r="Q14" s="68">
        <v>18</v>
      </c>
      <c r="R14" s="68">
        <v>38</v>
      </c>
      <c r="S14" s="68">
        <v>45</v>
      </c>
    </row>
    <row r="15" spans="1:19" s="77" customFormat="1" ht="18" customHeight="1" x14ac:dyDescent="0.2">
      <c r="A15" s="173" t="s">
        <v>2</v>
      </c>
      <c r="B15" s="174">
        <v>134</v>
      </c>
      <c r="C15" s="174">
        <v>105</v>
      </c>
      <c r="D15" s="174">
        <v>7</v>
      </c>
      <c r="E15" s="178">
        <v>0</v>
      </c>
      <c r="F15" s="174">
        <v>4</v>
      </c>
      <c r="G15" s="178">
        <v>0</v>
      </c>
      <c r="H15" s="174">
        <v>0</v>
      </c>
      <c r="I15" s="174">
        <v>0</v>
      </c>
      <c r="J15" s="178">
        <v>0</v>
      </c>
      <c r="K15" s="174">
        <v>0</v>
      </c>
      <c r="L15" s="174">
        <v>0</v>
      </c>
      <c r="M15" s="174">
        <v>3</v>
      </c>
      <c r="N15" s="174">
        <v>1</v>
      </c>
      <c r="O15" s="174">
        <v>0</v>
      </c>
      <c r="P15" s="174">
        <v>2</v>
      </c>
      <c r="Q15" s="174">
        <v>2</v>
      </c>
      <c r="R15" s="174">
        <v>4</v>
      </c>
      <c r="S15" s="174">
        <v>6</v>
      </c>
    </row>
    <row r="16" spans="1:19" s="77" customFormat="1" ht="18" customHeight="1" x14ac:dyDescent="0.2">
      <c r="A16" s="173" t="s">
        <v>6</v>
      </c>
      <c r="B16" s="174">
        <v>172</v>
      </c>
      <c r="C16" s="174">
        <v>122</v>
      </c>
      <c r="D16" s="174">
        <v>8</v>
      </c>
      <c r="E16" s="178">
        <v>0</v>
      </c>
      <c r="F16" s="174">
        <v>5</v>
      </c>
      <c r="G16" s="178">
        <v>0</v>
      </c>
      <c r="H16" s="174">
        <v>0</v>
      </c>
      <c r="I16" s="174">
        <v>0</v>
      </c>
      <c r="J16" s="178">
        <v>0</v>
      </c>
      <c r="K16" s="174">
        <v>0</v>
      </c>
      <c r="L16" s="174">
        <v>6</v>
      </c>
      <c r="M16" s="174">
        <v>5</v>
      </c>
      <c r="N16" s="174">
        <v>3</v>
      </c>
      <c r="O16" s="174">
        <v>0</v>
      </c>
      <c r="P16" s="174">
        <v>9</v>
      </c>
      <c r="Q16" s="174">
        <v>3</v>
      </c>
      <c r="R16" s="174">
        <v>6</v>
      </c>
      <c r="S16" s="174">
        <v>5</v>
      </c>
    </row>
    <row r="17" spans="1:19" s="77" customFormat="1" ht="18" customHeight="1" x14ac:dyDescent="0.2">
      <c r="A17" s="173" t="s">
        <v>8</v>
      </c>
      <c r="B17" s="174">
        <v>307</v>
      </c>
      <c r="C17" s="174">
        <v>237</v>
      </c>
      <c r="D17" s="174">
        <v>11</v>
      </c>
      <c r="E17" s="178">
        <v>0</v>
      </c>
      <c r="F17" s="174">
        <v>2</v>
      </c>
      <c r="G17" s="178">
        <v>0</v>
      </c>
      <c r="H17" s="174">
        <v>0</v>
      </c>
      <c r="I17" s="174">
        <v>0</v>
      </c>
      <c r="J17" s="178">
        <v>0</v>
      </c>
      <c r="K17" s="174">
        <v>0</v>
      </c>
      <c r="L17" s="174">
        <v>0</v>
      </c>
      <c r="M17" s="174">
        <v>8</v>
      </c>
      <c r="N17" s="174">
        <v>1</v>
      </c>
      <c r="O17" s="174">
        <v>0</v>
      </c>
      <c r="P17" s="174">
        <v>12</v>
      </c>
      <c r="Q17" s="174">
        <v>7</v>
      </c>
      <c r="R17" s="174">
        <v>10</v>
      </c>
      <c r="S17" s="174">
        <v>19</v>
      </c>
    </row>
    <row r="18" spans="1:19" s="77" customFormat="1" ht="18" customHeight="1" x14ac:dyDescent="0.2">
      <c r="A18" s="173" t="s">
        <v>9</v>
      </c>
      <c r="B18" s="174">
        <v>243</v>
      </c>
      <c r="C18" s="174">
        <v>194</v>
      </c>
      <c r="D18" s="174">
        <v>9</v>
      </c>
      <c r="E18" s="178">
        <v>0</v>
      </c>
      <c r="F18" s="174">
        <v>2</v>
      </c>
      <c r="G18" s="178">
        <v>0</v>
      </c>
      <c r="H18" s="174">
        <v>0</v>
      </c>
      <c r="I18" s="174">
        <v>0</v>
      </c>
      <c r="J18" s="178">
        <v>0</v>
      </c>
      <c r="K18" s="174">
        <v>0</v>
      </c>
      <c r="L18" s="174">
        <v>0</v>
      </c>
      <c r="M18" s="174">
        <v>8</v>
      </c>
      <c r="N18" s="174">
        <v>1</v>
      </c>
      <c r="O18" s="174">
        <v>0</v>
      </c>
      <c r="P18" s="174">
        <v>6</v>
      </c>
      <c r="Q18" s="174">
        <v>5</v>
      </c>
      <c r="R18" s="174">
        <v>7</v>
      </c>
      <c r="S18" s="174">
        <v>11</v>
      </c>
    </row>
    <row r="19" spans="1:19" s="77" customFormat="1" ht="18" customHeight="1" x14ac:dyDescent="0.2">
      <c r="A19" s="173" t="s">
        <v>12</v>
      </c>
      <c r="B19" s="174">
        <v>179</v>
      </c>
      <c r="C19" s="174">
        <v>145</v>
      </c>
      <c r="D19" s="174">
        <v>8</v>
      </c>
      <c r="E19" s="178">
        <v>0</v>
      </c>
      <c r="F19" s="174">
        <v>0</v>
      </c>
      <c r="G19" s="178">
        <v>0</v>
      </c>
      <c r="H19" s="174">
        <v>0</v>
      </c>
      <c r="I19" s="174">
        <v>0</v>
      </c>
      <c r="J19" s="178">
        <v>0</v>
      </c>
      <c r="K19" s="174">
        <v>0</v>
      </c>
      <c r="L19" s="174">
        <v>1</v>
      </c>
      <c r="M19" s="174">
        <v>3</v>
      </c>
      <c r="N19" s="174">
        <v>2</v>
      </c>
      <c r="O19" s="174">
        <v>0</v>
      </c>
      <c r="P19" s="174">
        <v>4</v>
      </c>
      <c r="Q19" s="174">
        <v>1</v>
      </c>
      <c r="R19" s="174">
        <v>11</v>
      </c>
      <c r="S19" s="174">
        <v>4</v>
      </c>
    </row>
    <row r="20" spans="1:19" s="69" customFormat="1" ht="39.950000000000003" customHeight="1" x14ac:dyDescent="0.2">
      <c r="A20" s="67" t="s">
        <v>58</v>
      </c>
      <c r="B20" s="68">
        <v>7860</v>
      </c>
      <c r="C20" s="68">
        <v>6218</v>
      </c>
      <c r="D20" s="68">
        <v>167</v>
      </c>
      <c r="E20" s="89">
        <v>4</v>
      </c>
      <c r="F20" s="68">
        <v>224</v>
      </c>
      <c r="G20" s="89">
        <v>0</v>
      </c>
      <c r="H20" s="68">
        <v>1</v>
      </c>
      <c r="I20" s="68">
        <v>0</v>
      </c>
      <c r="J20" s="89">
        <v>0</v>
      </c>
      <c r="K20" s="68">
        <v>0</v>
      </c>
      <c r="L20" s="68">
        <v>62</v>
      </c>
      <c r="M20" s="68">
        <v>276</v>
      </c>
      <c r="N20" s="68">
        <v>73</v>
      </c>
      <c r="O20" s="68">
        <v>7</v>
      </c>
      <c r="P20" s="68">
        <v>120</v>
      </c>
      <c r="Q20" s="68">
        <v>79</v>
      </c>
      <c r="R20" s="68">
        <v>262</v>
      </c>
      <c r="S20" s="68">
        <v>371</v>
      </c>
    </row>
    <row r="21" spans="1:19" s="69" customFormat="1" ht="39.950000000000003" customHeight="1" x14ac:dyDescent="0.2">
      <c r="A21" s="67" t="s">
        <v>50</v>
      </c>
      <c r="B21" s="68">
        <v>1486</v>
      </c>
      <c r="C21" s="68">
        <v>1161</v>
      </c>
      <c r="D21" s="68">
        <v>40</v>
      </c>
      <c r="E21" s="89">
        <v>2</v>
      </c>
      <c r="F21" s="68">
        <v>38</v>
      </c>
      <c r="G21" s="89">
        <v>0</v>
      </c>
      <c r="H21" s="68">
        <v>1</v>
      </c>
      <c r="I21" s="68">
        <v>0</v>
      </c>
      <c r="J21" s="89">
        <v>0</v>
      </c>
      <c r="K21" s="68">
        <v>0</v>
      </c>
      <c r="L21" s="68">
        <v>10</v>
      </c>
      <c r="M21" s="68">
        <v>27</v>
      </c>
      <c r="N21" s="68">
        <v>8</v>
      </c>
      <c r="O21" s="68">
        <v>1</v>
      </c>
      <c r="P21" s="68">
        <v>22</v>
      </c>
      <c r="Q21" s="68">
        <v>11</v>
      </c>
      <c r="R21" s="68">
        <v>28</v>
      </c>
      <c r="S21" s="68">
        <v>139</v>
      </c>
    </row>
    <row r="22" spans="1:19" s="77" customFormat="1" ht="18" customHeight="1" x14ac:dyDescent="0.2">
      <c r="A22" s="173" t="s">
        <v>32</v>
      </c>
      <c r="B22" s="174">
        <v>413</v>
      </c>
      <c r="C22" s="174">
        <v>327</v>
      </c>
      <c r="D22" s="174">
        <v>19</v>
      </c>
      <c r="E22" s="178">
        <v>0</v>
      </c>
      <c r="F22" s="174">
        <v>10</v>
      </c>
      <c r="G22" s="178">
        <v>0</v>
      </c>
      <c r="H22" s="174">
        <v>0</v>
      </c>
      <c r="I22" s="174">
        <v>0</v>
      </c>
      <c r="J22" s="178">
        <v>0</v>
      </c>
      <c r="K22" s="174">
        <v>0</v>
      </c>
      <c r="L22" s="174">
        <v>4</v>
      </c>
      <c r="M22" s="174">
        <v>14</v>
      </c>
      <c r="N22" s="174">
        <v>1</v>
      </c>
      <c r="O22" s="174">
        <v>0</v>
      </c>
      <c r="P22" s="174">
        <v>9</v>
      </c>
      <c r="Q22" s="174">
        <v>10</v>
      </c>
      <c r="R22" s="174">
        <v>8</v>
      </c>
      <c r="S22" s="174">
        <v>11</v>
      </c>
    </row>
    <row r="23" spans="1:19" s="77" customFormat="1" ht="18" customHeight="1" x14ac:dyDescent="0.2">
      <c r="A23" s="173" t="s">
        <v>33</v>
      </c>
      <c r="B23" s="174">
        <v>216</v>
      </c>
      <c r="C23" s="174">
        <v>182</v>
      </c>
      <c r="D23" s="174">
        <v>7</v>
      </c>
      <c r="E23" s="178">
        <v>0</v>
      </c>
      <c r="F23" s="174">
        <v>4</v>
      </c>
      <c r="G23" s="178">
        <v>0</v>
      </c>
      <c r="H23" s="174">
        <v>0</v>
      </c>
      <c r="I23" s="174">
        <v>0</v>
      </c>
      <c r="J23" s="178">
        <v>0</v>
      </c>
      <c r="K23" s="174">
        <v>0</v>
      </c>
      <c r="L23" s="174">
        <v>0</v>
      </c>
      <c r="M23" s="174">
        <v>4</v>
      </c>
      <c r="N23" s="174">
        <v>3</v>
      </c>
      <c r="O23" s="174">
        <v>0</v>
      </c>
      <c r="P23" s="174">
        <v>3</v>
      </c>
      <c r="Q23" s="174">
        <v>0</v>
      </c>
      <c r="R23" s="174">
        <v>9</v>
      </c>
      <c r="S23" s="174">
        <v>4</v>
      </c>
    </row>
    <row r="24" spans="1:19" s="77" customFormat="1" ht="18" customHeight="1" x14ac:dyDescent="0.2">
      <c r="A24" s="173" t="s">
        <v>34</v>
      </c>
      <c r="B24" s="174">
        <v>387</v>
      </c>
      <c r="C24" s="174">
        <v>296</v>
      </c>
      <c r="D24" s="174">
        <v>4</v>
      </c>
      <c r="E24" s="178">
        <v>0</v>
      </c>
      <c r="F24" s="174">
        <v>3</v>
      </c>
      <c r="G24" s="178">
        <v>0</v>
      </c>
      <c r="H24" s="174">
        <v>0</v>
      </c>
      <c r="I24" s="174">
        <v>0</v>
      </c>
      <c r="J24" s="178">
        <v>0</v>
      </c>
      <c r="K24" s="174">
        <v>0</v>
      </c>
      <c r="L24" s="174">
        <v>0</v>
      </c>
      <c r="M24" s="174">
        <v>4</v>
      </c>
      <c r="N24" s="174">
        <v>1</v>
      </c>
      <c r="O24" s="174">
        <v>0</v>
      </c>
      <c r="P24" s="174">
        <v>4</v>
      </c>
      <c r="Q24" s="174">
        <v>0</v>
      </c>
      <c r="R24" s="174">
        <v>1</v>
      </c>
      <c r="S24" s="174">
        <v>74</v>
      </c>
    </row>
    <row r="25" spans="1:19" s="77" customFormat="1" ht="18" customHeight="1" x14ac:dyDescent="0.2">
      <c r="A25" s="173" t="s">
        <v>10</v>
      </c>
      <c r="B25" s="174">
        <v>272</v>
      </c>
      <c r="C25" s="174">
        <v>198</v>
      </c>
      <c r="D25" s="174">
        <v>6</v>
      </c>
      <c r="E25" s="178">
        <v>0</v>
      </c>
      <c r="F25" s="174">
        <v>12</v>
      </c>
      <c r="G25" s="178">
        <v>0</v>
      </c>
      <c r="H25" s="174">
        <v>1</v>
      </c>
      <c r="I25" s="174">
        <v>0</v>
      </c>
      <c r="J25" s="178">
        <v>0</v>
      </c>
      <c r="K25" s="174">
        <v>0</v>
      </c>
      <c r="L25" s="174">
        <v>5</v>
      </c>
      <c r="M25" s="174">
        <v>2</v>
      </c>
      <c r="N25" s="174">
        <v>0</v>
      </c>
      <c r="O25" s="174">
        <v>0</v>
      </c>
      <c r="P25" s="174">
        <v>2</v>
      </c>
      <c r="Q25" s="174">
        <v>1</v>
      </c>
      <c r="R25" s="174">
        <v>1</v>
      </c>
      <c r="S25" s="174">
        <v>44</v>
      </c>
    </row>
    <row r="26" spans="1:19" s="77" customFormat="1" ht="18" customHeight="1" x14ac:dyDescent="0.2">
      <c r="A26" s="173" t="s">
        <v>35</v>
      </c>
      <c r="B26" s="174">
        <v>198</v>
      </c>
      <c r="C26" s="174">
        <v>158</v>
      </c>
      <c r="D26" s="174">
        <v>4</v>
      </c>
      <c r="E26" s="178">
        <v>2</v>
      </c>
      <c r="F26" s="174">
        <v>9</v>
      </c>
      <c r="G26" s="178">
        <v>0</v>
      </c>
      <c r="H26" s="174">
        <v>0</v>
      </c>
      <c r="I26" s="174">
        <v>0</v>
      </c>
      <c r="J26" s="178">
        <v>0</v>
      </c>
      <c r="K26" s="174">
        <v>0</v>
      </c>
      <c r="L26" s="174">
        <v>1</v>
      </c>
      <c r="M26" s="174">
        <v>3</v>
      </c>
      <c r="N26" s="174">
        <v>3</v>
      </c>
      <c r="O26" s="174">
        <v>1</v>
      </c>
      <c r="P26" s="174">
        <v>4</v>
      </c>
      <c r="Q26" s="174">
        <v>0</v>
      </c>
      <c r="R26" s="174">
        <v>9</v>
      </c>
      <c r="S26" s="174">
        <v>6</v>
      </c>
    </row>
    <row r="27" spans="1:19" s="69" customFormat="1" ht="39.950000000000003" customHeight="1" x14ac:dyDescent="0.2">
      <c r="A27" s="67" t="s">
        <v>51</v>
      </c>
      <c r="B27" s="68">
        <v>1041</v>
      </c>
      <c r="C27" s="68">
        <v>841</v>
      </c>
      <c r="D27" s="68">
        <v>8</v>
      </c>
      <c r="E27" s="89">
        <v>0</v>
      </c>
      <c r="F27" s="68">
        <v>33</v>
      </c>
      <c r="G27" s="89">
        <v>0</v>
      </c>
      <c r="H27" s="68">
        <v>0</v>
      </c>
      <c r="I27" s="68">
        <v>0</v>
      </c>
      <c r="J27" s="89">
        <v>0</v>
      </c>
      <c r="K27" s="68">
        <v>0</v>
      </c>
      <c r="L27" s="68">
        <v>8</v>
      </c>
      <c r="M27" s="68">
        <v>29</v>
      </c>
      <c r="N27" s="68">
        <v>17</v>
      </c>
      <c r="O27" s="68">
        <v>2</v>
      </c>
      <c r="P27" s="68">
        <v>14</v>
      </c>
      <c r="Q27" s="68">
        <v>7</v>
      </c>
      <c r="R27" s="68">
        <v>27</v>
      </c>
      <c r="S27" s="68">
        <v>55</v>
      </c>
    </row>
    <row r="28" spans="1:19" s="77" customFormat="1" ht="18" customHeight="1" x14ac:dyDescent="0.2">
      <c r="A28" s="173" t="s">
        <v>25</v>
      </c>
      <c r="B28" s="174">
        <v>170</v>
      </c>
      <c r="C28" s="174">
        <v>151</v>
      </c>
      <c r="D28" s="174">
        <v>1</v>
      </c>
      <c r="E28" s="178">
        <v>0</v>
      </c>
      <c r="F28" s="174">
        <v>4</v>
      </c>
      <c r="G28" s="178">
        <v>0</v>
      </c>
      <c r="H28" s="174">
        <v>0</v>
      </c>
      <c r="I28" s="174">
        <v>0</v>
      </c>
      <c r="J28" s="178">
        <v>0</v>
      </c>
      <c r="K28" s="174">
        <v>0</v>
      </c>
      <c r="L28" s="174">
        <v>0</v>
      </c>
      <c r="M28" s="174">
        <v>1</v>
      </c>
      <c r="N28" s="174">
        <v>2</v>
      </c>
      <c r="O28" s="174">
        <v>1</v>
      </c>
      <c r="P28" s="174">
        <v>0</v>
      </c>
      <c r="Q28" s="174">
        <v>1</v>
      </c>
      <c r="R28" s="174">
        <v>0</v>
      </c>
      <c r="S28" s="174">
        <v>9</v>
      </c>
    </row>
    <row r="29" spans="1:19" s="77" customFormat="1" ht="18" customHeight="1" x14ac:dyDescent="0.2">
      <c r="A29" s="173" t="s">
        <v>26</v>
      </c>
      <c r="B29" s="174">
        <v>234</v>
      </c>
      <c r="C29" s="174">
        <v>199</v>
      </c>
      <c r="D29" s="174">
        <v>0</v>
      </c>
      <c r="E29" s="178">
        <v>0</v>
      </c>
      <c r="F29" s="174">
        <v>7</v>
      </c>
      <c r="G29" s="178">
        <v>0</v>
      </c>
      <c r="H29" s="174">
        <v>0</v>
      </c>
      <c r="I29" s="174">
        <v>0</v>
      </c>
      <c r="J29" s="178">
        <v>0</v>
      </c>
      <c r="K29" s="174">
        <v>0</v>
      </c>
      <c r="L29" s="174">
        <v>0</v>
      </c>
      <c r="M29" s="174">
        <v>3</v>
      </c>
      <c r="N29" s="174">
        <v>6</v>
      </c>
      <c r="O29" s="174">
        <v>0</v>
      </c>
      <c r="P29" s="174">
        <v>3</v>
      </c>
      <c r="Q29" s="174">
        <v>1</v>
      </c>
      <c r="R29" s="174">
        <v>6</v>
      </c>
      <c r="S29" s="174">
        <v>9</v>
      </c>
    </row>
    <row r="30" spans="1:19" s="77" customFormat="1" ht="18" customHeight="1" x14ac:dyDescent="0.2">
      <c r="A30" s="173" t="s">
        <v>27</v>
      </c>
      <c r="B30" s="174">
        <v>194</v>
      </c>
      <c r="C30" s="174">
        <v>155</v>
      </c>
      <c r="D30" s="174">
        <v>1</v>
      </c>
      <c r="E30" s="178">
        <v>0</v>
      </c>
      <c r="F30" s="174">
        <v>10</v>
      </c>
      <c r="G30" s="178">
        <v>0</v>
      </c>
      <c r="H30" s="174">
        <v>0</v>
      </c>
      <c r="I30" s="174">
        <v>0</v>
      </c>
      <c r="J30" s="178">
        <v>0</v>
      </c>
      <c r="K30" s="174">
        <v>0</v>
      </c>
      <c r="L30" s="174">
        <v>1</v>
      </c>
      <c r="M30" s="174">
        <v>3</v>
      </c>
      <c r="N30" s="174">
        <v>1</v>
      </c>
      <c r="O30" s="174">
        <v>1</v>
      </c>
      <c r="P30" s="174">
        <v>3</v>
      </c>
      <c r="Q30" s="174">
        <v>2</v>
      </c>
      <c r="R30" s="174">
        <v>1</v>
      </c>
      <c r="S30" s="174">
        <v>16</v>
      </c>
    </row>
    <row r="31" spans="1:19" s="77" customFormat="1" ht="18" customHeight="1" x14ac:dyDescent="0.2">
      <c r="A31" s="173" t="s">
        <v>28</v>
      </c>
      <c r="B31" s="174">
        <v>160</v>
      </c>
      <c r="C31" s="174">
        <v>118</v>
      </c>
      <c r="D31" s="174">
        <v>6</v>
      </c>
      <c r="E31" s="178">
        <v>0</v>
      </c>
      <c r="F31" s="174">
        <v>1</v>
      </c>
      <c r="G31" s="178">
        <v>0</v>
      </c>
      <c r="H31" s="174">
        <v>0</v>
      </c>
      <c r="I31" s="174">
        <v>0</v>
      </c>
      <c r="J31" s="178">
        <v>0</v>
      </c>
      <c r="K31" s="174">
        <v>0</v>
      </c>
      <c r="L31" s="174">
        <v>5</v>
      </c>
      <c r="M31" s="174">
        <v>14</v>
      </c>
      <c r="N31" s="174">
        <v>4</v>
      </c>
      <c r="O31" s="174">
        <v>0</v>
      </c>
      <c r="P31" s="174">
        <v>2</v>
      </c>
      <c r="Q31" s="174">
        <v>0</v>
      </c>
      <c r="R31" s="174">
        <v>4</v>
      </c>
      <c r="S31" s="174">
        <v>6</v>
      </c>
    </row>
    <row r="32" spans="1:19" s="77" customFormat="1" ht="18" customHeight="1" x14ac:dyDescent="0.2">
      <c r="A32" s="173" t="s">
        <v>14</v>
      </c>
      <c r="B32" s="174">
        <v>138</v>
      </c>
      <c r="C32" s="174">
        <v>105</v>
      </c>
      <c r="D32" s="174">
        <v>0</v>
      </c>
      <c r="E32" s="178">
        <v>0</v>
      </c>
      <c r="F32" s="174">
        <v>8</v>
      </c>
      <c r="G32" s="178">
        <v>0</v>
      </c>
      <c r="H32" s="174">
        <v>0</v>
      </c>
      <c r="I32" s="174">
        <v>0</v>
      </c>
      <c r="J32" s="178">
        <v>0</v>
      </c>
      <c r="K32" s="174">
        <v>0</v>
      </c>
      <c r="L32" s="174">
        <v>2</v>
      </c>
      <c r="M32" s="174">
        <v>4</v>
      </c>
      <c r="N32" s="174">
        <v>3</v>
      </c>
      <c r="O32" s="174">
        <v>0</v>
      </c>
      <c r="P32" s="174">
        <v>3</v>
      </c>
      <c r="Q32" s="174">
        <v>2</v>
      </c>
      <c r="R32" s="174">
        <v>7</v>
      </c>
      <c r="S32" s="174">
        <v>4</v>
      </c>
    </row>
    <row r="33" spans="1:19" s="77" customFormat="1" ht="18" customHeight="1" x14ac:dyDescent="0.2">
      <c r="A33" s="173" t="s">
        <v>39</v>
      </c>
      <c r="B33" s="174">
        <v>145</v>
      </c>
      <c r="C33" s="174">
        <v>113</v>
      </c>
      <c r="D33" s="174">
        <v>0</v>
      </c>
      <c r="E33" s="178">
        <v>0</v>
      </c>
      <c r="F33" s="174">
        <v>3</v>
      </c>
      <c r="G33" s="178">
        <v>0</v>
      </c>
      <c r="H33" s="174">
        <v>0</v>
      </c>
      <c r="I33" s="174">
        <v>0</v>
      </c>
      <c r="J33" s="178">
        <v>0</v>
      </c>
      <c r="K33" s="174">
        <v>0</v>
      </c>
      <c r="L33" s="174">
        <v>0</v>
      </c>
      <c r="M33" s="174">
        <v>4</v>
      </c>
      <c r="N33" s="174">
        <v>1</v>
      </c>
      <c r="O33" s="174">
        <v>0</v>
      </c>
      <c r="P33" s="174">
        <v>3</v>
      </c>
      <c r="Q33" s="174">
        <v>1</v>
      </c>
      <c r="R33" s="174">
        <v>9</v>
      </c>
      <c r="S33" s="174">
        <v>11</v>
      </c>
    </row>
    <row r="34" spans="1:19" s="69" customFormat="1" ht="39.950000000000003" customHeight="1" x14ac:dyDescent="0.2">
      <c r="A34" s="67" t="s">
        <v>52</v>
      </c>
      <c r="B34" s="68">
        <v>2807</v>
      </c>
      <c r="C34" s="68">
        <v>2224</v>
      </c>
      <c r="D34" s="68">
        <v>48</v>
      </c>
      <c r="E34" s="89">
        <v>2</v>
      </c>
      <c r="F34" s="68">
        <v>69</v>
      </c>
      <c r="G34" s="89">
        <v>0</v>
      </c>
      <c r="H34" s="68">
        <v>0</v>
      </c>
      <c r="I34" s="68">
        <v>0</v>
      </c>
      <c r="J34" s="89">
        <v>0</v>
      </c>
      <c r="K34" s="68">
        <v>0</v>
      </c>
      <c r="L34" s="68">
        <v>29</v>
      </c>
      <c r="M34" s="68">
        <v>134</v>
      </c>
      <c r="N34" s="68">
        <v>29</v>
      </c>
      <c r="O34" s="68">
        <v>0</v>
      </c>
      <c r="P34" s="68">
        <v>49</v>
      </c>
      <c r="Q34" s="68">
        <v>25</v>
      </c>
      <c r="R34" s="68">
        <v>114</v>
      </c>
      <c r="S34" s="68">
        <v>86</v>
      </c>
    </row>
    <row r="35" spans="1:19" s="77" customFormat="1" ht="18" customHeight="1" x14ac:dyDescent="0.2">
      <c r="A35" s="173" t="s">
        <v>16</v>
      </c>
      <c r="B35" s="174">
        <v>64</v>
      </c>
      <c r="C35" s="174">
        <v>55</v>
      </c>
      <c r="D35" s="174">
        <v>3</v>
      </c>
      <c r="E35" s="178">
        <v>0</v>
      </c>
      <c r="F35" s="174">
        <v>2</v>
      </c>
      <c r="G35" s="178">
        <v>0</v>
      </c>
      <c r="H35" s="174">
        <v>0</v>
      </c>
      <c r="I35" s="174">
        <v>0</v>
      </c>
      <c r="J35" s="178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1</v>
      </c>
      <c r="S35" s="174">
        <v>3</v>
      </c>
    </row>
    <row r="36" spans="1:19" s="77" customFormat="1" ht="18" customHeight="1" x14ac:dyDescent="0.2">
      <c r="A36" s="173" t="s">
        <v>17</v>
      </c>
      <c r="B36" s="174">
        <v>180</v>
      </c>
      <c r="C36" s="174">
        <v>140</v>
      </c>
      <c r="D36" s="174">
        <v>6</v>
      </c>
      <c r="E36" s="178">
        <v>0</v>
      </c>
      <c r="F36" s="174">
        <v>12</v>
      </c>
      <c r="G36" s="178">
        <v>0</v>
      </c>
      <c r="H36" s="174">
        <v>0</v>
      </c>
      <c r="I36" s="174">
        <v>0</v>
      </c>
      <c r="J36" s="178">
        <v>0</v>
      </c>
      <c r="K36" s="174">
        <v>0</v>
      </c>
      <c r="L36" s="174">
        <v>0</v>
      </c>
      <c r="M36" s="174">
        <v>5</v>
      </c>
      <c r="N36" s="174">
        <v>4</v>
      </c>
      <c r="O36" s="174">
        <v>0</v>
      </c>
      <c r="P36" s="174">
        <v>2</v>
      </c>
      <c r="Q36" s="174">
        <v>3</v>
      </c>
      <c r="R36" s="174">
        <v>3</v>
      </c>
      <c r="S36" s="174">
        <v>5</v>
      </c>
    </row>
    <row r="37" spans="1:19" s="77" customFormat="1" ht="18" customHeight="1" x14ac:dyDescent="0.2">
      <c r="A37" s="173" t="s">
        <v>18</v>
      </c>
      <c r="B37" s="174">
        <v>141</v>
      </c>
      <c r="C37" s="174">
        <v>102</v>
      </c>
      <c r="D37" s="174">
        <v>5</v>
      </c>
      <c r="E37" s="178">
        <v>0</v>
      </c>
      <c r="F37" s="174">
        <v>10</v>
      </c>
      <c r="G37" s="178">
        <v>0</v>
      </c>
      <c r="H37" s="174">
        <v>0</v>
      </c>
      <c r="I37" s="174">
        <v>0</v>
      </c>
      <c r="J37" s="178">
        <v>0</v>
      </c>
      <c r="K37" s="174">
        <v>0</v>
      </c>
      <c r="L37" s="174">
        <v>0</v>
      </c>
      <c r="M37" s="174">
        <v>6</v>
      </c>
      <c r="N37" s="174">
        <v>4</v>
      </c>
      <c r="O37" s="174">
        <v>0</v>
      </c>
      <c r="P37" s="174">
        <v>3</v>
      </c>
      <c r="Q37" s="174">
        <v>1</v>
      </c>
      <c r="R37" s="174">
        <v>4</v>
      </c>
      <c r="S37" s="174">
        <v>6</v>
      </c>
    </row>
    <row r="38" spans="1:19" s="77" customFormat="1" ht="18" customHeight="1" x14ac:dyDescent="0.2">
      <c r="A38" s="173" t="s">
        <v>19</v>
      </c>
      <c r="B38" s="174">
        <v>271</v>
      </c>
      <c r="C38" s="174">
        <v>228</v>
      </c>
      <c r="D38" s="174">
        <v>7</v>
      </c>
      <c r="E38" s="178">
        <v>2</v>
      </c>
      <c r="F38" s="174">
        <v>11</v>
      </c>
      <c r="G38" s="178">
        <v>0</v>
      </c>
      <c r="H38" s="174">
        <v>0</v>
      </c>
      <c r="I38" s="174">
        <v>0</v>
      </c>
      <c r="J38" s="178">
        <v>0</v>
      </c>
      <c r="K38" s="174">
        <v>0</v>
      </c>
      <c r="L38" s="174">
        <v>0</v>
      </c>
      <c r="M38" s="174">
        <v>2</v>
      </c>
      <c r="N38" s="174">
        <v>1</v>
      </c>
      <c r="O38" s="174">
        <v>0</v>
      </c>
      <c r="P38" s="174">
        <v>5</v>
      </c>
      <c r="Q38" s="174">
        <v>1</v>
      </c>
      <c r="R38" s="174">
        <v>12</v>
      </c>
      <c r="S38" s="174">
        <v>4</v>
      </c>
    </row>
    <row r="39" spans="1:19" s="77" customFormat="1" ht="18" customHeight="1" x14ac:dyDescent="0.2">
      <c r="A39" s="173" t="s">
        <v>20</v>
      </c>
      <c r="B39" s="174">
        <v>716</v>
      </c>
      <c r="C39" s="174">
        <v>558</v>
      </c>
      <c r="D39" s="174">
        <v>5</v>
      </c>
      <c r="E39" s="178">
        <v>0</v>
      </c>
      <c r="F39" s="174">
        <v>11</v>
      </c>
      <c r="G39" s="178">
        <v>0</v>
      </c>
      <c r="H39" s="174">
        <v>0</v>
      </c>
      <c r="I39" s="174">
        <v>0</v>
      </c>
      <c r="J39" s="178">
        <v>0</v>
      </c>
      <c r="K39" s="174">
        <v>0</v>
      </c>
      <c r="L39" s="174">
        <v>6</v>
      </c>
      <c r="M39" s="174">
        <v>42</v>
      </c>
      <c r="N39" s="174">
        <v>4</v>
      </c>
      <c r="O39" s="174">
        <v>0</v>
      </c>
      <c r="P39" s="174">
        <v>16</v>
      </c>
      <c r="Q39" s="174">
        <v>11</v>
      </c>
      <c r="R39" s="174">
        <v>30</v>
      </c>
      <c r="S39" s="174">
        <v>33</v>
      </c>
    </row>
    <row r="40" spans="1:19" s="77" customFormat="1" ht="18" customHeight="1" x14ac:dyDescent="0.2">
      <c r="A40" s="173" t="s">
        <v>21</v>
      </c>
      <c r="B40" s="174">
        <v>319</v>
      </c>
      <c r="C40" s="174">
        <v>284</v>
      </c>
      <c r="D40" s="174">
        <v>4</v>
      </c>
      <c r="E40" s="178">
        <v>0</v>
      </c>
      <c r="F40" s="174">
        <v>5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2</v>
      </c>
      <c r="M40" s="174">
        <v>2</v>
      </c>
      <c r="N40" s="174">
        <v>3</v>
      </c>
      <c r="O40" s="174">
        <v>0</v>
      </c>
      <c r="P40" s="174">
        <v>3</v>
      </c>
      <c r="Q40" s="174">
        <v>3</v>
      </c>
      <c r="R40" s="174">
        <v>5</v>
      </c>
      <c r="S40" s="174">
        <v>8</v>
      </c>
    </row>
    <row r="41" spans="1:19" s="77" customFormat="1" ht="18" customHeight="1" x14ac:dyDescent="0.2">
      <c r="A41" s="173" t="s">
        <v>22</v>
      </c>
      <c r="B41" s="174">
        <v>130</v>
      </c>
      <c r="C41" s="174">
        <v>102</v>
      </c>
      <c r="D41" s="174">
        <v>3</v>
      </c>
      <c r="E41" s="178">
        <v>0</v>
      </c>
      <c r="F41" s="174">
        <v>3</v>
      </c>
      <c r="G41" s="178">
        <v>0</v>
      </c>
      <c r="H41" s="174">
        <v>0</v>
      </c>
      <c r="I41" s="174">
        <v>0</v>
      </c>
      <c r="J41" s="178">
        <v>0</v>
      </c>
      <c r="K41" s="174">
        <v>0</v>
      </c>
      <c r="L41" s="174">
        <v>6</v>
      </c>
      <c r="M41" s="174">
        <v>4</v>
      </c>
      <c r="N41" s="174">
        <v>1</v>
      </c>
      <c r="O41" s="174">
        <v>0</v>
      </c>
      <c r="P41" s="174">
        <v>1</v>
      </c>
      <c r="Q41" s="174">
        <v>1</v>
      </c>
      <c r="R41" s="174">
        <v>5</v>
      </c>
      <c r="S41" s="174">
        <v>4</v>
      </c>
    </row>
    <row r="42" spans="1:19" s="77" customFormat="1" ht="18" customHeight="1" x14ac:dyDescent="0.2">
      <c r="A42" s="173" t="s">
        <v>41</v>
      </c>
      <c r="B42" s="174">
        <v>986</v>
      </c>
      <c r="C42" s="174">
        <v>755</v>
      </c>
      <c r="D42" s="174">
        <v>15</v>
      </c>
      <c r="E42" s="178">
        <v>0</v>
      </c>
      <c r="F42" s="174">
        <v>15</v>
      </c>
      <c r="G42" s="178">
        <v>0</v>
      </c>
      <c r="H42" s="174">
        <v>0</v>
      </c>
      <c r="I42" s="174">
        <v>0</v>
      </c>
      <c r="J42" s="178">
        <v>0</v>
      </c>
      <c r="K42" s="174">
        <v>0</v>
      </c>
      <c r="L42" s="174">
        <v>15</v>
      </c>
      <c r="M42" s="174">
        <v>73</v>
      </c>
      <c r="N42" s="174">
        <v>12</v>
      </c>
      <c r="O42" s="174">
        <v>0</v>
      </c>
      <c r="P42" s="174">
        <v>19</v>
      </c>
      <c r="Q42" s="174">
        <v>5</v>
      </c>
      <c r="R42" s="174">
        <v>54</v>
      </c>
      <c r="S42" s="174">
        <v>23</v>
      </c>
    </row>
    <row r="43" spans="1:19" s="69" customFormat="1" ht="39.950000000000003" customHeight="1" x14ac:dyDescent="0.2">
      <c r="A43" s="67" t="s">
        <v>53</v>
      </c>
      <c r="B43" s="68">
        <v>1060</v>
      </c>
      <c r="C43" s="68">
        <v>852</v>
      </c>
      <c r="D43" s="68">
        <v>34</v>
      </c>
      <c r="E43" s="89">
        <v>0</v>
      </c>
      <c r="F43" s="68">
        <v>34</v>
      </c>
      <c r="G43" s="89">
        <v>0</v>
      </c>
      <c r="H43" s="68">
        <v>0</v>
      </c>
      <c r="I43" s="68">
        <v>0</v>
      </c>
      <c r="J43" s="89">
        <v>0</v>
      </c>
      <c r="K43" s="68">
        <v>0</v>
      </c>
      <c r="L43" s="68">
        <v>8</v>
      </c>
      <c r="M43" s="68">
        <v>17</v>
      </c>
      <c r="N43" s="68">
        <v>11</v>
      </c>
      <c r="O43" s="68">
        <v>1</v>
      </c>
      <c r="P43" s="68">
        <v>12</v>
      </c>
      <c r="Q43" s="68">
        <v>18</v>
      </c>
      <c r="R43" s="68">
        <v>32</v>
      </c>
      <c r="S43" s="68">
        <v>41</v>
      </c>
    </row>
    <row r="44" spans="1:19" s="77" customFormat="1" ht="18" customHeight="1" x14ac:dyDescent="0.2">
      <c r="A44" s="173" t="s">
        <v>29</v>
      </c>
      <c r="B44" s="174">
        <v>202</v>
      </c>
      <c r="C44" s="174">
        <v>166</v>
      </c>
      <c r="D44" s="174">
        <v>3</v>
      </c>
      <c r="E44" s="178">
        <v>0</v>
      </c>
      <c r="F44" s="174">
        <v>8</v>
      </c>
      <c r="G44" s="178">
        <v>0</v>
      </c>
      <c r="H44" s="174">
        <v>0</v>
      </c>
      <c r="I44" s="174">
        <v>0</v>
      </c>
      <c r="J44" s="178">
        <v>0</v>
      </c>
      <c r="K44" s="174">
        <v>0</v>
      </c>
      <c r="L44" s="174">
        <v>2</v>
      </c>
      <c r="M44" s="174">
        <v>4</v>
      </c>
      <c r="N44" s="174">
        <v>4</v>
      </c>
      <c r="O44" s="174">
        <v>1</v>
      </c>
      <c r="P44" s="174">
        <v>2</v>
      </c>
      <c r="Q44" s="174">
        <v>1</v>
      </c>
      <c r="R44" s="174">
        <v>6</v>
      </c>
      <c r="S44" s="174">
        <v>5</v>
      </c>
    </row>
    <row r="45" spans="1:19" s="77" customFormat="1" ht="18" customHeight="1" x14ac:dyDescent="0.2">
      <c r="A45" s="173" t="s">
        <v>30</v>
      </c>
      <c r="B45" s="174">
        <v>365</v>
      </c>
      <c r="C45" s="174">
        <v>291</v>
      </c>
      <c r="D45" s="174">
        <v>13</v>
      </c>
      <c r="E45" s="178">
        <v>0</v>
      </c>
      <c r="F45" s="174">
        <v>11</v>
      </c>
      <c r="G45" s="178">
        <v>0</v>
      </c>
      <c r="H45" s="174">
        <v>0</v>
      </c>
      <c r="I45" s="174">
        <v>0</v>
      </c>
      <c r="J45" s="178">
        <v>0</v>
      </c>
      <c r="K45" s="174">
        <v>0</v>
      </c>
      <c r="L45" s="174">
        <v>3</v>
      </c>
      <c r="M45" s="174">
        <v>4</v>
      </c>
      <c r="N45" s="174">
        <v>2</v>
      </c>
      <c r="O45" s="174">
        <v>0</v>
      </c>
      <c r="P45" s="174">
        <v>3</v>
      </c>
      <c r="Q45" s="174">
        <v>9</v>
      </c>
      <c r="R45" s="174">
        <v>8</v>
      </c>
      <c r="S45" s="174">
        <v>21</v>
      </c>
    </row>
    <row r="46" spans="1:19" s="77" customFormat="1" ht="18" customHeight="1" x14ac:dyDescent="0.2">
      <c r="A46" s="173" t="s">
        <v>31</v>
      </c>
      <c r="B46" s="174">
        <v>209</v>
      </c>
      <c r="C46" s="174">
        <v>178</v>
      </c>
      <c r="D46" s="174">
        <v>1</v>
      </c>
      <c r="E46" s="178">
        <v>0</v>
      </c>
      <c r="F46" s="174">
        <v>8</v>
      </c>
      <c r="G46" s="178">
        <v>0</v>
      </c>
      <c r="H46" s="174">
        <v>0</v>
      </c>
      <c r="I46" s="174">
        <v>0</v>
      </c>
      <c r="J46" s="178">
        <v>0</v>
      </c>
      <c r="K46" s="174">
        <v>0</v>
      </c>
      <c r="L46" s="174">
        <v>1</v>
      </c>
      <c r="M46" s="174">
        <v>4</v>
      </c>
      <c r="N46" s="174">
        <v>1</v>
      </c>
      <c r="O46" s="174">
        <v>0</v>
      </c>
      <c r="P46" s="174">
        <v>3</v>
      </c>
      <c r="Q46" s="174">
        <v>0</v>
      </c>
      <c r="R46" s="174">
        <v>7</v>
      </c>
      <c r="S46" s="174">
        <v>6</v>
      </c>
    </row>
    <row r="47" spans="1:19" s="77" customFormat="1" ht="18" customHeight="1" x14ac:dyDescent="0.2">
      <c r="A47" s="173" t="s">
        <v>40</v>
      </c>
      <c r="B47" s="174">
        <v>284</v>
      </c>
      <c r="C47" s="174">
        <v>217</v>
      </c>
      <c r="D47" s="174">
        <v>17</v>
      </c>
      <c r="E47" s="178">
        <v>0</v>
      </c>
      <c r="F47" s="174">
        <v>7</v>
      </c>
      <c r="G47" s="178">
        <v>0</v>
      </c>
      <c r="H47" s="174">
        <v>0</v>
      </c>
      <c r="I47" s="174">
        <v>0</v>
      </c>
      <c r="J47" s="178">
        <v>0</v>
      </c>
      <c r="K47" s="174">
        <v>0</v>
      </c>
      <c r="L47" s="174">
        <v>2</v>
      </c>
      <c r="M47" s="174">
        <v>5</v>
      </c>
      <c r="N47" s="174">
        <v>4</v>
      </c>
      <c r="O47" s="174">
        <v>0</v>
      </c>
      <c r="P47" s="174">
        <v>4</v>
      </c>
      <c r="Q47" s="174">
        <v>8</v>
      </c>
      <c r="R47" s="174">
        <v>11</v>
      </c>
      <c r="S47" s="174">
        <v>9</v>
      </c>
    </row>
    <row r="48" spans="1:19" s="69" customFormat="1" ht="39.950000000000003" customHeight="1" x14ac:dyDescent="0.2">
      <c r="A48" s="67" t="s">
        <v>54</v>
      </c>
      <c r="B48" s="68">
        <v>880</v>
      </c>
      <c r="C48" s="68">
        <v>721</v>
      </c>
      <c r="D48" s="68">
        <v>12</v>
      </c>
      <c r="E48" s="89">
        <v>0</v>
      </c>
      <c r="F48" s="68">
        <v>27</v>
      </c>
      <c r="G48" s="89">
        <v>0</v>
      </c>
      <c r="H48" s="68">
        <v>0</v>
      </c>
      <c r="I48" s="68">
        <v>0</v>
      </c>
      <c r="J48" s="89">
        <v>0</v>
      </c>
      <c r="K48" s="68">
        <v>0</v>
      </c>
      <c r="L48" s="68">
        <v>3</v>
      </c>
      <c r="M48" s="68">
        <v>20</v>
      </c>
      <c r="N48" s="68">
        <v>2</v>
      </c>
      <c r="O48" s="68">
        <v>2</v>
      </c>
      <c r="P48" s="68">
        <v>13</v>
      </c>
      <c r="Q48" s="68">
        <v>7</v>
      </c>
      <c r="R48" s="68">
        <v>48</v>
      </c>
      <c r="S48" s="68">
        <v>25</v>
      </c>
    </row>
    <row r="49" spans="1:19" s="77" customFormat="1" ht="18" customHeight="1" x14ac:dyDescent="0.2">
      <c r="A49" s="173" t="s">
        <v>36</v>
      </c>
      <c r="B49" s="174">
        <v>285</v>
      </c>
      <c r="C49" s="174">
        <v>232</v>
      </c>
      <c r="D49" s="174">
        <v>3</v>
      </c>
      <c r="E49" s="178">
        <v>0</v>
      </c>
      <c r="F49" s="174">
        <v>14</v>
      </c>
      <c r="G49" s="178">
        <v>0</v>
      </c>
      <c r="H49" s="174">
        <v>0</v>
      </c>
      <c r="I49" s="174">
        <v>0</v>
      </c>
      <c r="J49" s="178">
        <v>0</v>
      </c>
      <c r="K49" s="174">
        <v>0</v>
      </c>
      <c r="L49" s="174">
        <v>0</v>
      </c>
      <c r="M49" s="174">
        <v>8</v>
      </c>
      <c r="N49" s="174">
        <v>1</v>
      </c>
      <c r="O49" s="174">
        <v>1</v>
      </c>
      <c r="P49" s="174">
        <v>2</v>
      </c>
      <c r="Q49" s="174">
        <v>0</v>
      </c>
      <c r="R49" s="174">
        <v>13</v>
      </c>
      <c r="S49" s="174">
        <v>11</v>
      </c>
    </row>
    <row r="50" spans="1:19" s="77" customFormat="1" ht="18" customHeight="1" x14ac:dyDescent="0.2">
      <c r="A50" s="173" t="s">
        <v>23</v>
      </c>
      <c r="B50" s="174">
        <v>46</v>
      </c>
      <c r="C50" s="174">
        <v>37</v>
      </c>
      <c r="D50" s="174">
        <v>0</v>
      </c>
      <c r="E50" s="178">
        <v>0</v>
      </c>
      <c r="F50" s="174">
        <v>4</v>
      </c>
      <c r="G50" s="178">
        <v>0</v>
      </c>
      <c r="H50" s="174">
        <v>0</v>
      </c>
      <c r="I50" s="174">
        <v>0</v>
      </c>
      <c r="J50" s="178">
        <v>0</v>
      </c>
      <c r="K50" s="174">
        <v>0</v>
      </c>
      <c r="L50" s="174">
        <v>1</v>
      </c>
      <c r="M50" s="174">
        <v>1</v>
      </c>
      <c r="N50" s="174">
        <v>0</v>
      </c>
      <c r="O50" s="174">
        <v>0</v>
      </c>
      <c r="P50" s="174">
        <v>0</v>
      </c>
      <c r="Q50" s="174">
        <v>0</v>
      </c>
      <c r="R50" s="174">
        <v>1</v>
      </c>
      <c r="S50" s="174">
        <v>2</v>
      </c>
    </row>
    <row r="51" spans="1:19" s="77" customFormat="1" ht="18" customHeight="1" x14ac:dyDescent="0.2">
      <c r="A51" s="173" t="s">
        <v>45</v>
      </c>
      <c r="B51" s="174">
        <v>151</v>
      </c>
      <c r="C51" s="174">
        <v>122</v>
      </c>
      <c r="D51" s="174">
        <v>4</v>
      </c>
      <c r="E51" s="178">
        <v>0</v>
      </c>
      <c r="F51" s="174">
        <v>3</v>
      </c>
      <c r="G51" s="178">
        <v>0</v>
      </c>
      <c r="H51" s="174">
        <v>0</v>
      </c>
      <c r="I51" s="174">
        <v>0</v>
      </c>
      <c r="J51" s="178">
        <v>0</v>
      </c>
      <c r="K51" s="174">
        <v>0</v>
      </c>
      <c r="L51" s="174">
        <v>0</v>
      </c>
      <c r="M51" s="174">
        <v>1</v>
      </c>
      <c r="N51" s="174">
        <v>0</v>
      </c>
      <c r="O51" s="174">
        <v>0</v>
      </c>
      <c r="P51" s="174">
        <v>3</v>
      </c>
      <c r="Q51" s="174">
        <v>1</v>
      </c>
      <c r="R51" s="174">
        <v>14</v>
      </c>
      <c r="S51" s="174">
        <v>3</v>
      </c>
    </row>
    <row r="52" spans="1:19" s="77" customFormat="1" ht="18" customHeight="1" x14ac:dyDescent="0.2">
      <c r="A52" s="173" t="s">
        <v>24</v>
      </c>
      <c r="B52" s="174">
        <v>105</v>
      </c>
      <c r="C52" s="174">
        <v>90</v>
      </c>
      <c r="D52" s="174">
        <v>3</v>
      </c>
      <c r="E52" s="178">
        <v>0</v>
      </c>
      <c r="F52" s="174">
        <v>3</v>
      </c>
      <c r="G52" s="178">
        <v>0</v>
      </c>
      <c r="H52" s="174">
        <v>0</v>
      </c>
      <c r="I52" s="174">
        <v>0</v>
      </c>
      <c r="J52" s="178">
        <v>0</v>
      </c>
      <c r="K52" s="174">
        <v>0</v>
      </c>
      <c r="L52" s="174">
        <v>0</v>
      </c>
      <c r="M52" s="174">
        <v>1</v>
      </c>
      <c r="N52" s="174">
        <v>0</v>
      </c>
      <c r="O52" s="174">
        <v>0</v>
      </c>
      <c r="P52" s="174">
        <v>0</v>
      </c>
      <c r="Q52" s="174">
        <v>1</v>
      </c>
      <c r="R52" s="174">
        <v>1</v>
      </c>
      <c r="S52" s="174">
        <v>6</v>
      </c>
    </row>
    <row r="53" spans="1:19" s="77" customFormat="1" ht="18" customHeight="1" x14ac:dyDescent="0.2">
      <c r="A53" s="173" t="s">
        <v>13</v>
      </c>
      <c r="B53" s="174">
        <v>117</v>
      </c>
      <c r="C53" s="174">
        <v>96</v>
      </c>
      <c r="D53" s="174">
        <v>0</v>
      </c>
      <c r="E53" s="178">
        <v>0</v>
      </c>
      <c r="F53" s="174">
        <v>2</v>
      </c>
      <c r="G53" s="178">
        <v>0</v>
      </c>
      <c r="H53" s="174">
        <v>0</v>
      </c>
      <c r="I53" s="174">
        <v>0</v>
      </c>
      <c r="J53" s="178">
        <v>0</v>
      </c>
      <c r="K53" s="174">
        <v>0</v>
      </c>
      <c r="L53" s="174">
        <v>2</v>
      </c>
      <c r="M53" s="174">
        <v>3</v>
      </c>
      <c r="N53" s="174">
        <v>0</v>
      </c>
      <c r="O53" s="174">
        <v>1</v>
      </c>
      <c r="P53" s="174">
        <v>3</v>
      </c>
      <c r="Q53" s="174">
        <v>2</v>
      </c>
      <c r="R53" s="174">
        <v>8</v>
      </c>
      <c r="S53" s="174">
        <v>0</v>
      </c>
    </row>
    <row r="54" spans="1:19" s="77" customFormat="1" ht="18" customHeight="1" x14ac:dyDescent="0.2">
      <c r="A54" s="173" t="s">
        <v>42</v>
      </c>
      <c r="B54" s="174">
        <v>176</v>
      </c>
      <c r="C54" s="174">
        <v>144</v>
      </c>
      <c r="D54" s="174">
        <v>2</v>
      </c>
      <c r="E54" s="178">
        <v>0</v>
      </c>
      <c r="F54" s="174">
        <v>1</v>
      </c>
      <c r="G54" s="178">
        <v>0</v>
      </c>
      <c r="H54" s="174">
        <v>0</v>
      </c>
      <c r="I54" s="174">
        <v>0</v>
      </c>
      <c r="J54" s="178">
        <v>0</v>
      </c>
      <c r="K54" s="174">
        <v>0</v>
      </c>
      <c r="L54" s="174">
        <v>0</v>
      </c>
      <c r="M54" s="174">
        <v>6</v>
      </c>
      <c r="N54" s="174">
        <v>1</v>
      </c>
      <c r="O54" s="174">
        <v>0</v>
      </c>
      <c r="P54" s="174">
        <v>5</v>
      </c>
      <c r="Q54" s="174">
        <v>3</v>
      </c>
      <c r="R54" s="174">
        <v>11</v>
      </c>
      <c r="S54" s="174">
        <v>3</v>
      </c>
    </row>
    <row r="55" spans="1:19" s="71" customFormat="1" ht="39.950000000000003" customHeight="1" x14ac:dyDescent="0.2">
      <c r="A55" s="67" t="s">
        <v>55</v>
      </c>
      <c r="B55" s="68">
        <v>586</v>
      </c>
      <c r="C55" s="68">
        <v>419</v>
      </c>
      <c r="D55" s="68">
        <v>25</v>
      </c>
      <c r="E55" s="89">
        <v>0</v>
      </c>
      <c r="F55" s="68">
        <v>23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4</v>
      </c>
      <c r="M55" s="68">
        <v>49</v>
      </c>
      <c r="N55" s="68">
        <v>6</v>
      </c>
      <c r="O55" s="68">
        <v>1</v>
      </c>
      <c r="P55" s="68">
        <v>10</v>
      </c>
      <c r="Q55" s="68">
        <v>11</v>
      </c>
      <c r="R55" s="68">
        <v>13</v>
      </c>
      <c r="S55" s="68">
        <v>25</v>
      </c>
    </row>
    <row r="56" spans="1:19" s="77" customFormat="1" ht="18" customHeight="1" x14ac:dyDescent="0.2">
      <c r="A56" s="173" t="s">
        <v>3</v>
      </c>
      <c r="B56" s="174">
        <v>104</v>
      </c>
      <c r="C56" s="174">
        <v>65</v>
      </c>
      <c r="D56" s="174">
        <v>5</v>
      </c>
      <c r="E56" s="178">
        <v>0</v>
      </c>
      <c r="F56" s="174">
        <v>7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3</v>
      </c>
      <c r="M56" s="174">
        <v>8</v>
      </c>
      <c r="N56" s="174">
        <v>1</v>
      </c>
      <c r="O56" s="174">
        <v>0</v>
      </c>
      <c r="P56" s="174">
        <v>1</v>
      </c>
      <c r="Q56" s="174">
        <v>1</v>
      </c>
      <c r="R56" s="174">
        <v>8</v>
      </c>
      <c r="S56" s="174">
        <v>5</v>
      </c>
    </row>
    <row r="57" spans="1:19" s="77" customFormat="1" ht="18" customHeight="1" x14ac:dyDescent="0.2">
      <c r="A57" s="173" t="s">
        <v>11</v>
      </c>
      <c r="B57" s="174">
        <v>221</v>
      </c>
      <c r="C57" s="174">
        <v>165</v>
      </c>
      <c r="D57" s="174">
        <v>2</v>
      </c>
      <c r="E57" s="178">
        <v>0</v>
      </c>
      <c r="F57" s="174">
        <v>6</v>
      </c>
      <c r="G57" s="178">
        <v>0</v>
      </c>
      <c r="H57" s="174">
        <v>0</v>
      </c>
      <c r="I57" s="174">
        <v>0</v>
      </c>
      <c r="J57" s="178">
        <v>0</v>
      </c>
      <c r="K57" s="174">
        <v>0</v>
      </c>
      <c r="L57" s="174">
        <v>0</v>
      </c>
      <c r="M57" s="174">
        <v>25</v>
      </c>
      <c r="N57" s="174">
        <v>3</v>
      </c>
      <c r="O57" s="174">
        <v>1</v>
      </c>
      <c r="P57" s="174">
        <v>3</v>
      </c>
      <c r="Q57" s="174">
        <v>6</v>
      </c>
      <c r="R57" s="174">
        <v>4</v>
      </c>
      <c r="S57" s="174">
        <v>6</v>
      </c>
    </row>
    <row r="58" spans="1:19" s="77" customFormat="1" ht="18" customHeight="1" x14ac:dyDescent="0.2">
      <c r="A58" s="173" t="s">
        <v>15</v>
      </c>
      <c r="B58" s="174">
        <v>261</v>
      </c>
      <c r="C58" s="174">
        <v>189</v>
      </c>
      <c r="D58" s="174">
        <v>18</v>
      </c>
      <c r="E58" s="178">
        <v>0</v>
      </c>
      <c r="F58" s="174">
        <v>10</v>
      </c>
      <c r="G58" s="178">
        <v>0</v>
      </c>
      <c r="H58" s="174">
        <v>0</v>
      </c>
      <c r="I58" s="174">
        <v>0</v>
      </c>
      <c r="J58" s="178">
        <v>0</v>
      </c>
      <c r="K58" s="174">
        <v>0</v>
      </c>
      <c r="L58" s="174">
        <v>1</v>
      </c>
      <c r="M58" s="174">
        <v>16</v>
      </c>
      <c r="N58" s="174">
        <v>2</v>
      </c>
      <c r="O58" s="174">
        <v>0</v>
      </c>
      <c r="P58" s="174">
        <v>6</v>
      </c>
      <c r="Q58" s="174">
        <v>4</v>
      </c>
      <c r="R58" s="174">
        <v>1</v>
      </c>
      <c r="S58" s="174">
        <v>14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183" customWidth="1"/>
    <col min="2" max="3" width="18.7109375" style="203" customWidth="1"/>
    <col min="4" max="5" width="16.7109375" style="203" customWidth="1"/>
    <col min="6" max="6" width="18.7109375" style="203" customWidth="1"/>
    <col min="7" max="12" width="16.7109375" style="203" customWidth="1"/>
    <col min="13" max="13" width="16.85546875" style="203" customWidth="1"/>
    <col min="14" max="18" width="16.7109375" style="203" customWidth="1"/>
    <col min="19" max="16384" width="9.140625" style="203"/>
  </cols>
  <sheetData>
    <row r="1" spans="1:18" s="183" customFormat="1" ht="30" customHeight="1" x14ac:dyDescent="0.2">
      <c r="A1" s="180" t="s">
        <v>269</v>
      </c>
      <c r="B1" s="181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18" s="187" customFormat="1" x14ac:dyDescent="0.2">
      <c r="A2" s="184"/>
      <c r="B2" s="185"/>
      <c r="C2" s="186" t="s">
        <v>102</v>
      </c>
      <c r="R2" s="188"/>
    </row>
    <row r="3" spans="1:18" s="187" customFormat="1" x14ac:dyDescent="0.2">
      <c r="A3" s="189"/>
      <c r="B3" s="190"/>
      <c r="C3" s="191"/>
      <c r="D3" s="192" t="s">
        <v>102</v>
      </c>
      <c r="E3" s="193"/>
      <c r="F3" s="191"/>
      <c r="G3" s="192" t="s">
        <v>102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s="198" customFormat="1" ht="140.1" customHeight="1" x14ac:dyDescent="0.2">
      <c r="A4" s="127" t="s">
        <v>38</v>
      </c>
      <c r="B4" s="112" t="s">
        <v>145</v>
      </c>
      <c r="C4" s="131" t="s">
        <v>146</v>
      </c>
      <c r="D4" s="196" t="s">
        <v>147</v>
      </c>
      <c r="E4" s="196" t="s">
        <v>148</v>
      </c>
      <c r="F4" s="131" t="s">
        <v>149</v>
      </c>
      <c r="G4" s="196" t="s">
        <v>150</v>
      </c>
      <c r="H4" s="196" t="s">
        <v>151</v>
      </c>
      <c r="I4" s="196" t="s">
        <v>147</v>
      </c>
      <c r="J4" s="196" t="s">
        <v>152</v>
      </c>
      <c r="K4" s="196" t="s">
        <v>153</v>
      </c>
      <c r="L4" s="196" t="s">
        <v>154</v>
      </c>
      <c r="M4" s="196" t="s">
        <v>155</v>
      </c>
      <c r="N4" s="196" t="s">
        <v>156</v>
      </c>
      <c r="O4" s="196" t="s">
        <v>157</v>
      </c>
      <c r="P4" s="196" t="s">
        <v>158</v>
      </c>
      <c r="Q4" s="196" t="s">
        <v>159</v>
      </c>
      <c r="R4" s="197" t="s">
        <v>160</v>
      </c>
    </row>
    <row r="5" spans="1:18" s="129" customFormat="1" ht="39.950000000000003" customHeight="1" x14ac:dyDescent="0.2">
      <c r="A5" s="128" t="s">
        <v>81</v>
      </c>
      <c r="B5" s="110">
        <v>51212</v>
      </c>
      <c r="C5" s="114">
        <v>43350</v>
      </c>
      <c r="D5" s="89">
        <v>1880</v>
      </c>
      <c r="E5" s="89">
        <v>1948</v>
      </c>
      <c r="F5" s="114">
        <v>7862</v>
      </c>
      <c r="G5" s="89">
        <v>2106</v>
      </c>
      <c r="H5" s="89">
        <v>951</v>
      </c>
      <c r="I5" s="89">
        <v>2475</v>
      </c>
      <c r="J5" s="89">
        <v>11</v>
      </c>
      <c r="K5" s="89">
        <v>1587</v>
      </c>
      <c r="L5" s="89">
        <v>606</v>
      </c>
      <c r="M5" s="89">
        <v>8</v>
      </c>
      <c r="N5" s="89">
        <v>0</v>
      </c>
      <c r="O5" s="89">
        <v>0</v>
      </c>
      <c r="P5" s="89">
        <v>0</v>
      </c>
      <c r="Q5" s="89">
        <v>68</v>
      </c>
      <c r="R5" s="89">
        <v>61</v>
      </c>
    </row>
    <row r="6" spans="1:18" s="130" customFormat="1" ht="39.950000000000003" customHeight="1" x14ac:dyDescent="0.2">
      <c r="A6" s="128" t="s">
        <v>59</v>
      </c>
      <c r="B6" s="110">
        <v>19379</v>
      </c>
      <c r="C6" s="114">
        <v>17582</v>
      </c>
      <c r="D6" s="89">
        <v>1114</v>
      </c>
      <c r="E6" s="89">
        <v>0</v>
      </c>
      <c r="F6" s="114">
        <v>1797</v>
      </c>
      <c r="G6" s="89">
        <v>413</v>
      </c>
      <c r="H6" s="89">
        <v>96</v>
      </c>
      <c r="I6" s="89">
        <v>803</v>
      </c>
      <c r="J6" s="89">
        <v>0</v>
      </c>
      <c r="K6" s="89">
        <v>386</v>
      </c>
      <c r="L6" s="89">
        <v>17</v>
      </c>
      <c r="M6" s="89">
        <v>6</v>
      </c>
      <c r="N6" s="89">
        <v>0</v>
      </c>
      <c r="O6" s="89">
        <v>0</v>
      </c>
      <c r="P6" s="89">
        <v>0</v>
      </c>
      <c r="Q6" s="89">
        <v>38</v>
      </c>
      <c r="R6" s="89">
        <v>38</v>
      </c>
    </row>
    <row r="7" spans="1:18" s="129" customFormat="1" ht="39.950000000000003" customHeight="1" x14ac:dyDescent="0.2">
      <c r="A7" s="128" t="s">
        <v>49</v>
      </c>
      <c r="B7" s="110">
        <v>9899</v>
      </c>
      <c r="C7" s="114">
        <v>9405</v>
      </c>
      <c r="D7" s="89">
        <v>656</v>
      </c>
      <c r="E7" s="89">
        <v>0</v>
      </c>
      <c r="F7" s="114">
        <v>494</v>
      </c>
      <c r="G7" s="89">
        <v>51</v>
      </c>
      <c r="H7" s="89">
        <v>21</v>
      </c>
      <c r="I7" s="89">
        <v>275</v>
      </c>
      <c r="J7" s="89">
        <v>0</v>
      </c>
      <c r="K7" s="89">
        <v>108</v>
      </c>
      <c r="L7" s="89">
        <v>5</v>
      </c>
      <c r="M7" s="89">
        <v>6</v>
      </c>
      <c r="N7" s="89">
        <v>0</v>
      </c>
      <c r="O7" s="89">
        <v>0</v>
      </c>
      <c r="P7" s="89">
        <v>0</v>
      </c>
      <c r="Q7" s="89">
        <v>19</v>
      </c>
      <c r="R7" s="89">
        <v>9</v>
      </c>
    </row>
    <row r="8" spans="1:18" s="202" customFormat="1" ht="18" customHeight="1" x14ac:dyDescent="0.2">
      <c r="A8" s="199" t="s">
        <v>43</v>
      </c>
      <c r="B8" s="200">
        <v>9899</v>
      </c>
      <c r="C8" s="201">
        <v>9405</v>
      </c>
      <c r="D8" s="178">
        <v>656</v>
      </c>
      <c r="E8" s="178">
        <v>0</v>
      </c>
      <c r="F8" s="201">
        <v>494</v>
      </c>
      <c r="G8" s="178">
        <v>51</v>
      </c>
      <c r="H8" s="178">
        <v>21</v>
      </c>
      <c r="I8" s="178">
        <v>275</v>
      </c>
      <c r="J8" s="178">
        <v>0</v>
      </c>
      <c r="K8" s="178">
        <v>108</v>
      </c>
      <c r="L8" s="178">
        <v>5</v>
      </c>
      <c r="M8" s="178">
        <v>6</v>
      </c>
      <c r="N8" s="178">
        <v>0</v>
      </c>
      <c r="O8" s="178">
        <v>0</v>
      </c>
      <c r="P8" s="178">
        <v>0</v>
      </c>
      <c r="Q8" s="178">
        <v>19</v>
      </c>
      <c r="R8" s="178">
        <v>9</v>
      </c>
    </row>
    <row r="9" spans="1:18" s="130" customFormat="1" ht="39.950000000000003" customHeight="1" x14ac:dyDescent="0.2">
      <c r="A9" s="128" t="s">
        <v>56</v>
      </c>
      <c r="B9" s="110">
        <v>5128</v>
      </c>
      <c r="C9" s="114">
        <v>4371</v>
      </c>
      <c r="D9" s="89">
        <v>238</v>
      </c>
      <c r="E9" s="89">
        <v>0</v>
      </c>
      <c r="F9" s="114">
        <v>757</v>
      </c>
      <c r="G9" s="89">
        <v>238</v>
      </c>
      <c r="H9" s="89">
        <v>29</v>
      </c>
      <c r="I9" s="89">
        <v>274</v>
      </c>
      <c r="J9" s="89">
        <v>0</v>
      </c>
      <c r="K9" s="89">
        <v>193</v>
      </c>
      <c r="L9" s="89">
        <v>7</v>
      </c>
      <c r="M9" s="89">
        <v>0</v>
      </c>
      <c r="N9" s="89">
        <v>0</v>
      </c>
      <c r="O9" s="89">
        <v>0</v>
      </c>
      <c r="P9" s="89">
        <v>0</v>
      </c>
      <c r="Q9" s="89">
        <v>2</v>
      </c>
      <c r="R9" s="89">
        <v>14</v>
      </c>
    </row>
    <row r="10" spans="1:18" s="202" customFormat="1" ht="18" customHeight="1" x14ac:dyDescent="0.2">
      <c r="A10" s="199" t="s">
        <v>4</v>
      </c>
      <c r="B10" s="200">
        <v>1049</v>
      </c>
      <c r="C10" s="201">
        <v>928</v>
      </c>
      <c r="D10" s="178">
        <v>51</v>
      </c>
      <c r="E10" s="178">
        <v>0</v>
      </c>
      <c r="F10" s="201">
        <v>121</v>
      </c>
      <c r="G10" s="178">
        <v>17</v>
      </c>
      <c r="H10" s="178">
        <v>0</v>
      </c>
      <c r="I10" s="178">
        <v>67</v>
      </c>
      <c r="J10" s="178">
        <v>0</v>
      </c>
      <c r="K10" s="178">
        <v>28</v>
      </c>
      <c r="L10" s="178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9</v>
      </c>
    </row>
    <row r="11" spans="1:18" s="202" customFormat="1" ht="18" customHeight="1" x14ac:dyDescent="0.2">
      <c r="A11" s="199" t="s">
        <v>5</v>
      </c>
      <c r="B11" s="200">
        <v>995</v>
      </c>
      <c r="C11" s="201">
        <v>765</v>
      </c>
      <c r="D11" s="178">
        <v>27</v>
      </c>
      <c r="E11" s="178">
        <v>0</v>
      </c>
      <c r="F11" s="201">
        <v>230</v>
      </c>
      <c r="G11" s="178">
        <v>70</v>
      </c>
      <c r="H11" s="178">
        <v>2</v>
      </c>
      <c r="I11" s="178">
        <v>79</v>
      </c>
      <c r="J11" s="178">
        <v>0</v>
      </c>
      <c r="K11" s="178">
        <v>74</v>
      </c>
      <c r="L11" s="178">
        <v>3</v>
      </c>
      <c r="M11" s="178">
        <v>0</v>
      </c>
      <c r="N11" s="178">
        <v>0</v>
      </c>
      <c r="O11" s="178">
        <v>0</v>
      </c>
      <c r="P11" s="178">
        <v>0</v>
      </c>
      <c r="Q11" s="178">
        <v>1</v>
      </c>
      <c r="R11" s="178">
        <v>1</v>
      </c>
    </row>
    <row r="12" spans="1:18" s="202" customFormat="1" ht="18" customHeight="1" x14ac:dyDescent="0.2">
      <c r="A12" s="199" t="s">
        <v>7</v>
      </c>
      <c r="B12" s="200">
        <v>865</v>
      </c>
      <c r="C12" s="201">
        <v>780</v>
      </c>
      <c r="D12" s="178">
        <v>40</v>
      </c>
      <c r="E12" s="178">
        <v>0</v>
      </c>
      <c r="F12" s="201">
        <v>85</v>
      </c>
      <c r="G12" s="178">
        <v>20</v>
      </c>
      <c r="H12" s="178">
        <v>26</v>
      </c>
      <c r="I12" s="178">
        <v>30</v>
      </c>
      <c r="J12" s="178">
        <v>0</v>
      </c>
      <c r="K12" s="178">
        <v>8</v>
      </c>
      <c r="L12" s="178">
        <v>0</v>
      </c>
      <c r="M12" s="178">
        <v>0</v>
      </c>
      <c r="N12" s="178">
        <v>0</v>
      </c>
      <c r="O12" s="178">
        <v>0</v>
      </c>
      <c r="P12" s="178">
        <v>0</v>
      </c>
      <c r="Q12" s="178">
        <v>1</v>
      </c>
      <c r="R12" s="178">
        <v>0</v>
      </c>
    </row>
    <row r="13" spans="1:18" s="202" customFormat="1" ht="18" customHeight="1" x14ac:dyDescent="0.2">
      <c r="A13" s="199" t="s">
        <v>37</v>
      </c>
      <c r="B13" s="200">
        <v>2219</v>
      </c>
      <c r="C13" s="201">
        <v>1898</v>
      </c>
      <c r="D13" s="178">
        <v>120</v>
      </c>
      <c r="E13" s="178">
        <v>0</v>
      </c>
      <c r="F13" s="201">
        <v>321</v>
      </c>
      <c r="G13" s="178">
        <v>131</v>
      </c>
      <c r="H13" s="178">
        <v>1</v>
      </c>
      <c r="I13" s="178">
        <v>98</v>
      </c>
      <c r="J13" s="178">
        <v>0</v>
      </c>
      <c r="K13" s="178">
        <v>83</v>
      </c>
      <c r="L13" s="178">
        <v>4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4</v>
      </c>
    </row>
    <row r="14" spans="1:18" s="130" customFormat="1" ht="39.950000000000003" customHeight="1" x14ac:dyDescent="0.2">
      <c r="A14" s="128" t="s">
        <v>57</v>
      </c>
      <c r="B14" s="110">
        <v>4352</v>
      </c>
      <c r="C14" s="114">
        <v>3806</v>
      </c>
      <c r="D14" s="89">
        <v>220</v>
      </c>
      <c r="E14" s="89">
        <v>0</v>
      </c>
      <c r="F14" s="114">
        <v>546</v>
      </c>
      <c r="G14" s="89">
        <v>124</v>
      </c>
      <c r="H14" s="89">
        <v>46</v>
      </c>
      <c r="I14" s="89">
        <v>254</v>
      </c>
      <c r="J14" s="89">
        <v>0</v>
      </c>
      <c r="K14" s="89">
        <v>85</v>
      </c>
      <c r="L14" s="89">
        <v>5</v>
      </c>
      <c r="M14" s="89">
        <v>0</v>
      </c>
      <c r="N14" s="89">
        <v>0</v>
      </c>
      <c r="O14" s="89">
        <v>0</v>
      </c>
      <c r="P14" s="89">
        <v>0</v>
      </c>
      <c r="Q14" s="89">
        <v>17</v>
      </c>
      <c r="R14" s="89">
        <v>15</v>
      </c>
    </row>
    <row r="15" spans="1:18" s="202" customFormat="1" ht="18" customHeight="1" x14ac:dyDescent="0.2">
      <c r="A15" s="199" t="s">
        <v>2</v>
      </c>
      <c r="B15" s="200">
        <v>583</v>
      </c>
      <c r="C15" s="201">
        <v>500</v>
      </c>
      <c r="D15" s="178">
        <v>30</v>
      </c>
      <c r="E15" s="178">
        <v>0</v>
      </c>
      <c r="F15" s="201">
        <v>83</v>
      </c>
      <c r="G15" s="178">
        <v>20</v>
      </c>
      <c r="H15" s="178">
        <v>9</v>
      </c>
      <c r="I15" s="178">
        <v>34</v>
      </c>
      <c r="J15" s="178">
        <v>0</v>
      </c>
      <c r="K15" s="178">
        <v>13</v>
      </c>
      <c r="L15" s="178">
        <v>1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6</v>
      </c>
    </row>
    <row r="16" spans="1:18" s="202" customFormat="1" ht="18" customHeight="1" x14ac:dyDescent="0.2">
      <c r="A16" s="199" t="s">
        <v>6</v>
      </c>
      <c r="B16" s="200">
        <v>741</v>
      </c>
      <c r="C16" s="201">
        <v>609</v>
      </c>
      <c r="D16" s="178">
        <v>35</v>
      </c>
      <c r="E16" s="178">
        <v>0</v>
      </c>
      <c r="F16" s="201">
        <v>132</v>
      </c>
      <c r="G16" s="178">
        <v>35</v>
      </c>
      <c r="H16" s="178">
        <v>11</v>
      </c>
      <c r="I16" s="178">
        <v>44</v>
      </c>
      <c r="J16" s="178">
        <v>0</v>
      </c>
      <c r="K16" s="178">
        <v>35</v>
      </c>
      <c r="L16" s="178">
        <v>1</v>
      </c>
      <c r="M16" s="178">
        <v>0</v>
      </c>
      <c r="N16" s="178">
        <v>0</v>
      </c>
      <c r="O16" s="178">
        <v>0</v>
      </c>
      <c r="P16" s="178">
        <v>0</v>
      </c>
      <c r="Q16" s="178">
        <v>3</v>
      </c>
      <c r="R16" s="178">
        <v>3</v>
      </c>
    </row>
    <row r="17" spans="1:18" s="202" customFormat="1" ht="18" customHeight="1" x14ac:dyDescent="0.2">
      <c r="A17" s="199" t="s">
        <v>8</v>
      </c>
      <c r="B17" s="200">
        <v>1317</v>
      </c>
      <c r="C17" s="201">
        <v>1177</v>
      </c>
      <c r="D17" s="178">
        <v>79</v>
      </c>
      <c r="E17" s="178">
        <v>0</v>
      </c>
      <c r="F17" s="201">
        <v>140</v>
      </c>
      <c r="G17" s="178">
        <v>35</v>
      </c>
      <c r="H17" s="178">
        <v>7</v>
      </c>
      <c r="I17" s="178">
        <v>68</v>
      </c>
      <c r="J17" s="178">
        <v>0</v>
      </c>
      <c r="K17" s="178">
        <v>15</v>
      </c>
      <c r="L17" s="178">
        <v>1</v>
      </c>
      <c r="M17" s="178">
        <v>0</v>
      </c>
      <c r="N17" s="178">
        <v>0</v>
      </c>
      <c r="O17" s="178">
        <v>0</v>
      </c>
      <c r="P17" s="178">
        <v>0</v>
      </c>
      <c r="Q17" s="178">
        <v>10</v>
      </c>
      <c r="R17" s="178">
        <v>4</v>
      </c>
    </row>
    <row r="18" spans="1:18" s="202" customFormat="1" ht="18" customHeight="1" x14ac:dyDescent="0.2">
      <c r="A18" s="199" t="s">
        <v>9</v>
      </c>
      <c r="B18" s="200">
        <v>1054</v>
      </c>
      <c r="C18" s="201">
        <v>949</v>
      </c>
      <c r="D18" s="178">
        <v>43</v>
      </c>
      <c r="E18" s="178">
        <v>0</v>
      </c>
      <c r="F18" s="201">
        <v>105</v>
      </c>
      <c r="G18" s="178">
        <v>26</v>
      </c>
      <c r="H18" s="178">
        <v>3</v>
      </c>
      <c r="I18" s="178">
        <v>56</v>
      </c>
      <c r="J18" s="178">
        <v>0</v>
      </c>
      <c r="K18" s="178">
        <v>16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 s="178">
        <v>2</v>
      </c>
      <c r="R18" s="178">
        <v>2</v>
      </c>
    </row>
    <row r="19" spans="1:18" s="202" customFormat="1" ht="18" customHeight="1" x14ac:dyDescent="0.2">
      <c r="A19" s="199" t="s">
        <v>12</v>
      </c>
      <c r="B19" s="200">
        <v>657</v>
      </c>
      <c r="C19" s="201">
        <v>571</v>
      </c>
      <c r="D19" s="178">
        <v>33</v>
      </c>
      <c r="E19" s="178">
        <v>0</v>
      </c>
      <c r="F19" s="201">
        <v>86</v>
      </c>
      <c r="G19" s="178">
        <v>8</v>
      </c>
      <c r="H19" s="178">
        <v>16</v>
      </c>
      <c r="I19" s="178">
        <v>52</v>
      </c>
      <c r="J19" s="178">
        <v>0</v>
      </c>
      <c r="K19" s="178">
        <v>6</v>
      </c>
      <c r="L19" s="178">
        <v>2</v>
      </c>
      <c r="M19" s="178">
        <v>0</v>
      </c>
      <c r="N19" s="178">
        <v>0</v>
      </c>
      <c r="O19" s="178">
        <v>0</v>
      </c>
      <c r="P19" s="178">
        <v>0</v>
      </c>
      <c r="Q19" s="178">
        <v>2</v>
      </c>
      <c r="R19" s="178">
        <v>0</v>
      </c>
    </row>
    <row r="20" spans="1:18" s="129" customFormat="1" ht="39.950000000000003" customHeight="1" x14ac:dyDescent="0.2">
      <c r="A20" s="128" t="s">
        <v>58</v>
      </c>
      <c r="B20" s="110">
        <v>31833</v>
      </c>
      <c r="C20" s="114">
        <v>25768</v>
      </c>
      <c r="D20" s="89">
        <v>766</v>
      </c>
      <c r="E20" s="89">
        <v>1948</v>
      </c>
      <c r="F20" s="114">
        <v>6065</v>
      </c>
      <c r="G20" s="89">
        <v>1693</v>
      </c>
      <c r="H20" s="89">
        <v>855</v>
      </c>
      <c r="I20" s="89">
        <v>1672</v>
      </c>
      <c r="J20" s="89">
        <v>11</v>
      </c>
      <c r="K20" s="89">
        <v>1201</v>
      </c>
      <c r="L20" s="89">
        <v>589</v>
      </c>
      <c r="M20" s="89">
        <v>2</v>
      </c>
      <c r="N20" s="89">
        <v>0</v>
      </c>
      <c r="O20" s="89">
        <v>0</v>
      </c>
      <c r="P20" s="89">
        <v>0</v>
      </c>
      <c r="Q20" s="89">
        <v>30</v>
      </c>
      <c r="R20" s="89">
        <v>23</v>
      </c>
    </row>
    <row r="21" spans="1:18" s="129" customFormat="1" ht="39.950000000000003" customHeight="1" x14ac:dyDescent="0.2">
      <c r="A21" s="128" t="s">
        <v>50</v>
      </c>
      <c r="B21" s="110">
        <v>5066</v>
      </c>
      <c r="C21" s="114">
        <v>4053</v>
      </c>
      <c r="D21" s="89">
        <v>107</v>
      </c>
      <c r="E21" s="89">
        <v>745</v>
      </c>
      <c r="F21" s="114">
        <v>1013</v>
      </c>
      <c r="G21" s="89">
        <v>263</v>
      </c>
      <c r="H21" s="89">
        <v>169</v>
      </c>
      <c r="I21" s="89">
        <v>264</v>
      </c>
      <c r="J21" s="89">
        <v>2</v>
      </c>
      <c r="K21" s="89">
        <v>249</v>
      </c>
      <c r="L21" s="89">
        <v>68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</row>
    <row r="22" spans="1:18" s="202" customFormat="1" ht="18" customHeight="1" x14ac:dyDescent="0.2">
      <c r="A22" s="199" t="s">
        <v>32</v>
      </c>
      <c r="B22" s="200">
        <v>1182</v>
      </c>
      <c r="C22" s="201">
        <v>997</v>
      </c>
      <c r="D22" s="178">
        <v>25</v>
      </c>
      <c r="E22" s="178">
        <v>0</v>
      </c>
      <c r="F22" s="201">
        <v>185</v>
      </c>
      <c r="G22" s="178">
        <v>14</v>
      </c>
      <c r="H22" s="178">
        <v>79</v>
      </c>
      <c r="I22" s="178">
        <v>50</v>
      </c>
      <c r="J22" s="178">
        <v>2</v>
      </c>
      <c r="K22" s="178">
        <v>24</v>
      </c>
      <c r="L22" s="178">
        <v>18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</row>
    <row r="23" spans="1:18" s="202" customFormat="1" ht="18" customHeight="1" x14ac:dyDescent="0.2">
      <c r="A23" s="199" t="s">
        <v>33</v>
      </c>
      <c r="B23" s="200">
        <v>897</v>
      </c>
      <c r="C23" s="201">
        <v>641</v>
      </c>
      <c r="D23" s="178">
        <v>18</v>
      </c>
      <c r="E23" s="178">
        <v>358</v>
      </c>
      <c r="F23" s="201">
        <v>256</v>
      </c>
      <c r="G23" s="178">
        <v>92</v>
      </c>
      <c r="H23" s="178">
        <v>27</v>
      </c>
      <c r="I23" s="178">
        <v>43</v>
      </c>
      <c r="J23" s="178">
        <v>0</v>
      </c>
      <c r="K23" s="178">
        <v>69</v>
      </c>
      <c r="L23" s="178">
        <v>25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</row>
    <row r="24" spans="1:18" s="202" customFormat="1" ht="18" customHeight="1" x14ac:dyDescent="0.2">
      <c r="A24" s="199" t="s">
        <v>34</v>
      </c>
      <c r="B24" s="200">
        <v>1284</v>
      </c>
      <c r="C24" s="201">
        <v>1045</v>
      </c>
      <c r="D24" s="178">
        <v>34</v>
      </c>
      <c r="E24" s="178">
        <v>295</v>
      </c>
      <c r="F24" s="201">
        <v>239</v>
      </c>
      <c r="G24" s="178">
        <v>62</v>
      </c>
      <c r="H24" s="178">
        <v>48</v>
      </c>
      <c r="I24" s="178">
        <v>56</v>
      </c>
      <c r="J24" s="178">
        <v>0</v>
      </c>
      <c r="K24" s="178">
        <v>68</v>
      </c>
      <c r="L24" s="178">
        <v>5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</row>
    <row r="25" spans="1:18" s="202" customFormat="1" ht="18" customHeight="1" x14ac:dyDescent="0.2">
      <c r="A25" s="199" t="s">
        <v>10</v>
      </c>
      <c r="B25" s="200">
        <v>882</v>
      </c>
      <c r="C25" s="201">
        <v>699</v>
      </c>
      <c r="D25" s="178">
        <v>18</v>
      </c>
      <c r="E25" s="178">
        <v>0</v>
      </c>
      <c r="F25" s="201">
        <v>183</v>
      </c>
      <c r="G25" s="178">
        <v>42</v>
      </c>
      <c r="H25" s="178">
        <v>2</v>
      </c>
      <c r="I25" s="178">
        <v>85</v>
      </c>
      <c r="J25" s="178">
        <v>0</v>
      </c>
      <c r="K25" s="178">
        <v>51</v>
      </c>
      <c r="L25" s="178">
        <v>3</v>
      </c>
      <c r="M25" s="178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</row>
    <row r="26" spans="1:18" s="202" customFormat="1" ht="18" customHeight="1" x14ac:dyDescent="0.2">
      <c r="A26" s="199" t="s">
        <v>35</v>
      </c>
      <c r="B26" s="200">
        <v>821</v>
      </c>
      <c r="C26" s="201">
        <v>671</v>
      </c>
      <c r="D26" s="178">
        <v>12</v>
      </c>
      <c r="E26" s="178">
        <v>92</v>
      </c>
      <c r="F26" s="201">
        <v>150</v>
      </c>
      <c r="G26" s="178">
        <v>53</v>
      </c>
      <c r="H26" s="178">
        <v>13</v>
      </c>
      <c r="I26" s="178">
        <v>30</v>
      </c>
      <c r="J26" s="178">
        <v>0</v>
      </c>
      <c r="K26" s="178">
        <v>37</v>
      </c>
      <c r="L26" s="178">
        <v>17</v>
      </c>
      <c r="M26" s="178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</row>
    <row r="27" spans="1:18" s="129" customFormat="1" ht="39.950000000000003" customHeight="1" x14ac:dyDescent="0.2">
      <c r="A27" s="128" t="s">
        <v>51</v>
      </c>
      <c r="B27" s="110">
        <v>4753</v>
      </c>
      <c r="C27" s="114">
        <v>3595</v>
      </c>
      <c r="D27" s="89">
        <v>97</v>
      </c>
      <c r="E27" s="89">
        <v>0</v>
      </c>
      <c r="F27" s="114">
        <v>1158</v>
      </c>
      <c r="G27" s="89">
        <v>443</v>
      </c>
      <c r="H27" s="89">
        <v>74</v>
      </c>
      <c r="I27" s="89">
        <v>245</v>
      </c>
      <c r="J27" s="89">
        <v>4</v>
      </c>
      <c r="K27" s="89">
        <v>218</v>
      </c>
      <c r="L27" s="89">
        <v>172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6</v>
      </c>
    </row>
    <row r="28" spans="1:18" s="202" customFormat="1" ht="18" customHeight="1" x14ac:dyDescent="0.2">
      <c r="A28" s="199" t="s">
        <v>25</v>
      </c>
      <c r="B28" s="200">
        <v>894</v>
      </c>
      <c r="C28" s="201">
        <v>701</v>
      </c>
      <c r="D28" s="178">
        <v>22</v>
      </c>
      <c r="E28" s="178">
        <v>0</v>
      </c>
      <c r="F28" s="201">
        <v>193</v>
      </c>
      <c r="G28" s="178">
        <v>56</v>
      </c>
      <c r="H28" s="178">
        <v>55</v>
      </c>
      <c r="I28" s="178">
        <v>18</v>
      </c>
      <c r="J28" s="178">
        <v>1</v>
      </c>
      <c r="K28" s="178">
        <v>40</v>
      </c>
      <c r="L28" s="178">
        <v>24</v>
      </c>
      <c r="M28" s="178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</row>
    <row r="29" spans="1:18" s="202" customFormat="1" ht="18" customHeight="1" x14ac:dyDescent="0.2">
      <c r="A29" s="199" t="s">
        <v>26</v>
      </c>
      <c r="B29" s="200">
        <v>1090</v>
      </c>
      <c r="C29" s="201">
        <v>821</v>
      </c>
      <c r="D29" s="178">
        <v>26</v>
      </c>
      <c r="E29" s="178">
        <v>0</v>
      </c>
      <c r="F29" s="201">
        <v>269</v>
      </c>
      <c r="G29" s="178">
        <v>113</v>
      </c>
      <c r="H29" s="178">
        <v>6</v>
      </c>
      <c r="I29" s="178">
        <v>57</v>
      </c>
      <c r="J29" s="178">
        <v>0</v>
      </c>
      <c r="K29" s="178">
        <v>48</v>
      </c>
      <c r="L29" s="178">
        <v>44</v>
      </c>
      <c r="M29" s="178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1</v>
      </c>
    </row>
    <row r="30" spans="1:18" s="202" customFormat="1" ht="18" customHeight="1" x14ac:dyDescent="0.2">
      <c r="A30" s="199" t="s">
        <v>27</v>
      </c>
      <c r="B30" s="200">
        <v>735</v>
      </c>
      <c r="C30" s="201">
        <v>479</v>
      </c>
      <c r="D30" s="178">
        <v>9</v>
      </c>
      <c r="E30" s="178">
        <v>0</v>
      </c>
      <c r="F30" s="201">
        <v>256</v>
      </c>
      <c r="G30" s="178">
        <v>71</v>
      </c>
      <c r="H30" s="178">
        <v>10</v>
      </c>
      <c r="I30" s="178">
        <v>54</v>
      </c>
      <c r="J30" s="178">
        <v>1</v>
      </c>
      <c r="K30" s="178">
        <v>51</v>
      </c>
      <c r="L30" s="178">
        <v>69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1</v>
      </c>
    </row>
    <row r="31" spans="1:18" s="202" customFormat="1" ht="18" customHeight="1" x14ac:dyDescent="0.2">
      <c r="A31" s="199" t="s">
        <v>28</v>
      </c>
      <c r="B31" s="200">
        <v>643</v>
      </c>
      <c r="C31" s="201">
        <v>469</v>
      </c>
      <c r="D31" s="178">
        <v>11</v>
      </c>
      <c r="E31" s="178">
        <v>0</v>
      </c>
      <c r="F31" s="201">
        <v>174</v>
      </c>
      <c r="G31" s="178">
        <v>86</v>
      </c>
      <c r="H31" s="178">
        <v>0</v>
      </c>
      <c r="I31" s="178">
        <v>37</v>
      </c>
      <c r="J31" s="178">
        <v>0</v>
      </c>
      <c r="K31" s="178">
        <v>42</v>
      </c>
      <c r="L31" s="178">
        <v>9</v>
      </c>
      <c r="M31" s="178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</row>
    <row r="32" spans="1:18" s="202" customFormat="1" ht="18" customHeight="1" x14ac:dyDescent="0.2">
      <c r="A32" s="199" t="s">
        <v>14</v>
      </c>
      <c r="B32" s="200">
        <v>707</v>
      </c>
      <c r="C32" s="201">
        <v>589</v>
      </c>
      <c r="D32" s="178">
        <v>15</v>
      </c>
      <c r="E32" s="178">
        <v>0</v>
      </c>
      <c r="F32" s="201">
        <v>118</v>
      </c>
      <c r="G32" s="178">
        <v>58</v>
      </c>
      <c r="H32" s="178">
        <v>3</v>
      </c>
      <c r="I32" s="178">
        <v>36</v>
      </c>
      <c r="J32" s="178">
        <v>0</v>
      </c>
      <c r="K32" s="178">
        <v>19</v>
      </c>
      <c r="L32" s="178">
        <v>0</v>
      </c>
      <c r="M32" s="178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2</v>
      </c>
    </row>
    <row r="33" spans="1:18" s="202" customFormat="1" ht="18" customHeight="1" x14ac:dyDescent="0.2">
      <c r="A33" s="199" t="s">
        <v>39</v>
      </c>
      <c r="B33" s="200">
        <v>684</v>
      </c>
      <c r="C33" s="201">
        <v>536</v>
      </c>
      <c r="D33" s="178">
        <v>14</v>
      </c>
      <c r="E33" s="178">
        <v>0</v>
      </c>
      <c r="F33" s="201">
        <v>148</v>
      </c>
      <c r="G33" s="178">
        <v>59</v>
      </c>
      <c r="H33" s="178">
        <v>0</v>
      </c>
      <c r="I33" s="178">
        <v>43</v>
      </c>
      <c r="J33" s="178">
        <v>2</v>
      </c>
      <c r="K33" s="178">
        <v>18</v>
      </c>
      <c r="L33" s="178">
        <v>26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2</v>
      </c>
    </row>
    <row r="34" spans="1:18" s="129" customFormat="1" ht="39.950000000000003" customHeight="1" x14ac:dyDescent="0.2">
      <c r="A34" s="128" t="s">
        <v>52</v>
      </c>
      <c r="B34" s="110">
        <v>10666</v>
      </c>
      <c r="C34" s="114">
        <v>8435</v>
      </c>
      <c r="D34" s="89">
        <v>260</v>
      </c>
      <c r="E34" s="89">
        <v>421</v>
      </c>
      <c r="F34" s="114">
        <v>2231</v>
      </c>
      <c r="G34" s="89">
        <v>500</v>
      </c>
      <c r="H34" s="89">
        <v>491</v>
      </c>
      <c r="I34" s="89">
        <v>521</v>
      </c>
      <c r="J34" s="89">
        <v>2</v>
      </c>
      <c r="K34" s="89">
        <v>493</v>
      </c>
      <c r="L34" s="89">
        <v>196</v>
      </c>
      <c r="M34" s="89">
        <v>0</v>
      </c>
      <c r="N34" s="89">
        <v>0</v>
      </c>
      <c r="O34" s="89">
        <v>0</v>
      </c>
      <c r="P34" s="89">
        <v>0</v>
      </c>
      <c r="Q34" s="89">
        <v>26</v>
      </c>
      <c r="R34" s="89">
        <v>4</v>
      </c>
    </row>
    <row r="35" spans="1:18" s="202" customFormat="1" ht="18" customHeight="1" x14ac:dyDescent="0.2">
      <c r="A35" s="199" t="s">
        <v>16</v>
      </c>
      <c r="B35" s="200">
        <v>654</v>
      </c>
      <c r="C35" s="201">
        <v>588</v>
      </c>
      <c r="D35" s="178">
        <v>10</v>
      </c>
      <c r="E35" s="178">
        <v>0</v>
      </c>
      <c r="F35" s="201">
        <v>66</v>
      </c>
      <c r="G35" s="178">
        <v>0</v>
      </c>
      <c r="H35" s="178">
        <v>9</v>
      </c>
      <c r="I35" s="178">
        <v>19</v>
      </c>
      <c r="J35" s="178">
        <v>0</v>
      </c>
      <c r="K35" s="178">
        <v>34</v>
      </c>
      <c r="L35" s="178">
        <v>4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</row>
    <row r="36" spans="1:18" s="202" customFormat="1" ht="18" customHeight="1" x14ac:dyDescent="0.2">
      <c r="A36" s="199" t="s">
        <v>17</v>
      </c>
      <c r="B36" s="200">
        <v>841</v>
      </c>
      <c r="C36" s="201">
        <v>651</v>
      </c>
      <c r="D36" s="178">
        <v>15</v>
      </c>
      <c r="E36" s="178">
        <v>0</v>
      </c>
      <c r="F36" s="201">
        <v>190</v>
      </c>
      <c r="G36" s="178">
        <v>108</v>
      </c>
      <c r="H36" s="178">
        <v>35</v>
      </c>
      <c r="I36" s="178">
        <v>27</v>
      </c>
      <c r="J36" s="178">
        <v>0</v>
      </c>
      <c r="K36" s="178">
        <v>12</v>
      </c>
      <c r="L36" s="178">
        <v>8</v>
      </c>
      <c r="M36" s="178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</row>
    <row r="37" spans="1:18" s="202" customFormat="1" ht="18" customHeight="1" x14ac:dyDescent="0.2">
      <c r="A37" s="199" t="s">
        <v>18</v>
      </c>
      <c r="B37" s="200">
        <v>565</v>
      </c>
      <c r="C37" s="201">
        <v>376</v>
      </c>
      <c r="D37" s="178">
        <v>10</v>
      </c>
      <c r="E37" s="178">
        <v>305</v>
      </c>
      <c r="F37" s="201">
        <v>189</v>
      </c>
      <c r="G37" s="178">
        <v>64</v>
      </c>
      <c r="H37" s="178">
        <v>59</v>
      </c>
      <c r="I37" s="178">
        <v>26</v>
      </c>
      <c r="J37" s="178">
        <v>0</v>
      </c>
      <c r="K37" s="178">
        <v>6</v>
      </c>
      <c r="L37" s="178">
        <v>34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</row>
    <row r="38" spans="1:18" s="202" customFormat="1" ht="18" customHeight="1" x14ac:dyDescent="0.2">
      <c r="A38" s="199" t="s">
        <v>19</v>
      </c>
      <c r="B38" s="200">
        <v>1019</v>
      </c>
      <c r="C38" s="201">
        <v>651</v>
      </c>
      <c r="D38" s="178">
        <v>20</v>
      </c>
      <c r="E38" s="178">
        <v>0</v>
      </c>
      <c r="F38" s="201">
        <v>368</v>
      </c>
      <c r="G38" s="178">
        <v>40</v>
      </c>
      <c r="H38" s="178">
        <v>186</v>
      </c>
      <c r="I38" s="178">
        <v>35</v>
      </c>
      <c r="J38" s="178">
        <v>0</v>
      </c>
      <c r="K38" s="178">
        <v>63</v>
      </c>
      <c r="L38" s="178">
        <v>44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</row>
    <row r="39" spans="1:18" s="202" customFormat="1" ht="18" customHeight="1" x14ac:dyDescent="0.2">
      <c r="A39" s="199" t="s">
        <v>20</v>
      </c>
      <c r="B39" s="200">
        <v>2718</v>
      </c>
      <c r="C39" s="201">
        <v>2287</v>
      </c>
      <c r="D39" s="178">
        <v>73</v>
      </c>
      <c r="E39" s="178">
        <v>0</v>
      </c>
      <c r="F39" s="201">
        <v>431</v>
      </c>
      <c r="G39" s="178">
        <v>63</v>
      </c>
      <c r="H39" s="178">
        <v>11</v>
      </c>
      <c r="I39" s="178">
        <v>168</v>
      </c>
      <c r="J39" s="178">
        <v>1</v>
      </c>
      <c r="K39" s="178">
        <v>143</v>
      </c>
      <c r="L39" s="178">
        <v>36</v>
      </c>
      <c r="M39" s="178">
        <v>0</v>
      </c>
      <c r="N39" s="178">
        <v>0</v>
      </c>
      <c r="O39" s="178">
        <v>0</v>
      </c>
      <c r="P39" s="178">
        <v>0</v>
      </c>
      <c r="Q39" s="178">
        <v>10</v>
      </c>
      <c r="R39" s="178">
        <v>0</v>
      </c>
    </row>
    <row r="40" spans="1:18" s="202" customFormat="1" ht="18" customHeight="1" x14ac:dyDescent="0.2">
      <c r="A40" s="199" t="s">
        <v>21</v>
      </c>
      <c r="B40" s="200">
        <v>1116</v>
      </c>
      <c r="C40" s="201">
        <v>665</v>
      </c>
      <c r="D40" s="178">
        <v>40</v>
      </c>
      <c r="E40" s="178">
        <v>0</v>
      </c>
      <c r="F40" s="201">
        <v>451</v>
      </c>
      <c r="G40" s="178">
        <v>143</v>
      </c>
      <c r="H40" s="178">
        <v>184</v>
      </c>
      <c r="I40" s="178">
        <v>44</v>
      </c>
      <c r="J40" s="178">
        <v>0</v>
      </c>
      <c r="K40" s="178">
        <v>49</v>
      </c>
      <c r="L40" s="178">
        <v>27</v>
      </c>
      <c r="M40" s="178">
        <v>0</v>
      </c>
      <c r="N40" s="178">
        <v>0</v>
      </c>
      <c r="O40" s="178">
        <v>0</v>
      </c>
      <c r="P40" s="178">
        <v>0</v>
      </c>
      <c r="Q40" s="178">
        <v>0</v>
      </c>
      <c r="R40" s="178">
        <v>4</v>
      </c>
    </row>
    <row r="41" spans="1:18" s="202" customFormat="1" ht="18" customHeight="1" x14ac:dyDescent="0.2">
      <c r="A41" s="199" t="s">
        <v>22</v>
      </c>
      <c r="B41" s="200">
        <v>560</v>
      </c>
      <c r="C41" s="201">
        <v>492</v>
      </c>
      <c r="D41" s="178">
        <v>13</v>
      </c>
      <c r="E41" s="178">
        <v>116</v>
      </c>
      <c r="F41" s="201">
        <v>68</v>
      </c>
      <c r="G41" s="178">
        <v>39</v>
      </c>
      <c r="H41" s="178">
        <v>6</v>
      </c>
      <c r="I41" s="178">
        <v>10</v>
      </c>
      <c r="J41" s="178">
        <v>0</v>
      </c>
      <c r="K41" s="178">
        <v>6</v>
      </c>
      <c r="L41" s="178">
        <v>7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8">
        <v>0</v>
      </c>
    </row>
    <row r="42" spans="1:18" s="202" customFormat="1" ht="18" customHeight="1" x14ac:dyDescent="0.2">
      <c r="A42" s="199" t="s">
        <v>41</v>
      </c>
      <c r="B42" s="200">
        <v>3193</v>
      </c>
      <c r="C42" s="201">
        <v>2725</v>
      </c>
      <c r="D42" s="178">
        <v>79</v>
      </c>
      <c r="E42" s="178">
        <v>0</v>
      </c>
      <c r="F42" s="201">
        <v>468</v>
      </c>
      <c r="G42" s="178">
        <v>43</v>
      </c>
      <c r="H42" s="178">
        <v>1</v>
      </c>
      <c r="I42" s="178">
        <v>192</v>
      </c>
      <c r="J42" s="178">
        <v>1</v>
      </c>
      <c r="K42" s="178">
        <v>180</v>
      </c>
      <c r="L42" s="178">
        <v>36</v>
      </c>
      <c r="M42" s="178">
        <v>0</v>
      </c>
      <c r="N42" s="178">
        <v>0</v>
      </c>
      <c r="O42" s="178">
        <v>0</v>
      </c>
      <c r="P42" s="178">
        <v>0</v>
      </c>
      <c r="Q42" s="178">
        <v>16</v>
      </c>
      <c r="R42" s="178">
        <v>0</v>
      </c>
    </row>
    <row r="43" spans="1:18" s="129" customFormat="1" ht="39.950000000000003" customHeight="1" x14ac:dyDescent="0.2">
      <c r="A43" s="128" t="s">
        <v>53</v>
      </c>
      <c r="B43" s="110">
        <v>4948</v>
      </c>
      <c r="C43" s="114">
        <v>4310</v>
      </c>
      <c r="D43" s="89">
        <v>113</v>
      </c>
      <c r="E43" s="89">
        <v>779</v>
      </c>
      <c r="F43" s="114">
        <v>638</v>
      </c>
      <c r="G43" s="89">
        <v>96</v>
      </c>
      <c r="H43" s="89">
        <v>96</v>
      </c>
      <c r="I43" s="89">
        <v>250</v>
      </c>
      <c r="J43" s="89">
        <v>3</v>
      </c>
      <c r="K43" s="89">
        <v>67</v>
      </c>
      <c r="L43" s="89">
        <v>116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13</v>
      </c>
    </row>
    <row r="44" spans="1:18" s="202" customFormat="1" ht="18" customHeight="1" x14ac:dyDescent="0.2">
      <c r="A44" s="199" t="s">
        <v>29</v>
      </c>
      <c r="B44" s="200">
        <v>937</v>
      </c>
      <c r="C44" s="201">
        <v>806</v>
      </c>
      <c r="D44" s="178">
        <v>27</v>
      </c>
      <c r="E44" s="178">
        <v>0</v>
      </c>
      <c r="F44" s="201">
        <v>131</v>
      </c>
      <c r="G44" s="178">
        <v>20</v>
      </c>
      <c r="H44" s="178">
        <v>11</v>
      </c>
      <c r="I44" s="178">
        <v>42</v>
      </c>
      <c r="J44" s="178">
        <v>2</v>
      </c>
      <c r="K44" s="178">
        <v>11</v>
      </c>
      <c r="L44" s="178">
        <v>47</v>
      </c>
      <c r="M44" s="178">
        <v>0</v>
      </c>
      <c r="N44" s="178">
        <v>0</v>
      </c>
      <c r="O44" s="178">
        <v>0</v>
      </c>
      <c r="P44" s="178">
        <v>0</v>
      </c>
      <c r="Q44" s="178">
        <v>0</v>
      </c>
      <c r="R44" s="178">
        <v>0</v>
      </c>
    </row>
    <row r="45" spans="1:18" s="202" customFormat="1" ht="18" customHeight="1" x14ac:dyDescent="0.2">
      <c r="A45" s="199" t="s">
        <v>30</v>
      </c>
      <c r="B45" s="200">
        <v>1436</v>
      </c>
      <c r="C45" s="201">
        <v>1209</v>
      </c>
      <c r="D45" s="178">
        <v>36</v>
      </c>
      <c r="E45" s="178">
        <v>292</v>
      </c>
      <c r="F45" s="201">
        <v>227</v>
      </c>
      <c r="G45" s="178">
        <v>39</v>
      </c>
      <c r="H45" s="178">
        <v>58</v>
      </c>
      <c r="I45" s="178">
        <v>81</v>
      </c>
      <c r="J45" s="178">
        <v>1</v>
      </c>
      <c r="K45" s="178">
        <v>9</v>
      </c>
      <c r="L45" s="178">
        <v>31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78">
        <v>9</v>
      </c>
    </row>
    <row r="46" spans="1:18" s="202" customFormat="1" ht="18" customHeight="1" x14ac:dyDescent="0.2">
      <c r="A46" s="199" t="s">
        <v>31</v>
      </c>
      <c r="B46" s="200">
        <v>986</v>
      </c>
      <c r="C46" s="201">
        <v>883</v>
      </c>
      <c r="D46" s="178">
        <v>16</v>
      </c>
      <c r="E46" s="178">
        <v>0</v>
      </c>
      <c r="F46" s="201">
        <v>103</v>
      </c>
      <c r="G46" s="178">
        <v>15</v>
      </c>
      <c r="H46" s="178">
        <v>27</v>
      </c>
      <c r="I46" s="178">
        <v>42</v>
      </c>
      <c r="J46" s="178">
        <v>0</v>
      </c>
      <c r="K46" s="178">
        <v>2</v>
      </c>
      <c r="L46" s="178">
        <v>17</v>
      </c>
      <c r="M46" s="178">
        <v>0</v>
      </c>
      <c r="N46" s="178">
        <v>0</v>
      </c>
      <c r="O46" s="178">
        <v>0</v>
      </c>
      <c r="P46" s="178">
        <v>0</v>
      </c>
      <c r="Q46" s="178">
        <v>0</v>
      </c>
      <c r="R46" s="178">
        <v>0</v>
      </c>
    </row>
    <row r="47" spans="1:18" s="202" customFormat="1" ht="18" customHeight="1" x14ac:dyDescent="0.2">
      <c r="A47" s="199" t="s">
        <v>40</v>
      </c>
      <c r="B47" s="200">
        <v>1589</v>
      </c>
      <c r="C47" s="201">
        <v>1412</v>
      </c>
      <c r="D47" s="178">
        <v>34</v>
      </c>
      <c r="E47" s="178">
        <v>487</v>
      </c>
      <c r="F47" s="201">
        <v>177</v>
      </c>
      <c r="G47" s="178">
        <v>22</v>
      </c>
      <c r="H47" s="178">
        <v>0</v>
      </c>
      <c r="I47" s="178">
        <v>85</v>
      </c>
      <c r="J47" s="178">
        <v>0</v>
      </c>
      <c r="K47" s="178">
        <v>45</v>
      </c>
      <c r="L47" s="178">
        <v>21</v>
      </c>
      <c r="M47" s="178">
        <v>0</v>
      </c>
      <c r="N47" s="178">
        <v>0</v>
      </c>
      <c r="O47" s="178">
        <v>0</v>
      </c>
      <c r="P47" s="178">
        <v>0</v>
      </c>
      <c r="Q47" s="178">
        <v>0</v>
      </c>
      <c r="R47" s="178">
        <v>4</v>
      </c>
    </row>
    <row r="48" spans="1:18" s="129" customFormat="1" ht="39.950000000000003" customHeight="1" x14ac:dyDescent="0.2">
      <c r="A48" s="128" t="s">
        <v>54</v>
      </c>
      <c r="B48" s="110">
        <v>4315</v>
      </c>
      <c r="C48" s="114">
        <v>3491</v>
      </c>
      <c r="D48" s="89">
        <v>135</v>
      </c>
      <c r="E48" s="89">
        <v>3</v>
      </c>
      <c r="F48" s="114">
        <v>824</v>
      </c>
      <c r="G48" s="89">
        <v>358</v>
      </c>
      <c r="H48" s="89">
        <v>15</v>
      </c>
      <c r="I48" s="89">
        <v>253</v>
      </c>
      <c r="J48" s="89">
        <v>0</v>
      </c>
      <c r="K48" s="89">
        <v>164</v>
      </c>
      <c r="L48" s="89">
        <v>32</v>
      </c>
      <c r="M48" s="89">
        <v>2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</row>
    <row r="49" spans="1:18" s="202" customFormat="1" ht="18" customHeight="1" x14ac:dyDescent="0.2">
      <c r="A49" s="199" t="s">
        <v>36</v>
      </c>
      <c r="B49" s="200">
        <v>1242</v>
      </c>
      <c r="C49" s="201">
        <v>1000</v>
      </c>
      <c r="D49" s="178">
        <v>34</v>
      </c>
      <c r="E49" s="178">
        <v>0</v>
      </c>
      <c r="F49" s="201">
        <v>242</v>
      </c>
      <c r="G49" s="178">
        <v>73</v>
      </c>
      <c r="H49" s="178">
        <v>5</v>
      </c>
      <c r="I49" s="178">
        <v>81</v>
      </c>
      <c r="J49" s="178">
        <v>0</v>
      </c>
      <c r="K49" s="178">
        <v>64</v>
      </c>
      <c r="L49" s="178">
        <v>19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</row>
    <row r="50" spans="1:18" s="202" customFormat="1" ht="18" customHeight="1" x14ac:dyDescent="0.2">
      <c r="A50" s="199" t="s">
        <v>23</v>
      </c>
      <c r="B50" s="200">
        <v>316</v>
      </c>
      <c r="C50" s="201">
        <v>256</v>
      </c>
      <c r="D50" s="178">
        <v>15</v>
      </c>
      <c r="E50" s="178">
        <v>0</v>
      </c>
      <c r="F50" s="201">
        <v>60</v>
      </c>
      <c r="G50" s="178">
        <v>19</v>
      </c>
      <c r="H50" s="178">
        <v>1</v>
      </c>
      <c r="I50" s="178">
        <v>18</v>
      </c>
      <c r="J50" s="178">
        <v>0</v>
      </c>
      <c r="K50" s="178">
        <v>19</v>
      </c>
      <c r="L50" s="178">
        <v>3</v>
      </c>
      <c r="M50" s="178">
        <v>0</v>
      </c>
      <c r="N50" s="178">
        <v>0</v>
      </c>
      <c r="O50" s="178">
        <v>0</v>
      </c>
      <c r="P50" s="178">
        <v>0</v>
      </c>
      <c r="Q50" s="178">
        <v>0</v>
      </c>
      <c r="R50" s="178">
        <v>0</v>
      </c>
    </row>
    <row r="51" spans="1:18" s="202" customFormat="1" ht="18" customHeight="1" x14ac:dyDescent="0.2">
      <c r="A51" s="199" t="s">
        <v>45</v>
      </c>
      <c r="B51" s="200">
        <v>689</v>
      </c>
      <c r="C51" s="201">
        <v>540</v>
      </c>
      <c r="D51" s="178">
        <v>21</v>
      </c>
      <c r="E51" s="178">
        <v>0</v>
      </c>
      <c r="F51" s="201">
        <v>149</v>
      </c>
      <c r="G51" s="178">
        <v>76</v>
      </c>
      <c r="H51" s="178">
        <v>1</v>
      </c>
      <c r="I51" s="178">
        <v>46</v>
      </c>
      <c r="J51" s="178">
        <v>0</v>
      </c>
      <c r="K51" s="178">
        <v>25</v>
      </c>
      <c r="L51" s="178">
        <v>1</v>
      </c>
      <c r="M51" s="178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0</v>
      </c>
    </row>
    <row r="52" spans="1:18" s="202" customFormat="1" ht="18" customHeight="1" x14ac:dyDescent="0.2">
      <c r="A52" s="199" t="s">
        <v>24</v>
      </c>
      <c r="B52" s="200">
        <v>636</v>
      </c>
      <c r="C52" s="201">
        <v>529</v>
      </c>
      <c r="D52" s="178">
        <v>23</v>
      </c>
      <c r="E52" s="178">
        <v>0</v>
      </c>
      <c r="F52" s="201">
        <v>107</v>
      </c>
      <c r="G52" s="178">
        <v>46</v>
      </c>
      <c r="H52" s="178">
        <v>2</v>
      </c>
      <c r="I52" s="178">
        <v>27</v>
      </c>
      <c r="J52" s="178">
        <v>0</v>
      </c>
      <c r="K52" s="178">
        <v>24</v>
      </c>
      <c r="L52" s="178">
        <v>8</v>
      </c>
      <c r="M52" s="178">
        <v>0</v>
      </c>
      <c r="N52" s="178">
        <v>0</v>
      </c>
      <c r="O52" s="178">
        <v>0</v>
      </c>
      <c r="P52" s="178">
        <v>0</v>
      </c>
      <c r="Q52" s="178">
        <v>0</v>
      </c>
      <c r="R52" s="178">
        <v>0</v>
      </c>
    </row>
    <row r="53" spans="1:18" s="202" customFormat="1" ht="18" customHeight="1" x14ac:dyDescent="0.2">
      <c r="A53" s="199" t="s">
        <v>13</v>
      </c>
      <c r="B53" s="200">
        <v>686</v>
      </c>
      <c r="C53" s="201">
        <v>586</v>
      </c>
      <c r="D53" s="178">
        <v>22</v>
      </c>
      <c r="E53" s="178">
        <v>3</v>
      </c>
      <c r="F53" s="201">
        <v>100</v>
      </c>
      <c r="G53" s="178">
        <v>47</v>
      </c>
      <c r="H53" s="178">
        <v>0</v>
      </c>
      <c r="I53" s="178">
        <v>32</v>
      </c>
      <c r="J53" s="178">
        <v>0</v>
      </c>
      <c r="K53" s="178">
        <v>19</v>
      </c>
      <c r="L53" s="178">
        <v>0</v>
      </c>
      <c r="M53" s="178">
        <v>2</v>
      </c>
      <c r="N53" s="178">
        <v>0</v>
      </c>
      <c r="O53" s="178">
        <v>0</v>
      </c>
      <c r="P53" s="178">
        <v>0</v>
      </c>
      <c r="Q53" s="178">
        <v>0</v>
      </c>
      <c r="R53" s="178">
        <v>0</v>
      </c>
    </row>
    <row r="54" spans="1:18" s="202" customFormat="1" ht="18" customHeight="1" x14ac:dyDescent="0.2">
      <c r="A54" s="199" t="s">
        <v>42</v>
      </c>
      <c r="B54" s="200">
        <v>746</v>
      </c>
      <c r="C54" s="201">
        <v>580</v>
      </c>
      <c r="D54" s="178">
        <v>20</v>
      </c>
      <c r="E54" s="178">
        <v>0</v>
      </c>
      <c r="F54" s="201">
        <v>166</v>
      </c>
      <c r="G54" s="178">
        <v>97</v>
      </c>
      <c r="H54" s="178">
        <v>6</v>
      </c>
      <c r="I54" s="178">
        <v>49</v>
      </c>
      <c r="J54" s="178">
        <v>0</v>
      </c>
      <c r="K54" s="178">
        <v>13</v>
      </c>
      <c r="L54" s="178">
        <v>1</v>
      </c>
      <c r="M54" s="178">
        <v>0</v>
      </c>
      <c r="N54" s="178">
        <v>0</v>
      </c>
      <c r="O54" s="178">
        <v>0</v>
      </c>
      <c r="P54" s="178">
        <v>0</v>
      </c>
      <c r="Q54" s="178">
        <v>0</v>
      </c>
      <c r="R54" s="178">
        <v>0</v>
      </c>
    </row>
    <row r="55" spans="1:18" s="130" customFormat="1" ht="39.950000000000003" customHeight="1" x14ac:dyDescent="0.2">
      <c r="A55" s="128" t="s">
        <v>55</v>
      </c>
      <c r="B55" s="110">
        <v>2085</v>
      </c>
      <c r="C55" s="114">
        <v>1884</v>
      </c>
      <c r="D55" s="89">
        <v>54</v>
      </c>
      <c r="E55" s="89">
        <v>0</v>
      </c>
      <c r="F55" s="114">
        <v>201</v>
      </c>
      <c r="G55" s="89">
        <v>33</v>
      </c>
      <c r="H55" s="89">
        <v>10</v>
      </c>
      <c r="I55" s="89">
        <v>139</v>
      </c>
      <c r="J55" s="89">
        <v>0</v>
      </c>
      <c r="K55" s="89">
        <v>10</v>
      </c>
      <c r="L55" s="89">
        <v>5</v>
      </c>
      <c r="M55" s="89">
        <v>0</v>
      </c>
      <c r="N55" s="89">
        <v>0</v>
      </c>
      <c r="O55" s="89">
        <v>0</v>
      </c>
      <c r="P55" s="89">
        <v>0</v>
      </c>
      <c r="Q55" s="89">
        <v>4</v>
      </c>
      <c r="R55" s="89">
        <v>0</v>
      </c>
    </row>
    <row r="56" spans="1:18" s="202" customFormat="1" ht="18" customHeight="1" x14ac:dyDescent="0.2">
      <c r="A56" s="199" t="s">
        <v>3</v>
      </c>
      <c r="B56" s="200">
        <v>454</v>
      </c>
      <c r="C56" s="201">
        <v>405</v>
      </c>
      <c r="D56" s="178">
        <v>12</v>
      </c>
      <c r="E56" s="178">
        <v>0</v>
      </c>
      <c r="F56" s="201">
        <v>49</v>
      </c>
      <c r="G56" s="178">
        <v>8</v>
      </c>
      <c r="H56" s="178">
        <v>3</v>
      </c>
      <c r="I56" s="178">
        <v>32</v>
      </c>
      <c r="J56" s="178">
        <v>0</v>
      </c>
      <c r="K56" s="178">
        <v>6</v>
      </c>
      <c r="L56" s="178">
        <v>0</v>
      </c>
      <c r="M56" s="178">
        <v>0</v>
      </c>
      <c r="N56" s="178">
        <v>0</v>
      </c>
      <c r="O56" s="178">
        <v>0</v>
      </c>
      <c r="P56" s="178">
        <v>0</v>
      </c>
      <c r="Q56" s="178">
        <v>0</v>
      </c>
      <c r="R56" s="178">
        <v>0</v>
      </c>
    </row>
    <row r="57" spans="1:18" s="202" customFormat="1" ht="18" customHeight="1" x14ac:dyDescent="0.2">
      <c r="A57" s="199" t="s">
        <v>11</v>
      </c>
      <c r="B57" s="200">
        <v>714</v>
      </c>
      <c r="C57" s="201">
        <v>667</v>
      </c>
      <c r="D57" s="178">
        <v>20</v>
      </c>
      <c r="E57" s="178">
        <v>0</v>
      </c>
      <c r="F57" s="201">
        <v>47</v>
      </c>
      <c r="G57" s="178">
        <v>2</v>
      </c>
      <c r="H57" s="178">
        <v>6</v>
      </c>
      <c r="I57" s="178">
        <v>36</v>
      </c>
      <c r="J57" s="178">
        <v>0</v>
      </c>
      <c r="K57" s="178">
        <v>3</v>
      </c>
      <c r="L57" s="178">
        <v>0</v>
      </c>
      <c r="M57" s="178">
        <v>0</v>
      </c>
      <c r="N57" s="178">
        <v>0</v>
      </c>
      <c r="O57" s="178">
        <v>0</v>
      </c>
      <c r="P57" s="178">
        <v>0</v>
      </c>
      <c r="Q57" s="178">
        <v>0</v>
      </c>
      <c r="R57" s="178">
        <v>0</v>
      </c>
    </row>
    <row r="58" spans="1:18" s="202" customFormat="1" ht="18" customHeight="1" x14ac:dyDescent="0.2">
      <c r="A58" s="199" t="s">
        <v>15</v>
      </c>
      <c r="B58" s="200">
        <v>917</v>
      </c>
      <c r="C58" s="201">
        <v>812</v>
      </c>
      <c r="D58" s="178">
        <v>22</v>
      </c>
      <c r="E58" s="178">
        <v>0</v>
      </c>
      <c r="F58" s="201">
        <v>105</v>
      </c>
      <c r="G58" s="178">
        <v>23</v>
      </c>
      <c r="H58" s="178">
        <v>1</v>
      </c>
      <c r="I58" s="178">
        <v>71</v>
      </c>
      <c r="J58" s="178">
        <v>0</v>
      </c>
      <c r="K58" s="178">
        <v>1</v>
      </c>
      <c r="L58" s="178">
        <v>5</v>
      </c>
      <c r="M58" s="178">
        <v>0</v>
      </c>
      <c r="N58" s="178">
        <v>0</v>
      </c>
      <c r="O58" s="178">
        <v>0</v>
      </c>
      <c r="P58" s="178">
        <v>0</v>
      </c>
      <c r="Q58" s="178">
        <v>4</v>
      </c>
      <c r="R58" s="178">
        <v>0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3" width="16.7109375" style="74" customWidth="1"/>
    <col min="14" max="14" width="17.5703125" style="74" customWidth="1"/>
    <col min="15" max="16" width="16.7109375" style="74" customWidth="1"/>
    <col min="17" max="16384" width="9.140625" style="74"/>
  </cols>
  <sheetData>
    <row r="1" spans="1:16" ht="30" customHeight="1" x14ac:dyDescent="0.2">
      <c r="A1" s="204" t="s">
        <v>270</v>
      </c>
    </row>
    <row r="2" spans="1:16" s="77" customFormat="1" ht="15" customHeight="1" x14ac:dyDescent="0.2">
      <c r="A2" s="205"/>
      <c r="B2" s="55"/>
      <c r="C2" s="55"/>
      <c r="D2" s="55"/>
      <c r="E2" s="103" t="s">
        <v>86</v>
      </c>
      <c r="F2" s="55"/>
      <c r="G2" s="103" t="s">
        <v>86</v>
      </c>
      <c r="H2" s="206"/>
      <c r="I2" s="207"/>
      <c r="J2" s="103" t="s">
        <v>86</v>
      </c>
      <c r="K2" s="206"/>
      <c r="L2" s="55"/>
      <c r="M2" s="55"/>
      <c r="N2" s="55"/>
      <c r="O2" s="103" t="s">
        <v>86</v>
      </c>
      <c r="P2" s="55"/>
    </row>
    <row r="3" spans="1:16" s="45" customFormat="1" ht="140.1" customHeight="1" x14ac:dyDescent="0.2">
      <c r="A3" s="124" t="s">
        <v>38</v>
      </c>
      <c r="B3" s="125" t="s">
        <v>161</v>
      </c>
      <c r="C3" s="125" t="s">
        <v>162</v>
      </c>
      <c r="D3" s="125" t="s">
        <v>163</v>
      </c>
      <c r="E3" s="208" t="s">
        <v>210</v>
      </c>
      <c r="F3" s="125" t="s">
        <v>164</v>
      </c>
      <c r="G3" s="208" t="s">
        <v>211</v>
      </c>
      <c r="H3" s="125" t="s">
        <v>165</v>
      </c>
      <c r="I3" s="125" t="s">
        <v>166</v>
      </c>
      <c r="J3" s="208" t="s">
        <v>212</v>
      </c>
      <c r="K3" s="125" t="s">
        <v>167</v>
      </c>
      <c r="L3" s="125" t="s">
        <v>168</v>
      </c>
      <c r="M3" s="125" t="s">
        <v>169</v>
      </c>
      <c r="N3" s="125" t="s">
        <v>170</v>
      </c>
      <c r="O3" s="208" t="s">
        <v>213</v>
      </c>
      <c r="P3" s="126" t="s">
        <v>171</v>
      </c>
    </row>
    <row r="4" spans="1:16" s="69" customFormat="1" ht="39.950000000000003" customHeight="1" x14ac:dyDescent="0.2">
      <c r="A4" s="67" t="s">
        <v>81</v>
      </c>
      <c r="B4" s="68">
        <v>1487</v>
      </c>
      <c r="C4" s="68">
        <v>1755</v>
      </c>
      <c r="D4" s="68">
        <v>1569</v>
      </c>
      <c r="E4" s="89">
        <v>46</v>
      </c>
      <c r="F4" s="68">
        <v>6691</v>
      </c>
      <c r="G4" s="89">
        <v>0</v>
      </c>
      <c r="H4" s="68">
        <v>0</v>
      </c>
      <c r="I4" s="68">
        <v>968</v>
      </c>
      <c r="J4" s="89">
        <v>0</v>
      </c>
      <c r="K4" s="68">
        <v>0</v>
      </c>
      <c r="L4" s="68">
        <v>0</v>
      </c>
      <c r="M4" s="68">
        <v>0</v>
      </c>
      <c r="N4" s="68">
        <v>40</v>
      </c>
      <c r="O4" s="89">
        <v>11</v>
      </c>
      <c r="P4" s="68">
        <v>2418</v>
      </c>
    </row>
    <row r="5" spans="1:16" s="71" customFormat="1" ht="39.950000000000003" customHeight="1" x14ac:dyDescent="0.2">
      <c r="A5" s="67" t="s">
        <v>59</v>
      </c>
      <c r="B5" s="68">
        <v>226</v>
      </c>
      <c r="C5" s="68">
        <v>141</v>
      </c>
      <c r="D5" s="68">
        <v>670</v>
      </c>
      <c r="E5" s="89">
        <v>0</v>
      </c>
      <c r="F5" s="68">
        <v>785</v>
      </c>
      <c r="G5" s="89">
        <v>0</v>
      </c>
      <c r="H5" s="68">
        <v>0</v>
      </c>
      <c r="I5" s="68">
        <v>163</v>
      </c>
      <c r="J5" s="89">
        <v>0</v>
      </c>
      <c r="K5" s="68">
        <v>0</v>
      </c>
      <c r="L5" s="68">
        <v>0</v>
      </c>
      <c r="M5" s="68">
        <v>0</v>
      </c>
      <c r="N5" s="68">
        <v>14</v>
      </c>
      <c r="O5" s="89">
        <v>6</v>
      </c>
      <c r="P5" s="68">
        <v>579</v>
      </c>
    </row>
    <row r="6" spans="1:16" s="69" customFormat="1" ht="39.950000000000003" customHeight="1" x14ac:dyDescent="0.2">
      <c r="A6" s="67" t="s">
        <v>49</v>
      </c>
      <c r="B6" s="68">
        <v>51</v>
      </c>
      <c r="C6" s="68">
        <v>21</v>
      </c>
      <c r="D6" s="68">
        <v>291</v>
      </c>
      <c r="E6" s="89">
        <v>0</v>
      </c>
      <c r="F6" s="68">
        <v>132</v>
      </c>
      <c r="G6" s="89">
        <v>0</v>
      </c>
      <c r="H6" s="68">
        <v>0</v>
      </c>
      <c r="I6" s="68">
        <v>33</v>
      </c>
      <c r="J6" s="89">
        <v>0</v>
      </c>
      <c r="K6" s="68">
        <v>0</v>
      </c>
      <c r="L6" s="68">
        <v>0</v>
      </c>
      <c r="M6" s="68">
        <v>0</v>
      </c>
      <c r="N6" s="68">
        <v>7</v>
      </c>
      <c r="O6" s="89">
        <v>3</v>
      </c>
      <c r="P6" s="68">
        <v>85</v>
      </c>
    </row>
    <row r="7" spans="1:16" s="77" customFormat="1" ht="18" customHeight="1" x14ac:dyDescent="0.2">
      <c r="A7" s="173" t="s">
        <v>43</v>
      </c>
      <c r="B7" s="174">
        <v>51</v>
      </c>
      <c r="C7" s="174">
        <v>21</v>
      </c>
      <c r="D7" s="174">
        <v>291</v>
      </c>
      <c r="E7" s="178">
        <v>0</v>
      </c>
      <c r="F7" s="174">
        <v>132</v>
      </c>
      <c r="G7" s="178">
        <v>0</v>
      </c>
      <c r="H7" s="174">
        <v>0</v>
      </c>
      <c r="I7" s="174">
        <v>33</v>
      </c>
      <c r="J7" s="178">
        <v>0</v>
      </c>
      <c r="K7" s="174">
        <v>0</v>
      </c>
      <c r="L7" s="174">
        <v>0</v>
      </c>
      <c r="M7" s="174">
        <v>0</v>
      </c>
      <c r="N7" s="174">
        <v>7</v>
      </c>
      <c r="O7" s="178">
        <v>3</v>
      </c>
      <c r="P7" s="174">
        <v>85</v>
      </c>
    </row>
    <row r="8" spans="1:16" s="71" customFormat="1" ht="39.950000000000003" customHeight="1" x14ac:dyDescent="0.2">
      <c r="A8" s="67" t="s">
        <v>56</v>
      </c>
      <c r="B8" s="68">
        <v>112</v>
      </c>
      <c r="C8" s="68">
        <v>43</v>
      </c>
      <c r="D8" s="68">
        <v>126</v>
      </c>
      <c r="E8" s="89">
        <v>0</v>
      </c>
      <c r="F8" s="68">
        <v>408</v>
      </c>
      <c r="G8" s="89">
        <v>0</v>
      </c>
      <c r="H8" s="68">
        <v>0</v>
      </c>
      <c r="I8" s="68">
        <v>97</v>
      </c>
      <c r="J8" s="89">
        <v>0</v>
      </c>
      <c r="K8" s="68">
        <v>0</v>
      </c>
      <c r="L8" s="68">
        <v>0</v>
      </c>
      <c r="M8" s="68">
        <v>0</v>
      </c>
      <c r="N8" s="68">
        <v>2</v>
      </c>
      <c r="O8" s="89">
        <v>1</v>
      </c>
      <c r="P8" s="68">
        <v>223</v>
      </c>
    </row>
    <row r="9" spans="1:16" s="77" customFormat="1" ht="18" customHeight="1" x14ac:dyDescent="0.2">
      <c r="A9" s="173" t="s">
        <v>4</v>
      </c>
      <c r="B9" s="174">
        <v>5</v>
      </c>
      <c r="C9" s="174">
        <v>8</v>
      </c>
      <c r="D9" s="174">
        <v>39</v>
      </c>
      <c r="E9" s="178">
        <v>0</v>
      </c>
      <c r="F9" s="174">
        <v>111</v>
      </c>
      <c r="G9" s="178">
        <v>0</v>
      </c>
      <c r="H9" s="174">
        <v>0</v>
      </c>
      <c r="I9" s="174">
        <v>0</v>
      </c>
      <c r="J9" s="178">
        <v>0</v>
      </c>
      <c r="K9" s="174">
        <v>0</v>
      </c>
      <c r="L9" s="174">
        <v>0</v>
      </c>
      <c r="M9" s="174">
        <v>0</v>
      </c>
      <c r="N9" s="174">
        <v>0</v>
      </c>
      <c r="O9" s="178">
        <v>0</v>
      </c>
      <c r="P9" s="174">
        <v>67</v>
      </c>
    </row>
    <row r="10" spans="1:16" s="77" customFormat="1" ht="18" customHeight="1" x14ac:dyDescent="0.2">
      <c r="A10" s="173" t="s">
        <v>5</v>
      </c>
      <c r="B10" s="174">
        <v>30</v>
      </c>
      <c r="C10" s="174">
        <v>7</v>
      </c>
      <c r="D10" s="174">
        <v>26</v>
      </c>
      <c r="E10" s="178">
        <v>0</v>
      </c>
      <c r="F10" s="174">
        <v>126</v>
      </c>
      <c r="G10" s="178">
        <v>0</v>
      </c>
      <c r="H10" s="174">
        <v>0</v>
      </c>
      <c r="I10" s="174">
        <v>27</v>
      </c>
      <c r="J10" s="178">
        <v>0</v>
      </c>
      <c r="K10" s="174">
        <v>0</v>
      </c>
      <c r="L10" s="174">
        <v>0</v>
      </c>
      <c r="M10" s="174">
        <v>0</v>
      </c>
      <c r="N10" s="174">
        <v>2</v>
      </c>
      <c r="O10" s="178">
        <v>1</v>
      </c>
      <c r="P10" s="174">
        <v>70</v>
      </c>
    </row>
    <row r="11" spans="1:16" s="77" customFormat="1" ht="18" customHeight="1" x14ac:dyDescent="0.2">
      <c r="A11" s="173" t="s">
        <v>7</v>
      </c>
      <c r="B11" s="174">
        <v>13</v>
      </c>
      <c r="C11" s="174">
        <v>25</v>
      </c>
      <c r="D11" s="174">
        <v>34</v>
      </c>
      <c r="E11" s="178">
        <v>0</v>
      </c>
      <c r="F11" s="174">
        <v>34</v>
      </c>
      <c r="G11" s="178">
        <v>0</v>
      </c>
      <c r="H11" s="174">
        <v>0</v>
      </c>
      <c r="I11" s="174">
        <v>9</v>
      </c>
      <c r="J11" s="178">
        <v>0</v>
      </c>
      <c r="K11" s="174">
        <v>0</v>
      </c>
      <c r="L11" s="174">
        <v>0</v>
      </c>
      <c r="M11" s="174">
        <v>0</v>
      </c>
      <c r="N11" s="174">
        <v>0</v>
      </c>
      <c r="O11" s="178">
        <v>0</v>
      </c>
      <c r="P11" s="174">
        <v>0</v>
      </c>
    </row>
    <row r="12" spans="1:16" s="77" customFormat="1" ht="18" customHeight="1" x14ac:dyDescent="0.2">
      <c r="A12" s="173" t="s">
        <v>37</v>
      </c>
      <c r="B12" s="174">
        <v>64</v>
      </c>
      <c r="C12" s="174">
        <v>3</v>
      </c>
      <c r="D12" s="174">
        <v>27</v>
      </c>
      <c r="E12" s="178">
        <v>0</v>
      </c>
      <c r="F12" s="174">
        <v>137</v>
      </c>
      <c r="G12" s="178">
        <v>0</v>
      </c>
      <c r="H12" s="174">
        <v>0</v>
      </c>
      <c r="I12" s="174">
        <v>61</v>
      </c>
      <c r="J12" s="178">
        <v>0</v>
      </c>
      <c r="K12" s="174">
        <v>0</v>
      </c>
      <c r="L12" s="174">
        <v>0</v>
      </c>
      <c r="M12" s="174">
        <v>0</v>
      </c>
      <c r="N12" s="174">
        <v>0</v>
      </c>
      <c r="O12" s="178">
        <v>0</v>
      </c>
      <c r="P12" s="174">
        <v>86</v>
      </c>
    </row>
    <row r="13" spans="1:16" s="71" customFormat="1" ht="39.950000000000003" customHeight="1" x14ac:dyDescent="0.2">
      <c r="A13" s="67" t="s">
        <v>57</v>
      </c>
      <c r="B13" s="68">
        <v>63</v>
      </c>
      <c r="C13" s="68">
        <v>77</v>
      </c>
      <c r="D13" s="68">
        <v>253</v>
      </c>
      <c r="E13" s="89">
        <v>0</v>
      </c>
      <c r="F13" s="68">
        <v>245</v>
      </c>
      <c r="G13" s="89">
        <v>0</v>
      </c>
      <c r="H13" s="68">
        <v>0</v>
      </c>
      <c r="I13" s="68">
        <v>33</v>
      </c>
      <c r="J13" s="89">
        <v>0</v>
      </c>
      <c r="K13" s="68">
        <v>0</v>
      </c>
      <c r="L13" s="68">
        <v>0</v>
      </c>
      <c r="M13" s="68">
        <v>0</v>
      </c>
      <c r="N13" s="68">
        <v>5</v>
      </c>
      <c r="O13" s="89">
        <v>2</v>
      </c>
      <c r="P13" s="68">
        <v>271</v>
      </c>
    </row>
    <row r="14" spans="1:16" s="77" customFormat="1" ht="18" customHeight="1" x14ac:dyDescent="0.2">
      <c r="A14" s="173" t="s">
        <v>2</v>
      </c>
      <c r="B14" s="174">
        <v>11</v>
      </c>
      <c r="C14" s="174">
        <v>1</v>
      </c>
      <c r="D14" s="174">
        <v>39</v>
      </c>
      <c r="E14" s="178">
        <v>0</v>
      </c>
      <c r="F14" s="174">
        <v>21</v>
      </c>
      <c r="G14" s="178">
        <v>0</v>
      </c>
      <c r="H14" s="174">
        <v>0</v>
      </c>
      <c r="I14" s="174">
        <v>9</v>
      </c>
      <c r="J14" s="178">
        <v>0</v>
      </c>
      <c r="K14" s="174">
        <v>0</v>
      </c>
      <c r="L14" s="174">
        <v>0</v>
      </c>
      <c r="M14" s="174">
        <v>0</v>
      </c>
      <c r="N14" s="174">
        <v>0</v>
      </c>
      <c r="O14" s="178">
        <v>0</v>
      </c>
      <c r="P14" s="174">
        <v>28</v>
      </c>
    </row>
    <row r="15" spans="1:16" s="77" customFormat="1" ht="18" customHeight="1" x14ac:dyDescent="0.2">
      <c r="A15" s="173" t="s">
        <v>6</v>
      </c>
      <c r="B15" s="174">
        <v>25</v>
      </c>
      <c r="C15" s="174">
        <v>12</v>
      </c>
      <c r="D15" s="174">
        <v>43</v>
      </c>
      <c r="E15" s="178">
        <v>0</v>
      </c>
      <c r="F15" s="174">
        <v>50</v>
      </c>
      <c r="G15" s="178">
        <v>0</v>
      </c>
      <c r="H15" s="174">
        <v>0</v>
      </c>
      <c r="I15" s="174">
        <v>17</v>
      </c>
      <c r="J15" s="178">
        <v>0</v>
      </c>
      <c r="K15" s="174">
        <v>0</v>
      </c>
      <c r="L15" s="174">
        <v>0</v>
      </c>
      <c r="M15" s="174">
        <v>0</v>
      </c>
      <c r="N15" s="174">
        <v>1</v>
      </c>
      <c r="O15" s="178">
        <v>1</v>
      </c>
      <c r="P15" s="174">
        <v>50</v>
      </c>
    </row>
    <row r="16" spans="1:16" s="77" customFormat="1" ht="18" customHeight="1" x14ac:dyDescent="0.2">
      <c r="A16" s="173" t="s">
        <v>8</v>
      </c>
      <c r="B16" s="174">
        <v>21</v>
      </c>
      <c r="C16" s="174">
        <v>11</v>
      </c>
      <c r="D16" s="174">
        <v>80</v>
      </c>
      <c r="E16" s="178">
        <v>0</v>
      </c>
      <c r="F16" s="174">
        <v>96</v>
      </c>
      <c r="G16" s="178">
        <v>0</v>
      </c>
      <c r="H16" s="174">
        <v>0</v>
      </c>
      <c r="I16" s="174">
        <v>3</v>
      </c>
      <c r="J16" s="178">
        <v>0</v>
      </c>
      <c r="K16" s="174">
        <v>0</v>
      </c>
      <c r="L16" s="174">
        <v>0</v>
      </c>
      <c r="M16" s="174">
        <v>0</v>
      </c>
      <c r="N16" s="174">
        <v>1</v>
      </c>
      <c r="O16" s="178">
        <v>0</v>
      </c>
      <c r="P16" s="174">
        <v>123</v>
      </c>
    </row>
    <row r="17" spans="1:16" s="77" customFormat="1" ht="18" customHeight="1" x14ac:dyDescent="0.2">
      <c r="A17" s="173" t="s">
        <v>9</v>
      </c>
      <c r="B17" s="174">
        <v>5</v>
      </c>
      <c r="C17" s="174">
        <v>15</v>
      </c>
      <c r="D17" s="174">
        <v>63</v>
      </c>
      <c r="E17" s="178">
        <v>0</v>
      </c>
      <c r="F17" s="174">
        <v>42</v>
      </c>
      <c r="G17" s="178">
        <v>0</v>
      </c>
      <c r="H17" s="174">
        <v>0</v>
      </c>
      <c r="I17" s="174">
        <v>1</v>
      </c>
      <c r="J17" s="178">
        <v>0</v>
      </c>
      <c r="K17" s="174">
        <v>0</v>
      </c>
      <c r="L17" s="174">
        <v>0</v>
      </c>
      <c r="M17" s="174">
        <v>0</v>
      </c>
      <c r="N17" s="174">
        <v>1</v>
      </c>
      <c r="O17" s="178">
        <v>1</v>
      </c>
      <c r="P17" s="174">
        <v>44</v>
      </c>
    </row>
    <row r="18" spans="1:16" s="77" customFormat="1" ht="18" customHeight="1" x14ac:dyDescent="0.2">
      <c r="A18" s="173" t="s">
        <v>12</v>
      </c>
      <c r="B18" s="174">
        <v>1</v>
      </c>
      <c r="C18" s="174">
        <v>38</v>
      </c>
      <c r="D18" s="174">
        <v>28</v>
      </c>
      <c r="E18" s="178">
        <v>0</v>
      </c>
      <c r="F18" s="174">
        <v>36</v>
      </c>
      <c r="G18" s="178">
        <v>0</v>
      </c>
      <c r="H18" s="174">
        <v>0</v>
      </c>
      <c r="I18" s="174">
        <v>3</v>
      </c>
      <c r="J18" s="178">
        <v>0</v>
      </c>
      <c r="K18" s="174">
        <v>0</v>
      </c>
      <c r="L18" s="174">
        <v>0</v>
      </c>
      <c r="M18" s="174">
        <v>0</v>
      </c>
      <c r="N18" s="174">
        <v>2</v>
      </c>
      <c r="O18" s="178">
        <v>0</v>
      </c>
      <c r="P18" s="174">
        <v>26</v>
      </c>
    </row>
    <row r="19" spans="1:16" s="69" customFormat="1" ht="39.950000000000003" customHeight="1" x14ac:dyDescent="0.2">
      <c r="A19" s="67" t="s">
        <v>58</v>
      </c>
      <c r="B19" s="68">
        <v>1261</v>
      </c>
      <c r="C19" s="68">
        <v>1614</v>
      </c>
      <c r="D19" s="68">
        <v>899</v>
      </c>
      <c r="E19" s="89">
        <v>46</v>
      </c>
      <c r="F19" s="68">
        <v>5906</v>
      </c>
      <c r="G19" s="89">
        <v>0</v>
      </c>
      <c r="H19" s="68">
        <v>0</v>
      </c>
      <c r="I19" s="68">
        <v>805</v>
      </c>
      <c r="J19" s="89">
        <v>0</v>
      </c>
      <c r="K19" s="68">
        <v>0</v>
      </c>
      <c r="L19" s="68">
        <v>0</v>
      </c>
      <c r="M19" s="68">
        <v>0</v>
      </c>
      <c r="N19" s="68">
        <v>26</v>
      </c>
      <c r="O19" s="89">
        <v>5</v>
      </c>
      <c r="P19" s="68">
        <v>1839</v>
      </c>
    </row>
    <row r="20" spans="1:16" s="69" customFormat="1" ht="39.950000000000003" customHeight="1" x14ac:dyDescent="0.2">
      <c r="A20" s="67" t="s">
        <v>50</v>
      </c>
      <c r="B20" s="68">
        <v>319</v>
      </c>
      <c r="C20" s="68">
        <v>364</v>
      </c>
      <c r="D20" s="68">
        <v>233</v>
      </c>
      <c r="E20" s="89">
        <v>9</v>
      </c>
      <c r="F20" s="68">
        <v>711</v>
      </c>
      <c r="G20" s="89">
        <v>0</v>
      </c>
      <c r="H20" s="68">
        <v>0</v>
      </c>
      <c r="I20" s="68">
        <v>258</v>
      </c>
      <c r="J20" s="89">
        <v>0</v>
      </c>
      <c r="K20" s="68">
        <v>0</v>
      </c>
      <c r="L20" s="68">
        <v>0</v>
      </c>
      <c r="M20" s="68">
        <v>0</v>
      </c>
      <c r="N20" s="68">
        <v>0</v>
      </c>
      <c r="O20" s="89">
        <v>0</v>
      </c>
      <c r="P20" s="68">
        <v>268</v>
      </c>
    </row>
    <row r="21" spans="1:16" s="77" customFormat="1" ht="18" customHeight="1" x14ac:dyDescent="0.2">
      <c r="A21" s="173" t="s">
        <v>32</v>
      </c>
      <c r="B21" s="174">
        <v>73</v>
      </c>
      <c r="C21" s="174">
        <v>178</v>
      </c>
      <c r="D21" s="174">
        <v>77</v>
      </c>
      <c r="E21" s="178">
        <v>1</v>
      </c>
      <c r="F21" s="174">
        <v>141</v>
      </c>
      <c r="G21" s="178">
        <v>0</v>
      </c>
      <c r="H21" s="174">
        <v>0</v>
      </c>
      <c r="I21" s="174">
        <v>40</v>
      </c>
      <c r="J21" s="178">
        <v>0</v>
      </c>
      <c r="K21" s="174">
        <v>0</v>
      </c>
      <c r="L21" s="174">
        <v>0</v>
      </c>
      <c r="M21" s="174">
        <v>0</v>
      </c>
      <c r="N21" s="174">
        <v>0</v>
      </c>
      <c r="O21" s="178">
        <v>0</v>
      </c>
      <c r="P21" s="174">
        <v>115</v>
      </c>
    </row>
    <row r="22" spans="1:16" s="77" customFormat="1" ht="18" customHeight="1" x14ac:dyDescent="0.2">
      <c r="A22" s="173" t="s">
        <v>33</v>
      </c>
      <c r="B22" s="174">
        <v>60</v>
      </c>
      <c r="C22" s="174">
        <v>83</v>
      </c>
      <c r="D22" s="174">
        <v>80</v>
      </c>
      <c r="E22" s="178">
        <v>0</v>
      </c>
      <c r="F22" s="174">
        <v>102</v>
      </c>
      <c r="G22" s="178">
        <v>0</v>
      </c>
      <c r="H22" s="174">
        <v>0</v>
      </c>
      <c r="I22" s="174">
        <v>0</v>
      </c>
      <c r="J22" s="178">
        <v>0</v>
      </c>
      <c r="K22" s="174">
        <v>0</v>
      </c>
      <c r="L22" s="174">
        <v>0</v>
      </c>
      <c r="M22" s="174">
        <v>0</v>
      </c>
      <c r="N22" s="174">
        <v>0</v>
      </c>
      <c r="O22" s="178">
        <v>0</v>
      </c>
      <c r="P22" s="174">
        <v>36</v>
      </c>
    </row>
    <row r="23" spans="1:16" s="77" customFormat="1" ht="18" customHeight="1" x14ac:dyDescent="0.2">
      <c r="A23" s="173" t="s">
        <v>34</v>
      </c>
      <c r="B23" s="174">
        <v>43</v>
      </c>
      <c r="C23" s="174">
        <v>54</v>
      </c>
      <c r="D23" s="174">
        <v>16</v>
      </c>
      <c r="E23" s="178">
        <v>0</v>
      </c>
      <c r="F23" s="174">
        <v>130</v>
      </c>
      <c r="G23" s="178">
        <v>0</v>
      </c>
      <c r="H23" s="174">
        <v>0</v>
      </c>
      <c r="I23" s="174">
        <v>3</v>
      </c>
      <c r="J23" s="178">
        <v>0</v>
      </c>
      <c r="K23" s="174">
        <v>0</v>
      </c>
      <c r="L23" s="174">
        <v>0</v>
      </c>
      <c r="M23" s="174">
        <v>0</v>
      </c>
      <c r="N23" s="174">
        <v>0</v>
      </c>
      <c r="O23" s="178">
        <v>0</v>
      </c>
      <c r="P23" s="174">
        <v>26</v>
      </c>
    </row>
    <row r="24" spans="1:16" s="77" customFormat="1" ht="18" customHeight="1" x14ac:dyDescent="0.2">
      <c r="A24" s="173" t="s">
        <v>10</v>
      </c>
      <c r="B24" s="174">
        <v>93</v>
      </c>
      <c r="C24" s="174">
        <v>21</v>
      </c>
      <c r="D24" s="174">
        <v>29</v>
      </c>
      <c r="E24" s="178">
        <v>0</v>
      </c>
      <c r="F24" s="174">
        <v>177</v>
      </c>
      <c r="G24" s="178">
        <v>0</v>
      </c>
      <c r="H24" s="174">
        <v>0</v>
      </c>
      <c r="I24" s="174">
        <v>191</v>
      </c>
      <c r="J24" s="178">
        <v>0</v>
      </c>
      <c r="K24" s="174">
        <v>0</v>
      </c>
      <c r="L24" s="174">
        <v>0</v>
      </c>
      <c r="M24" s="174">
        <v>0</v>
      </c>
      <c r="N24" s="174">
        <v>0</v>
      </c>
      <c r="O24" s="178">
        <v>0</v>
      </c>
      <c r="P24" s="174">
        <v>69</v>
      </c>
    </row>
    <row r="25" spans="1:16" s="77" customFormat="1" ht="18" customHeight="1" x14ac:dyDescent="0.2">
      <c r="A25" s="173" t="s">
        <v>35</v>
      </c>
      <c r="B25" s="174">
        <v>50</v>
      </c>
      <c r="C25" s="174">
        <v>28</v>
      </c>
      <c r="D25" s="174">
        <v>31</v>
      </c>
      <c r="E25" s="178">
        <v>8</v>
      </c>
      <c r="F25" s="174">
        <v>161</v>
      </c>
      <c r="G25" s="178">
        <v>0</v>
      </c>
      <c r="H25" s="174">
        <v>0</v>
      </c>
      <c r="I25" s="174">
        <v>24</v>
      </c>
      <c r="J25" s="178">
        <v>0</v>
      </c>
      <c r="K25" s="174">
        <v>0</v>
      </c>
      <c r="L25" s="174">
        <v>0</v>
      </c>
      <c r="M25" s="174">
        <v>0</v>
      </c>
      <c r="N25" s="174">
        <v>0</v>
      </c>
      <c r="O25" s="178">
        <v>0</v>
      </c>
      <c r="P25" s="174">
        <v>22</v>
      </c>
    </row>
    <row r="26" spans="1:16" s="69" customFormat="1" ht="39.950000000000003" customHeight="1" x14ac:dyDescent="0.2">
      <c r="A26" s="67" t="s">
        <v>51</v>
      </c>
      <c r="B26" s="68">
        <v>234</v>
      </c>
      <c r="C26" s="68">
        <v>186</v>
      </c>
      <c r="D26" s="68">
        <v>132</v>
      </c>
      <c r="E26" s="89">
        <v>2</v>
      </c>
      <c r="F26" s="68">
        <v>1183</v>
      </c>
      <c r="G26" s="89">
        <v>0</v>
      </c>
      <c r="H26" s="68">
        <v>0</v>
      </c>
      <c r="I26" s="68">
        <v>115</v>
      </c>
      <c r="J26" s="89">
        <v>0</v>
      </c>
      <c r="K26" s="68">
        <v>0</v>
      </c>
      <c r="L26" s="68">
        <v>0</v>
      </c>
      <c r="M26" s="68">
        <v>0</v>
      </c>
      <c r="N26" s="68">
        <v>0</v>
      </c>
      <c r="O26" s="89">
        <v>0</v>
      </c>
      <c r="P26" s="68">
        <v>321</v>
      </c>
    </row>
    <row r="27" spans="1:16" s="77" customFormat="1" ht="18" customHeight="1" x14ac:dyDescent="0.2">
      <c r="A27" s="173" t="s">
        <v>25</v>
      </c>
      <c r="B27" s="174">
        <v>39</v>
      </c>
      <c r="C27" s="174">
        <v>127</v>
      </c>
      <c r="D27" s="174">
        <v>40</v>
      </c>
      <c r="E27" s="178">
        <v>0</v>
      </c>
      <c r="F27" s="174">
        <v>457</v>
      </c>
      <c r="G27" s="178">
        <v>0</v>
      </c>
      <c r="H27" s="174">
        <v>0</v>
      </c>
      <c r="I27" s="174">
        <v>38</v>
      </c>
      <c r="J27" s="178">
        <v>0</v>
      </c>
      <c r="K27" s="174">
        <v>0</v>
      </c>
      <c r="L27" s="174">
        <v>0</v>
      </c>
      <c r="M27" s="174">
        <v>0</v>
      </c>
      <c r="N27" s="174">
        <v>0</v>
      </c>
      <c r="O27" s="178">
        <v>0</v>
      </c>
      <c r="P27" s="174">
        <v>42</v>
      </c>
    </row>
    <row r="28" spans="1:16" s="77" customFormat="1" ht="18" customHeight="1" x14ac:dyDescent="0.2">
      <c r="A28" s="173" t="s">
        <v>26</v>
      </c>
      <c r="B28" s="174">
        <v>39</v>
      </c>
      <c r="C28" s="174">
        <v>20</v>
      </c>
      <c r="D28" s="174">
        <v>19</v>
      </c>
      <c r="E28" s="178">
        <v>0</v>
      </c>
      <c r="F28" s="174">
        <v>184</v>
      </c>
      <c r="G28" s="178">
        <v>0</v>
      </c>
      <c r="H28" s="174">
        <v>0</v>
      </c>
      <c r="I28" s="174">
        <v>5</v>
      </c>
      <c r="J28" s="178">
        <v>0</v>
      </c>
      <c r="K28" s="174">
        <v>0</v>
      </c>
      <c r="L28" s="174">
        <v>0</v>
      </c>
      <c r="M28" s="174">
        <v>0</v>
      </c>
      <c r="N28" s="174">
        <v>0</v>
      </c>
      <c r="O28" s="178">
        <v>0</v>
      </c>
      <c r="P28" s="174">
        <v>95</v>
      </c>
    </row>
    <row r="29" spans="1:16" s="77" customFormat="1" ht="18" customHeight="1" x14ac:dyDescent="0.2">
      <c r="A29" s="173" t="s">
        <v>27</v>
      </c>
      <c r="B29" s="174">
        <v>40</v>
      </c>
      <c r="C29" s="174">
        <v>21</v>
      </c>
      <c r="D29" s="174">
        <v>12</v>
      </c>
      <c r="E29" s="178">
        <v>0</v>
      </c>
      <c r="F29" s="174">
        <v>213</v>
      </c>
      <c r="G29" s="178">
        <v>0</v>
      </c>
      <c r="H29" s="174">
        <v>0</v>
      </c>
      <c r="I29" s="174">
        <v>21</v>
      </c>
      <c r="J29" s="178">
        <v>0</v>
      </c>
      <c r="K29" s="174">
        <v>0</v>
      </c>
      <c r="L29" s="174">
        <v>0</v>
      </c>
      <c r="M29" s="174">
        <v>0</v>
      </c>
      <c r="N29" s="174">
        <v>0</v>
      </c>
      <c r="O29" s="178">
        <v>0</v>
      </c>
      <c r="P29" s="174">
        <v>0</v>
      </c>
    </row>
    <row r="30" spans="1:16" s="77" customFormat="1" ht="18" customHeight="1" x14ac:dyDescent="0.2">
      <c r="A30" s="173" t="s">
        <v>28</v>
      </c>
      <c r="B30" s="174">
        <v>36</v>
      </c>
      <c r="C30" s="174">
        <v>0</v>
      </c>
      <c r="D30" s="174">
        <v>49</v>
      </c>
      <c r="E30" s="178">
        <v>0</v>
      </c>
      <c r="F30" s="174">
        <v>33</v>
      </c>
      <c r="G30" s="178">
        <v>0</v>
      </c>
      <c r="H30" s="174">
        <v>0</v>
      </c>
      <c r="I30" s="174">
        <v>10</v>
      </c>
      <c r="J30" s="178">
        <v>0</v>
      </c>
      <c r="K30" s="174">
        <v>0</v>
      </c>
      <c r="L30" s="174">
        <v>0</v>
      </c>
      <c r="M30" s="174">
        <v>0</v>
      </c>
      <c r="N30" s="174">
        <v>0</v>
      </c>
      <c r="O30" s="178">
        <v>0</v>
      </c>
      <c r="P30" s="174">
        <v>48</v>
      </c>
    </row>
    <row r="31" spans="1:16" s="77" customFormat="1" ht="18" customHeight="1" x14ac:dyDescent="0.2">
      <c r="A31" s="173" t="s">
        <v>14</v>
      </c>
      <c r="B31" s="174">
        <v>60</v>
      </c>
      <c r="C31" s="174">
        <v>16</v>
      </c>
      <c r="D31" s="174">
        <v>5</v>
      </c>
      <c r="E31" s="178">
        <v>2</v>
      </c>
      <c r="F31" s="174">
        <v>174</v>
      </c>
      <c r="G31" s="178">
        <v>0</v>
      </c>
      <c r="H31" s="174">
        <v>0</v>
      </c>
      <c r="I31" s="174">
        <v>21</v>
      </c>
      <c r="J31" s="178">
        <v>0</v>
      </c>
      <c r="K31" s="174">
        <v>0</v>
      </c>
      <c r="L31" s="174">
        <v>0</v>
      </c>
      <c r="M31" s="174">
        <v>0</v>
      </c>
      <c r="N31" s="174">
        <v>0</v>
      </c>
      <c r="O31" s="178">
        <v>0</v>
      </c>
      <c r="P31" s="174">
        <v>82</v>
      </c>
    </row>
    <row r="32" spans="1:16" s="77" customFormat="1" ht="18" customHeight="1" x14ac:dyDescent="0.2">
      <c r="A32" s="173" t="s">
        <v>39</v>
      </c>
      <c r="B32" s="174">
        <v>20</v>
      </c>
      <c r="C32" s="174">
        <v>2</v>
      </c>
      <c r="D32" s="174">
        <v>7</v>
      </c>
      <c r="E32" s="178">
        <v>0</v>
      </c>
      <c r="F32" s="174">
        <v>122</v>
      </c>
      <c r="G32" s="178">
        <v>0</v>
      </c>
      <c r="H32" s="174">
        <v>0</v>
      </c>
      <c r="I32" s="174">
        <v>20</v>
      </c>
      <c r="J32" s="178">
        <v>0</v>
      </c>
      <c r="K32" s="174">
        <v>0</v>
      </c>
      <c r="L32" s="174">
        <v>0</v>
      </c>
      <c r="M32" s="174">
        <v>0</v>
      </c>
      <c r="N32" s="174">
        <v>0</v>
      </c>
      <c r="O32" s="178">
        <v>0</v>
      </c>
      <c r="P32" s="174">
        <v>54</v>
      </c>
    </row>
    <row r="33" spans="1:16" s="69" customFormat="1" ht="39.950000000000003" customHeight="1" x14ac:dyDescent="0.2">
      <c r="A33" s="67" t="s">
        <v>52</v>
      </c>
      <c r="B33" s="68">
        <v>332</v>
      </c>
      <c r="C33" s="68">
        <v>717</v>
      </c>
      <c r="D33" s="68">
        <v>241</v>
      </c>
      <c r="E33" s="89">
        <v>28</v>
      </c>
      <c r="F33" s="68">
        <v>1896</v>
      </c>
      <c r="G33" s="89">
        <v>0</v>
      </c>
      <c r="H33" s="68">
        <v>0</v>
      </c>
      <c r="I33" s="68">
        <v>157</v>
      </c>
      <c r="J33" s="89">
        <v>0</v>
      </c>
      <c r="K33" s="68">
        <v>0</v>
      </c>
      <c r="L33" s="68">
        <v>0</v>
      </c>
      <c r="M33" s="68">
        <v>0</v>
      </c>
      <c r="N33" s="68">
        <v>25</v>
      </c>
      <c r="O33" s="89">
        <v>5</v>
      </c>
      <c r="P33" s="68">
        <v>662</v>
      </c>
    </row>
    <row r="34" spans="1:16" s="77" customFormat="1" ht="18" customHeight="1" x14ac:dyDescent="0.2">
      <c r="A34" s="173" t="s">
        <v>16</v>
      </c>
      <c r="B34" s="174">
        <v>2</v>
      </c>
      <c r="C34" s="174">
        <v>35</v>
      </c>
      <c r="D34" s="174">
        <v>21</v>
      </c>
      <c r="E34" s="178">
        <v>0</v>
      </c>
      <c r="F34" s="174">
        <v>292</v>
      </c>
      <c r="G34" s="178">
        <v>0</v>
      </c>
      <c r="H34" s="174">
        <v>0</v>
      </c>
      <c r="I34" s="174">
        <v>0</v>
      </c>
      <c r="J34" s="178">
        <v>0</v>
      </c>
      <c r="K34" s="174">
        <v>0</v>
      </c>
      <c r="L34" s="174">
        <v>0</v>
      </c>
      <c r="M34" s="174">
        <v>0</v>
      </c>
      <c r="N34" s="174">
        <v>0</v>
      </c>
      <c r="O34" s="178">
        <v>0</v>
      </c>
      <c r="P34" s="174">
        <v>22</v>
      </c>
    </row>
    <row r="35" spans="1:16" s="77" customFormat="1" ht="18" customHeight="1" x14ac:dyDescent="0.2">
      <c r="A35" s="173" t="s">
        <v>17</v>
      </c>
      <c r="B35" s="174">
        <v>33</v>
      </c>
      <c r="C35" s="174">
        <v>45</v>
      </c>
      <c r="D35" s="174">
        <v>25</v>
      </c>
      <c r="E35" s="178">
        <v>3</v>
      </c>
      <c r="F35" s="174">
        <v>202</v>
      </c>
      <c r="G35" s="178">
        <v>0</v>
      </c>
      <c r="H35" s="174">
        <v>0</v>
      </c>
      <c r="I35" s="174">
        <v>4</v>
      </c>
      <c r="J35" s="178">
        <v>0</v>
      </c>
      <c r="K35" s="174">
        <v>0</v>
      </c>
      <c r="L35" s="174">
        <v>0</v>
      </c>
      <c r="M35" s="174">
        <v>0</v>
      </c>
      <c r="N35" s="174">
        <v>0</v>
      </c>
      <c r="O35" s="178">
        <v>0</v>
      </c>
      <c r="P35" s="174">
        <v>36</v>
      </c>
    </row>
    <row r="36" spans="1:16" s="77" customFormat="1" ht="18" customHeight="1" x14ac:dyDescent="0.2">
      <c r="A36" s="173" t="s">
        <v>18</v>
      </c>
      <c r="B36" s="174">
        <v>35</v>
      </c>
      <c r="C36" s="174">
        <v>90</v>
      </c>
      <c r="D36" s="174">
        <v>25</v>
      </c>
      <c r="E36" s="178">
        <v>0</v>
      </c>
      <c r="F36" s="174">
        <v>157</v>
      </c>
      <c r="G36" s="178">
        <v>0</v>
      </c>
      <c r="H36" s="174">
        <v>0</v>
      </c>
      <c r="I36" s="174">
        <v>16</v>
      </c>
      <c r="J36" s="178">
        <v>0</v>
      </c>
      <c r="K36" s="174">
        <v>0</v>
      </c>
      <c r="L36" s="174">
        <v>0</v>
      </c>
      <c r="M36" s="174">
        <v>0</v>
      </c>
      <c r="N36" s="174">
        <v>0</v>
      </c>
      <c r="O36" s="178">
        <v>0</v>
      </c>
      <c r="P36" s="174">
        <v>22</v>
      </c>
    </row>
    <row r="37" spans="1:16" s="77" customFormat="1" ht="18" customHeight="1" x14ac:dyDescent="0.2">
      <c r="A37" s="173" t="s">
        <v>19</v>
      </c>
      <c r="B37" s="174">
        <v>66</v>
      </c>
      <c r="C37" s="174">
        <v>192</v>
      </c>
      <c r="D37" s="174">
        <v>33</v>
      </c>
      <c r="E37" s="178">
        <v>25</v>
      </c>
      <c r="F37" s="174">
        <v>349</v>
      </c>
      <c r="G37" s="178">
        <v>0</v>
      </c>
      <c r="H37" s="174">
        <v>0</v>
      </c>
      <c r="I37" s="174">
        <v>0</v>
      </c>
      <c r="J37" s="178">
        <v>0</v>
      </c>
      <c r="K37" s="174">
        <v>0</v>
      </c>
      <c r="L37" s="174">
        <v>0</v>
      </c>
      <c r="M37" s="174">
        <v>0</v>
      </c>
      <c r="N37" s="174">
        <v>0</v>
      </c>
      <c r="O37" s="178">
        <v>0</v>
      </c>
      <c r="P37" s="174">
        <v>71</v>
      </c>
    </row>
    <row r="38" spans="1:16" s="77" customFormat="1" ht="18" customHeight="1" x14ac:dyDescent="0.2">
      <c r="A38" s="173" t="s">
        <v>20</v>
      </c>
      <c r="B38" s="174">
        <v>33</v>
      </c>
      <c r="C38" s="174">
        <v>48</v>
      </c>
      <c r="D38" s="174">
        <v>44</v>
      </c>
      <c r="E38" s="178">
        <v>0</v>
      </c>
      <c r="F38" s="174">
        <v>336</v>
      </c>
      <c r="G38" s="178">
        <v>0</v>
      </c>
      <c r="H38" s="174">
        <v>0</v>
      </c>
      <c r="I38" s="174">
        <v>61</v>
      </c>
      <c r="J38" s="178">
        <v>0</v>
      </c>
      <c r="K38" s="174">
        <v>0</v>
      </c>
      <c r="L38" s="174">
        <v>0</v>
      </c>
      <c r="M38" s="174">
        <v>0</v>
      </c>
      <c r="N38" s="174">
        <v>8</v>
      </c>
      <c r="O38" s="178">
        <v>4</v>
      </c>
      <c r="P38" s="174">
        <v>252</v>
      </c>
    </row>
    <row r="39" spans="1:16" s="77" customFormat="1" ht="18" customHeight="1" x14ac:dyDescent="0.2">
      <c r="A39" s="173" t="s">
        <v>21</v>
      </c>
      <c r="B39" s="174">
        <v>130</v>
      </c>
      <c r="C39" s="174">
        <v>278</v>
      </c>
      <c r="D39" s="174">
        <v>27</v>
      </c>
      <c r="E39" s="178">
        <v>0</v>
      </c>
      <c r="F39" s="174">
        <v>157</v>
      </c>
      <c r="G39" s="178">
        <v>0</v>
      </c>
      <c r="H39" s="174">
        <v>0</v>
      </c>
      <c r="I39" s="174">
        <v>6</v>
      </c>
      <c r="J39" s="178">
        <v>0</v>
      </c>
      <c r="K39" s="174">
        <v>0</v>
      </c>
      <c r="L39" s="174">
        <v>0</v>
      </c>
      <c r="M39" s="174">
        <v>0</v>
      </c>
      <c r="N39" s="174">
        <v>0</v>
      </c>
      <c r="O39" s="178">
        <v>0</v>
      </c>
      <c r="P39" s="174">
        <v>40</v>
      </c>
    </row>
    <row r="40" spans="1:16" s="77" customFormat="1" ht="18" customHeight="1" x14ac:dyDescent="0.2">
      <c r="A40" s="173" t="s">
        <v>22</v>
      </c>
      <c r="B40" s="174">
        <v>21</v>
      </c>
      <c r="C40" s="174">
        <v>28</v>
      </c>
      <c r="D40" s="174">
        <v>16</v>
      </c>
      <c r="E40" s="178">
        <v>0</v>
      </c>
      <c r="F40" s="174">
        <v>156</v>
      </c>
      <c r="G40" s="178">
        <v>0</v>
      </c>
      <c r="H40" s="174">
        <v>0</v>
      </c>
      <c r="I40" s="174">
        <v>0</v>
      </c>
      <c r="J40" s="178">
        <v>0</v>
      </c>
      <c r="K40" s="174">
        <v>0</v>
      </c>
      <c r="L40" s="174">
        <v>0</v>
      </c>
      <c r="M40" s="174">
        <v>0</v>
      </c>
      <c r="N40" s="174">
        <v>0</v>
      </c>
      <c r="O40" s="178">
        <v>0</v>
      </c>
      <c r="P40" s="174">
        <v>12</v>
      </c>
    </row>
    <row r="41" spans="1:16" s="77" customFormat="1" ht="18" customHeight="1" x14ac:dyDescent="0.2">
      <c r="A41" s="173" t="s">
        <v>41</v>
      </c>
      <c r="B41" s="174">
        <v>12</v>
      </c>
      <c r="C41" s="174">
        <v>1</v>
      </c>
      <c r="D41" s="174">
        <v>50</v>
      </c>
      <c r="E41" s="178">
        <v>0</v>
      </c>
      <c r="F41" s="174">
        <v>247</v>
      </c>
      <c r="G41" s="178">
        <v>0</v>
      </c>
      <c r="H41" s="174">
        <v>0</v>
      </c>
      <c r="I41" s="174">
        <v>70</v>
      </c>
      <c r="J41" s="178">
        <v>0</v>
      </c>
      <c r="K41" s="174">
        <v>0</v>
      </c>
      <c r="L41" s="174">
        <v>0</v>
      </c>
      <c r="M41" s="174">
        <v>0</v>
      </c>
      <c r="N41" s="174">
        <v>17</v>
      </c>
      <c r="O41" s="178">
        <v>1</v>
      </c>
      <c r="P41" s="174">
        <v>207</v>
      </c>
    </row>
    <row r="42" spans="1:16" s="69" customFormat="1" ht="39.950000000000003" customHeight="1" x14ac:dyDescent="0.2">
      <c r="A42" s="67" t="s">
        <v>53</v>
      </c>
      <c r="B42" s="68">
        <v>67</v>
      </c>
      <c r="C42" s="68">
        <v>210</v>
      </c>
      <c r="D42" s="68">
        <v>134</v>
      </c>
      <c r="E42" s="89">
        <v>5</v>
      </c>
      <c r="F42" s="68">
        <v>1231</v>
      </c>
      <c r="G42" s="89">
        <v>0</v>
      </c>
      <c r="H42" s="68">
        <v>0</v>
      </c>
      <c r="I42" s="68">
        <v>180</v>
      </c>
      <c r="J42" s="89">
        <v>0</v>
      </c>
      <c r="K42" s="68">
        <v>0</v>
      </c>
      <c r="L42" s="68">
        <v>0</v>
      </c>
      <c r="M42" s="68">
        <v>0</v>
      </c>
      <c r="N42" s="68">
        <v>0</v>
      </c>
      <c r="O42" s="89">
        <v>0</v>
      </c>
      <c r="P42" s="68">
        <v>243</v>
      </c>
    </row>
    <row r="43" spans="1:16" s="77" customFormat="1" ht="18" customHeight="1" x14ac:dyDescent="0.2">
      <c r="A43" s="173" t="s">
        <v>29</v>
      </c>
      <c r="B43" s="174">
        <v>12</v>
      </c>
      <c r="C43" s="174">
        <v>22</v>
      </c>
      <c r="D43" s="174">
        <v>23</v>
      </c>
      <c r="E43" s="178">
        <v>0</v>
      </c>
      <c r="F43" s="174">
        <v>341</v>
      </c>
      <c r="G43" s="178">
        <v>0</v>
      </c>
      <c r="H43" s="174">
        <v>0</v>
      </c>
      <c r="I43" s="174">
        <v>45</v>
      </c>
      <c r="J43" s="178">
        <v>0</v>
      </c>
      <c r="K43" s="174">
        <v>0</v>
      </c>
      <c r="L43" s="174">
        <v>0</v>
      </c>
      <c r="M43" s="174">
        <v>0</v>
      </c>
      <c r="N43" s="174">
        <v>0</v>
      </c>
      <c r="O43" s="178">
        <v>0</v>
      </c>
      <c r="P43" s="174">
        <v>21</v>
      </c>
    </row>
    <row r="44" spans="1:16" s="77" customFormat="1" ht="18" customHeight="1" x14ac:dyDescent="0.2">
      <c r="A44" s="173" t="s">
        <v>30</v>
      </c>
      <c r="B44" s="174">
        <v>21</v>
      </c>
      <c r="C44" s="174">
        <v>110</v>
      </c>
      <c r="D44" s="174">
        <v>58</v>
      </c>
      <c r="E44" s="178">
        <v>5</v>
      </c>
      <c r="F44" s="174">
        <v>343</v>
      </c>
      <c r="G44" s="178">
        <v>0</v>
      </c>
      <c r="H44" s="174">
        <v>0</v>
      </c>
      <c r="I44" s="174">
        <v>86</v>
      </c>
      <c r="J44" s="178">
        <v>0</v>
      </c>
      <c r="K44" s="174">
        <v>0</v>
      </c>
      <c r="L44" s="174">
        <v>0</v>
      </c>
      <c r="M44" s="174">
        <v>0</v>
      </c>
      <c r="N44" s="174">
        <v>0</v>
      </c>
      <c r="O44" s="178">
        <v>0</v>
      </c>
      <c r="P44" s="174">
        <v>78</v>
      </c>
    </row>
    <row r="45" spans="1:16" s="77" customFormat="1" ht="18" customHeight="1" x14ac:dyDescent="0.2">
      <c r="A45" s="173" t="s">
        <v>31</v>
      </c>
      <c r="B45" s="174">
        <v>24</v>
      </c>
      <c r="C45" s="174">
        <v>78</v>
      </c>
      <c r="D45" s="174">
        <v>3</v>
      </c>
      <c r="E45" s="178">
        <v>0</v>
      </c>
      <c r="F45" s="174">
        <v>376</v>
      </c>
      <c r="G45" s="178">
        <v>0</v>
      </c>
      <c r="H45" s="174">
        <v>0</v>
      </c>
      <c r="I45" s="174">
        <v>0</v>
      </c>
      <c r="J45" s="178">
        <v>0</v>
      </c>
      <c r="K45" s="174">
        <v>0</v>
      </c>
      <c r="L45" s="174">
        <v>0</v>
      </c>
      <c r="M45" s="174">
        <v>0</v>
      </c>
      <c r="N45" s="174">
        <v>0</v>
      </c>
      <c r="O45" s="178">
        <v>0</v>
      </c>
      <c r="P45" s="174">
        <v>64</v>
      </c>
    </row>
    <row r="46" spans="1:16" s="77" customFormat="1" ht="18" customHeight="1" x14ac:dyDescent="0.2">
      <c r="A46" s="173" t="s">
        <v>40</v>
      </c>
      <c r="B46" s="174">
        <v>10</v>
      </c>
      <c r="C46" s="174">
        <v>0</v>
      </c>
      <c r="D46" s="174">
        <v>50</v>
      </c>
      <c r="E46" s="178">
        <v>0</v>
      </c>
      <c r="F46" s="174">
        <v>171</v>
      </c>
      <c r="G46" s="178">
        <v>0</v>
      </c>
      <c r="H46" s="174">
        <v>0</v>
      </c>
      <c r="I46" s="174">
        <v>49</v>
      </c>
      <c r="J46" s="178">
        <v>0</v>
      </c>
      <c r="K46" s="174">
        <v>0</v>
      </c>
      <c r="L46" s="174">
        <v>0</v>
      </c>
      <c r="M46" s="174">
        <v>0</v>
      </c>
      <c r="N46" s="174">
        <v>0</v>
      </c>
      <c r="O46" s="178">
        <v>0</v>
      </c>
      <c r="P46" s="174">
        <v>80</v>
      </c>
    </row>
    <row r="47" spans="1:16" s="69" customFormat="1" ht="39.950000000000003" customHeight="1" x14ac:dyDescent="0.2">
      <c r="A47" s="67" t="s">
        <v>54</v>
      </c>
      <c r="B47" s="68">
        <v>280</v>
      </c>
      <c r="C47" s="68">
        <v>109</v>
      </c>
      <c r="D47" s="68">
        <v>67</v>
      </c>
      <c r="E47" s="89">
        <v>2</v>
      </c>
      <c r="F47" s="68">
        <v>552</v>
      </c>
      <c r="G47" s="89">
        <v>0</v>
      </c>
      <c r="H47" s="68">
        <v>0</v>
      </c>
      <c r="I47" s="68">
        <v>83</v>
      </c>
      <c r="J47" s="89">
        <v>0</v>
      </c>
      <c r="K47" s="68">
        <v>0</v>
      </c>
      <c r="L47" s="68">
        <v>0</v>
      </c>
      <c r="M47" s="68">
        <v>0</v>
      </c>
      <c r="N47" s="68">
        <v>0</v>
      </c>
      <c r="O47" s="89">
        <v>0</v>
      </c>
      <c r="P47" s="68">
        <v>248</v>
      </c>
    </row>
    <row r="48" spans="1:16" s="77" customFormat="1" ht="18" customHeight="1" x14ac:dyDescent="0.2">
      <c r="A48" s="173" t="s">
        <v>36</v>
      </c>
      <c r="B48" s="174">
        <v>76</v>
      </c>
      <c r="C48" s="174">
        <v>9</v>
      </c>
      <c r="D48" s="174">
        <v>19</v>
      </c>
      <c r="E48" s="178">
        <v>0</v>
      </c>
      <c r="F48" s="174">
        <v>147</v>
      </c>
      <c r="G48" s="178">
        <v>0</v>
      </c>
      <c r="H48" s="174">
        <v>0</v>
      </c>
      <c r="I48" s="174">
        <v>6</v>
      </c>
      <c r="J48" s="178">
        <v>0</v>
      </c>
      <c r="K48" s="174">
        <v>0</v>
      </c>
      <c r="L48" s="174">
        <v>0</v>
      </c>
      <c r="M48" s="174">
        <v>0</v>
      </c>
      <c r="N48" s="174">
        <v>0</v>
      </c>
      <c r="O48" s="178">
        <v>0</v>
      </c>
      <c r="P48" s="174">
        <v>1</v>
      </c>
    </row>
    <row r="49" spans="1:16" s="77" customFormat="1" ht="18" customHeight="1" x14ac:dyDescent="0.2">
      <c r="A49" s="173" t="s">
        <v>23</v>
      </c>
      <c r="B49" s="174">
        <v>12</v>
      </c>
      <c r="C49" s="174">
        <v>18</v>
      </c>
      <c r="D49" s="174">
        <v>3</v>
      </c>
      <c r="E49" s="178">
        <v>2</v>
      </c>
      <c r="F49" s="174">
        <v>60</v>
      </c>
      <c r="G49" s="178">
        <v>0</v>
      </c>
      <c r="H49" s="174">
        <v>0</v>
      </c>
      <c r="I49" s="174">
        <v>13</v>
      </c>
      <c r="J49" s="178">
        <v>0</v>
      </c>
      <c r="K49" s="174">
        <v>0</v>
      </c>
      <c r="L49" s="174">
        <v>0</v>
      </c>
      <c r="M49" s="174">
        <v>0</v>
      </c>
      <c r="N49" s="174">
        <v>0</v>
      </c>
      <c r="O49" s="178">
        <v>0</v>
      </c>
      <c r="P49" s="174">
        <v>20</v>
      </c>
    </row>
    <row r="50" spans="1:16" s="77" customFormat="1" ht="18" customHeight="1" x14ac:dyDescent="0.2">
      <c r="A50" s="173" t="s">
        <v>45</v>
      </c>
      <c r="B50" s="174">
        <v>61</v>
      </c>
      <c r="C50" s="174">
        <v>41</v>
      </c>
      <c r="D50" s="174">
        <v>17</v>
      </c>
      <c r="E50" s="178">
        <v>0</v>
      </c>
      <c r="F50" s="174">
        <v>53</v>
      </c>
      <c r="G50" s="178">
        <v>0</v>
      </c>
      <c r="H50" s="174">
        <v>0</v>
      </c>
      <c r="I50" s="174">
        <v>14</v>
      </c>
      <c r="J50" s="178">
        <v>0</v>
      </c>
      <c r="K50" s="174">
        <v>0</v>
      </c>
      <c r="L50" s="174">
        <v>0</v>
      </c>
      <c r="M50" s="174">
        <v>0</v>
      </c>
      <c r="N50" s="174">
        <v>0</v>
      </c>
      <c r="O50" s="178">
        <v>0</v>
      </c>
      <c r="P50" s="174">
        <v>53</v>
      </c>
    </row>
    <row r="51" spans="1:16" s="77" customFormat="1" ht="18" customHeight="1" x14ac:dyDescent="0.2">
      <c r="A51" s="173" t="s">
        <v>24</v>
      </c>
      <c r="B51" s="174">
        <v>47</v>
      </c>
      <c r="C51" s="174">
        <v>16</v>
      </c>
      <c r="D51" s="174">
        <v>13</v>
      </c>
      <c r="E51" s="178">
        <v>0</v>
      </c>
      <c r="F51" s="174">
        <v>103</v>
      </c>
      <c r="G51" s="178">
        <v>0</v>
      </c>
      <c r="H51" s="174">
        <v>0</v>
      </c>
      <c r="I51" s="174">
        <v>36</v>
      </c>
      <c r="J51" s="178">
        <v>0</v>
      </c>
      <c r="K51" s="174">
        <v>0</v>
      </c>
      <c r="L51" s="174">
        <v>0</v>
      </c>
      <c r="M51" s="174">
        <v>0</v>
      </c>
      <c r="N51" s="174">
        <v>0</v>
      </c>
      <c r="O51" s="178">
        <v>0</v>
      </c>
      <c r="P51" s="174">
        <v>43</v>
      </c>
    </row>
    <row r="52" spans="1:16" s="77" customFormat="1" ht="18" customHeight="1" x14ac:dyDescent="0.2">
      <c r="A52" s="173" t="s">
        <v>13</v>
      </c>
      <c r="B52" s="174">
        <v>45</v>
      </c>
      <c r="C52" s="174">
        <v>15</v>
      </c>
      <c r="D52" s="174">
        <v>2</v>
      </c>
      <c r="E52" s="178">
        <v>0</v>
      </c>
      <c r="F52" s="174">
        <v>133</v>
      </c>
      <c r="G52" s="178">
        <v>0</v>
      </c>
      <c r="H52" s="174">
        <v>0</v>
      </c>
      <c r="I52" s="174">
        <v>0</v>
      </c>
      <c r="J52" s="178">
        <v>0</v>
      </c>
      <c r="K52" s="174">
        <v>0</v>
      </c>
      <c r="L52" s="174">
        <v>0</v>
      </c>
      <c r="M52" s="174">
        <v>0</v>
      </c>
      <c r="N52" s="174">
        <v>0</v>
      </c>
      <c r="O52" s="178">
        <v>0</v>
      </c>
      <c r="P52" s="174">
        <v>62</v>
      </c>
    </row>
    <row r="53" spans="1:16" s="77" customFormat="1" ht="18" customHeight="1" x14ac:dyDescent="0.2">
      <c r="A53" s="173" t="s">
        <v>42</v>
      </c>
      <c r="B53" s="174">
        <v>39</v>
      </c>
      <c r="C53" s="174">
        <v>10</v>
      </c>
      <c r="D53" s="174">
        <v>13</v>
      </c>
      <c r="E53" s="178">
        <v>0</v>
      </c>
      <c r="F53" s="174">
        <v>56</v>
      </c>
      <c r="G53" s="178">
        <v>0</v>
      </c>
      <c r="H53" s="174">
        <v>0</v>
      </c>
      <c r="I53" s="174">
        <v>14</v>
      </c>
      <c r="J53" s="178">
        <v>0</v>
      </c>
      <c r="K53" s="174">
        <v>0</v>
      </c>
      <c r="L53" s="174">
        <v>0</v>
      </c>
      <c r="M53" s="174">
        <v>0</v>
      </c>
      <c r="N53" s="174">
        <v>0</v>
      </c>
      <c r="O53" s="178">
        <v>0</v>
      </c>
      <c r="P53" s="174">
        <v>69</v>
      </c>
    </row>
    <row r="54" spans="1:16" s="71" customFormat="1" ht="39.950000000000003" customHeight="1" x14ac:dyDescent="0.2">
      <c r="A54" s="67" t="s">
        <v>55</v>
      </c>
      <c r="B54" s="68">
        <v>29</v>
      </c>
      <c r="C54" s="68">
        <v>28</v>
      </c>
      <c r="D54" s="68">
        <v>92</v>
      </c>
      <c r="E54" s="89">
        <v>0</v>
      </c>
      <c r="F54" s="68">
        <v>333</v>
      </c>
      <c r="G54" s="89">
        <v>0</v>
      </c>
      <c r="H54" s="68">
        <v>0</v>
      </c>
      <c r="I54" s="68">
        <v>12</v>
      </c>
      <c r="J54" s="89">
        <v>0</v>
      </c>
      <c r="K54" s="68">
        <v>0</v>
      </c>
      <c r="L54" s="68">
        <v>0</v>
      </c>
      <c r="M54" s="68">
        <v>0</v>
      </c>
      <c r="N54" s="68">
        <v>1</v>
      </c>
      <c r="O54" s="89">
        <v>0</v>
      </c>
      <c r="P54" s="68">
        <v>97</v>
      </c>
    </row>
    <row r="55" spans="1:16" s="77" customFormat="1" ht="18" customHeight="1" x14ac:dyDescent="0.2">
      <c r="A55" s="173" t="s">
        <v>3</v>
      </c>
      <c r="B55" s="174">
        <v>6</v>
      </c>
      <c r="C55" s="174">
        <v>1</v>
      </c>
      <c r="D55" s="174">
        <v>31</v>
      </c>
      <c r="E55" s="178">
        <v>0</v>
      </c>
      <c r="F55" s="174">
        <v>87</v>
      </c>
      <c r="G55" s="178">
        <v>0</v>
      </c>
      <c r="H55" s="174">
        <v>0</v>
      </c>
      <c r="I55" s="174">
        <v>1</v>
      </c>
      <c r="J55" s="178">
        <v>0</v>
      </c>
      <c r="K55" s="174">
        <v>0</v>
      </c>
      <c r="L55" s="174">
        <v>0</v>
      </c>
      <c r="M55" s="174">
        <v>0</v>
      </c>
      <c r="N55" s="174">
        <v>0</v>
      </c>
      <c r="O55" s="178">
        <v>0</v>
      </c>
      <c r="P55" s="174">
        <v>28</v>
      </c>
    </row>
    <row r="56" spans="1:16" s="77" customFormat="1" ht="18" customHeight="1" x14ac:dyDescent="0.2">
      <c r="A56" s="173" t="s">
        <v>11</v>
      </c>
      <c r="B56" s="174">
        <v>0</v>
      </c>
      <c r="C56" s="174">
        <v>19</v>
      </c>
      <c r="D56" s="174">
        <v>9</v>
      </c>
      <c r="E56" s="178">
        <v>0</v>
      </c>
      <c r="F56" s="174">
        <v>130</v>
      </c>
      <c r="G56" s="178">
        <v>0</v>
      </c>
      <c r="H56" s="174">
        <v>0</v>
      </c>
      <c r="I56" s="174">
        <v>0</v>
      </c>
      <c r="J56" s="178">
        <v>0</v>
      </c>
      <c r="K56" s="174">
        <v>0</v>
      </c>
      <c r="L56" s="174">
        <v>0</v>
      </c>
      <c r="M56" s="174">
        <v>0</v>
      </c>
      <c r="N56" s="174">
        <v>0</v>
      </c>
      <c r="O56" s="178">
        <v>0</v>
      </c>
      <c r="P56" s="174">
        <v>27</v>
      </c>
    </row>
    <row r="57" spans="1:16" s="77" customFormat="1" ht="18" customHeight="1" x14ac:dyDescent="0.2">
      <c r="A57" s="173" t="s">
        <v>15</v>
      </c>
      <c r="B57" s="174">
        <v>23</v>
      </c>
      <c r="C57" s="174">
        <v>8</v>
      </c>
      <c r="D57" s="174">
        <v>52</v>
      </c>
      <c r="E57" s="178">
        <v>0</v>
      </c>
      <c r="F57" s="174">
        <v>116</v>
      </c>
      <c r="G57" s="178">
        <v>0</v>
      </c>
      <c r="H57" s="174">
        <v>0</v>
      </c>
      <c r="I57" s="174">
        <v>11</v>
      </c>
      <c r="J57" s="178">
        <v>0</v>
      </c>
      <c r="K57" s="174">
        <v>0</v>
      </c>
      <c r="L57" s="174">
        <v>0</v>
      </c>
      <c r="M57" s="174">
        <v>0</v>
      </c>
      <c r="N57" s="174">
        <v>1</v>
      </c>
      <c r="O57" s="178">
        <v>0</v>
      </c>
      <c r="P57" s="174">
        <v>42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7" customWidth="1"/>
    <col min="2" max="10" width="16.7109375" style="74" customWidth="1"/>
    <col min="11" max="16384" width="9.140625" style="74"/>
  </cols>
  <sheetData>
    <row r="1" spans="1:10" ht="30" customHeight="1" x14ac:dyDescent="0.2">
      <c r="A1" s="209" t="s">
        <v>271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5" customHeight="1" x14ac:dyDescent="0.2">
      <c r="A2" s="211"/>
      <c r="B2" s="210"/>
      <c r="C2" s="210"/>
      <c r="D2" s="212"/>
      <c r="E2" s="103" t="s">
        <v>86</v>
      </c>
      <c r="F2" s="210"/>
      <c r="G2" s="103" t="s">
        <v>86</v>
      </c>
      <c r="H2" s="210"/>
      <c r="I2" s="213"/>
      <c r="J2" s="103" t="s">
        <v>86</v>
      </c>
    </row>
    <row r="3" spans="1:10" ht="69.75" customHeight="1" x14ac:dyDescent="0.2">
      <c r="A3" s="270" t="s">
        <v>38</v>
      </c>
      <c r="B3" s="266" t="s">
        <v>194</v>
      </c>
      <c r="C3" s="272"/>
      <c r="D3" s="268" t="s">
        <v>175</v>
      </c>
      <c r="E3" s="214"/>
      <c r="F3" s="268" t="s">
        <v>176</v>
      </c>
      <c r="G3" s="214"/>
      <c r="H3" s="268" t="s">
        <v>177</v>
      </c>
      <c r="I3" s="266" t="s">
        <v>178</v>
      </c>
      <c r="J3" s="215"/>
    </row>
    <row r="4" spans="1:10" s="60" customFormat="1" ht="50.25" customHeight="1" x14ac:dyDescent="0.2">
      <c r="A4" s="271"/>
      <c r="B4" s="216" t="s">
        <v>173</v>
      </c>
      <c r="C4" s="216" t="s">
        <v>174</v>
      </c>
      <c r="D4" s="269"/>
      <c r="E4" s="217" t="s">
        <v>226</v>
      </c>
      <c r="F4" s="269"/>
      <c r="G4" s="217" t="s">
        <v>226</v>
      </c>
      <c r="H4" s="269"/>
      <c r="I4" s="267"/>
      <c r="J4" s="208" t="s">
        <v>227</v>
      </c>
    </row>
    <row r="5" spans="1:10" s="69" customFormat="1" ht="39.950000000000003" customHeight="1" x14ac:dyDescent="0.2">
      <c r="A5" s="67" t="s">
        <v>81</v>
      </c>
      <c r="B5" s="89">
        <v>0</v>
      </c>
      <c r="C5" s="89">
        <v>4732</v>
      </c>
      <c r="D5" s="68">
        <v>81</v>
      </c>
      <c r="E5" s="89">
        <v>9</v>
      </c>
      <c r="F5" s="68">
        <v>688</v>
      </c>
      <c r="G5" s="89">
        <v>99</v>
      </c>
      <c r="H5" s="68">
        <v>169</v>
      </c>
      <c r="I5" s="68">
        <v>2149</v>
      </c>
      <c r="J5" s="89">
        <v>381</v>
      </c>
    </row>
    <row r="6" spans="1:10" s="71" customFormat="1" ht="39.950000000000003" customHeight="1" x14ac:dyDescent="0.2">
      <c r="A6" s="67" t="s">
        <v>59</v>
      </c>
      <c r="B6" s="89">
        <v>0</v>
      </c>
      <c r="C6" s="89">
        <v>1650</v>
      </c>
      <c r="D6" s="68">
        <v>57</v>
      </c>
      <c r="E6" s="89">
        <v>8</v>
      </c>
      <c r="F6" s="68">
        <v>566</v>
      </c>
      <c r="G6" s="89">
        <v>71</v>
      </c>
      <c r="H6" s="68">
        <v>17</v>
      </c>
      <c r="I6" s="68">
        <v>1436</v>
      </c>
      <c r="J6" s="89">
        <v>213</v>
      </c>
    </row>
    <row r="7" spans="1:10" s="69" customFormat="1" ht="39.950000000000003" customHeight="1" x14ac:dyDescent="0.2">
      <c r="A7" s="67" t="s">
        <v>49</v>
      </c>
      <c r="B7" s="89">
        <v>0</v>
      </c>
      <c r="C7" s="89">
        <v>821</v>
      </c>
      <c r="D7" s="68">
        <v>34</v>
      </c>
      <c r="E7" s="89">
        <v>6</v>
      </c>
      <c r="F7" s="68">
        <v>423</v>
      </c>
      <c r="G7" s="89">
        <v>58</v>
      </c>
      <c r="H7" s="68">
        <v>0</v>
      </c>
      <c r="I7" s="68">
        <v>1099</v>
      </c>
      <c r="J7" s="89">
        <v>152</v>
      </c>
    </row>
    <row r="8" spans="1:10" s="77" customFormat="1" ht="20.100000000000001" customHeight="1" x14ac:dyDescent="0.2">
      <c r="A8" s="173" t="s">
        <v>43</v>
      </c>
      <c r="B8" s="178">
        <v>0</v>
      </c>
      <c r="C8" s="178">
        <v>821</v>
      </c>
      <c r="D8" s="174">
        <v>34</v>
      </c>
      <c r="E8" s="178">
        <v>6</v>
      </c>
      <c r="F8" s="174">
        <v>423</v>
      </c>
      <c r="G8" s="178">
        <v>58</v>
      </c>
      <c r="H8" s="174">
        <v>0</v>
      </c>
      <c r="I8" s="174">
        <v>1099</v>
      </c>
      <c r="J8" s="178">
        <v>152</v>
      </c>
    </row>
    <row r="9" spans="1:10" s="71" customFormat="1" ht="39.950000000000003" customHeight="1" x14ac:dyDescent="0.2">
      <c r="A9" s="67" t="s">
        <v>56</v>
      </c>
      <c r="B9" s="89">
        <v>0</v>
      </c>
      <c r="C9" s="89">
        <v>412</v>
      </c>
      <c r="D9" s="68">
        <v>12</v>
      </c>
      <c r="E9" s="89">
        <v>1</v>
      </c>
      <c r="F9" s="68">
        <v>58</v>
      </c>
      <c r="G9" s="89">
        <v>8</v>
      </c>
      <c r="H9" s="68">
        <v>11</v>
      </c>
      <c r="I9" s="68">
        <v>225</v>
      </c>
      <c r="J9" s="89">
        <v>34</v>
      </c>
    </row>
    <row r="10" spans="1:10" s="77" customFormat="1" ht="20.100000000000001" customHeight="1" x14ac:dyDescent="0.2">
      <c r="A10" s="173" t="s">
        <v>4</v>
      </c>
      <c r="B10" s="178">
        <v>0</v>
      </c>
      <c r="C10" s="178">
        <v>117</v>
      </c>
      <c r="D10" s="174">
        <v>1</v>
      </c>
      <c r="E10" s="178">
        <v>0</v>
      </c>
      <c r="F10" s="174">
        <v>16</v>
      </c>
      <c r="G10" s="178">
        <v>1</v>
      </c>
      <c r="H10" s="174">
        <v>0</v>
      </c>
      <c r="I10" s="174">
        <v>17</v>
      </c>
      <c r="J10" s="178">
        <v>4</v>
      </c>
    </row>
    <row r="11" spans="1:10" s="77" customFormat="1" ht="20.100000000000001" customHeight="1" x14ac:dyDescent="0.2">
      <c r="A11" s="173" t="s">
        <v>5</v>
      </c>
      <c r="B11" s="178">
        <v>0</v>
      </c>
      <c r="C11" s="178">
        <v>66</v>
      </c>
      <c r="D11" s="174">
        <v>0</v>
      </c>
      <c r="E11" s="178">
        <v>0</v>
      </c>
      <c r="F11" s="174">
        <v>5</v>
      </c>
      <c r="G11" s="178">
        <v>0</v>
      </c>
      <c r="H11" s="174">
        <v>3</v>
      </c>
      <c r="I11" s="174">
        <v>53</v>
      </c>
      <c r="J11" s="178">
        <v>10</v>
      </c>
    </row>
    <row r="12" spans="1:10" s="77" customFormat="1" ht="20.100000000000001" customHeight="1" x14ac:dyDescent="0.2">
      <c r="A12" s="173" t="s">
        <v>7</v>
      </c>
      <c r="B12" s="178">
        <v>0</v>
      </c>
      <c r="C12" s="178">
        <v>74</v>
      </c>
      <c r="D12" s="174">
        <v>6</v>
      </c>
      <c r="E12" s="178">
        <v>0</v>
      </c>
      <c r="F12" s="174">
        <v>7</v>
      </c>
      <c r="G12" s="178">
        <v>2</v>
      </c>
      <c r="H12" s="174">
        <v>3</v>
      </c>
      <c r="I12" s="174">
        <v>15</v>
      </c>
      <c r="J12" s="178">
        <v>0</v>
      </c>
    </row>
    <row r="13" spans="1:10" s="77" customFormat="1" ht="20.100000000000001" customHeight="1" x14ac:dyDescent="0.2">
      <c r="A13" s="173" t="s">
        <v>37</v>
      </c>
      <c r="B13" s="178">
        <v>0</v>
      </c>
      <c r="C13" s="178">
        <v>155</v>
      </c>
      <c r="D13" s="174">
        <v>5</v>
      </c>
      <c r="E13" s="178">
        <v>1</v>
      </c>
      <c r="F13" s="174">
        <v>30</v>
      </c>
      <c r="G13" s="178">
        <v>5</v>
      </c>
      <c r="H13" s="174">
        <v>5</v>
      </c>
      <c r="I13" s="174">
        <v>140</v>
      </c>
      <c r="J13" s="178">
        <v>20</v>
      </c>
    </row>
    <row r="14" spans="1:10" s="71" customFormat="1" ht="39.950000000000003" customHeight="1" x14ac:dyDescent="0.2">
      <c r="A14" s="67" t="s">
        <v>57</v>
      </c>
      <c r="B14" s="89">
        <v>0</v>
      </c>
      <c r="C14" s="89">
        <v>417</v>
      </c>
      <c r="D14" s="68">
        <v>11</v>
      </c>
      <c r="E14" s="89">
        <v>1</v>
      </c>
      <c r="F14" s="68">
        <v>85</v>
      </c>
      <c r="G14" s="89">
        <v>5</v>
      </c>
      <c r="H14" s="68">
        <v>6</v>
      </c>
      <c r="I14" s="68">
        <v>112</v>
      </c>
      <c r="J14" s="89">
        <v>27</v>
      </c>
    </row>
    <row r="15" spans="1:10" s="77" customFormat="1" ht="20.100000000000001" customHeight="1" x14ac:dyDescent="0.2">
      <c r="A15" s="173" t="s">
        <v>2</v>
      </c>
      <c r="B15" s="178">
        <v>0</v>
      </c>
      <c r="C15" s="178">
        <v>67</v>
      </c>
      <c r="D15" s="174">
        <v>2</v>
      </c>
      <c r="E15" s="178">
        <v>0</v>
      </c>
      <c r="F15" s="174">
        <v>9</v>
      </c>
      <c r="G15" s="178">
        <v>2</v>
      </c>
      <c r="H15" s="174">
        <v>1</v>
      </c>
      <c r="I15" s="174">
        <v>24</v>
      </c>
      <c r="J15" s="178">
        <v>3</v>
      </c>
    </row>
    <row r="16" spans="1:10" s="77" customFormat="1" ht="20.100000000000001" customHeight="1" x14ac:dyDescent="0.2">
      <c r="A16" s="173" t="s">
        <v>6</v>
      </c>
      <c r="B16" s="178">
        <v>0</v>
      </c>
      <c r="C16" s="178">
        <v>44</v>
      </c>
      <c r="D16" s="174">
        <v>1</v>
      </c>
      <c r="E16" s="178">
        <v>0</v>
      </c>
      <c r="F16" s="174">
        <v>2</v>
      </c>
      <c r="G16" s="178">
        <v>0</v>
      </c>
      <c r="H16" s="174">
        <v>0</v>
      </c>
      <c r="I16" s="174">
        <v>17</v>
      </c>
      <c r="J16" s="178">
        <v>6</v>
      </c>
    </row>
    <row r="17" spans="1:10" s="77" customFormat="1" ht="20.100000000000001" customHeight="1" x14ac:dyDescent="0.2">
      <c r="A17" s="173" t="s">
        <v>8</v>
      </c>
      <c r="B17" s="178">
        <v>0</v>
      </c>
      <c r="C17" s="178">
        <v>134</v>
      </c>
      <c r="D17" s="174">
        <v>5</v>
      </c>
      <c r="E17" s="178">
        <v>1</v>
      </c>
      <c r="F17" s="174">
        <v>29</v>
      </c>
      <c r="G17" s="178">
        <v>0</v>
      </c>
      <c r="H17" s="174">
        <v>4</v>
      </c>
      <c r="I17" s="174">
        <v>40</v>
      </c>
      <c r="J17" s="178">
        <v>9</v>
      </c>
    </row>
    <row r="18" spans="1:10" s="77" customFormat="1" ht="20.100000000000001" customHeight="1" x14ac:dyDescent="0.2">
      <c r="A18" s="173" t="s">
        <v>9</v>
      </c>
      <c r="B18" s="178">
        <v>0</v>
      </c>
      <c r="C18" s="178">
        <v>96</v>
      </c>
      <c r="D18" s="174">
        <v>2</v>
      </c>
      <c r="E18" s="178">
        <v>0</v>
      </c>
      <c r="F18" s="174">
        <v>36</v>
      </c>
      <c r="G18" s="178">
        <v>2</v>
      </c>
      <c r="H18" s="174">
        <v>1</v>
      </c>
      <c r="I18" s="174">
        <v>22</v>
      </c>
      <c r="J18" s="178">
        <v>7</v>
      </c>
    </row>
    <row r="19" spans="1:10" s="77" customFormat="1" ht="20.100000000000001" customHeight="1" x14ac:dyDescent="0.2">
      <c r="A19" s="173" t="s">
        <v>12</v>
      </c>
      <c r="B19" s="178">
        <v>0</v>
      </c>
      <c r="C19" s="178">
        <v>76</v>
      </c>
      <c r="D19" s="174">
        <v>1</v>
      </c>
      <c r="E19" s="178">
        <v>0</v>
      </c>
      <c r="F19" s="174">
        <v>9</v>
      </c>
      <c r="G19" s="178">
        <v>1</v>
      </c>
      <c r="H19" s="174">
        <v>0</v>
      </c>
      <c r="I19" s="174">
        <v>9</v>
      </c>
      <c r="J19" s="178">
        <v>2</v>
      </c>
    </row>
    <row r="20" spans="1:10" s="69" customFormat="1" ht="39.950000000000003" customHeight="1" x14ac:dyDescent="0.2">
      <c r="A20" s="67" t="s">
        <v>58</v>
      </c>
      <c r="B20" s="89">
        <v>0</v>
      </c>
      <c r="C20" s="89">
        <v>3082</v>
      </c>
      <c r="D20" s="68">
        <v>24</v>
      </c>
      <c r="E20" s="89">
        <v>1</v>
      </c>
      <c r="F20" s="68">
        <v>122</v>
      </c>
      <c r="G20" s="89">
        <v>28</v>
      </c>
      <c r="H20" s="68">
        <v>152</v>
      </c>
      <c r="I20" s="68">
        <v>713</v>
      </c>
      <c r="J20" s="89">
        <v>168</v>
      </c>
    </row>
    <row r="21" spans="1:10" s="69" customFormat="1" ht="39.950000000000003" customHeight="1" x14ac:dyDescent="0.2">
      <c r="A21" s="67" t="s">
        <v>50</v>
      </c>
      <c r="B21" s="89">
        <v>0</v>
      </c>
      <c r="C21" s="89">
        <v>652</v>
      </c>
      <c r="D21" s="68">
        <v>8</v>
      </c>
      <c r="E21" s="89">
        <v>0</v>
      </c>
      <c r="F21" s="68">
        <v>9</v>
      </c>
      <c r="G21" s="89">
        <v>1</v>
      </c>
      <c r="H21" s="68">
        <v>18</v>
      </c>
      <c r="I21" s="68">
        <v>90</v>
      </c>
      <c r="J21" s="89">
        <v>11</v>
      </c>
    </row>
    <row r="22" spans="1:10" s="77" customFormat="1" ht="20.100000000000001" customHeight="1" x14ac:dyDescent="0.2">
      <c r="A22" s="173" t="s">
        <v>32</v>
      </c>
      <c r="B22" s="178">
        <v>0</v>
      </c>
      <c r="C22" s="178">
        <v>175</v>
      </c>
      <c r="D22" s="174">
        <v>1</v>
      </c>
      <c r="E22" s="178">
        <v>0</v>
      </c>
      <c r="F22" s="174">
        <v>1</v>
      </c>
      <c r="G22" s="178">
        <v>1</v>
      </c>
      <c r="H22" s="174">
        <v>9</v>
      </c>
      <c r="I22" s="174">
        <v>19</v>
      </c>
      <c r="J22" s="178">
        <v>4</v>
      </c>
    </row>
    <row r="23" spans="1:10" s="77" customFormat="1" ht="20.100000000000001" customHeight="1" x14ac:dyDescent="0.2">
      <c r="A23" s="173" t="s">
        <v>33</v>
      </c>
      <c r="B23" s="178">
        <v>0</v>
      </c>
      <c r="C23" s="178">
        <v>95</v>
      </c>
      <c r="D23" s="174">
        <v>0</v>
      </c>
      <c r="E23" s="178">
        <v>0</v>
      </c>
      <c r="F23" s="174">
        <v>1</v>
      </c>
      <c r="G23" s="178">
        <v>0</v>
      </c>
      <c r="H23" s="174">
        <v>2</v>
      </c>
      <c r="I23" s="174">
        <v>18</v>
      </c>
      <c r="J23" s="178">
        <v>2</v>
      </c>
    </row>
    <row r="24" spans="1:10" s="77" customFormat="1" ht="20.100000000000001" customHeight="1" x14ac:dyDescent="0.2">
      <c r="A24" s="173" t="s">
        <v>34</v>
      </c>
      <c r="B24" s="178">
        <v>0</v>
      </c>
      <c r="C24" s="178">
        <v>173</v>
      </c>
      <c r="D24" s="174">
        <v>4</v>
      </c>
      <c r="E24" s="178">
        <v>0</v>
      </c>
      <c r="F24" s="174">
        <v>4</v>
      </c>
      <c r="G24" s="178">
        <v>0</v>
      </c>
      <c r="H24" s="174">
        <v>3</v>
      </c>
      <c r="I24" s="174">
        <v>40</v>
      </c>
      <c r="J24" s="178">
        <v>2</v>
      </c>
    </row>
    <row r="25" spans="1:10" s="77" customFormat="1" ht="20.100000000000001" customHeight="1" x14ac:dyDescent="0.2">
      <c r="A25" s="173" t="s">
        <v>10</v>
      </c>
      <c r="B25" s="178">
        <v>0</v>
      </c>
      <c r="C25" s="178">
        <v>150</v>
      </c>
      <c r="D25" s="174">
        <v>2</v>
      </c>
      <c r="E25" s="178">
        <v>0</v>
      </c>
      <c r="F25" s="174">
        <v>2</v>
      </c>
      <c r="G25" s="178">
        <v>0</v>
      </c>
      <c r="H25" s="174">
        <v>0</v>
      </c>
      <c r="I25" s="174">
        <v>6</v>
      </c>
      <c r="J25" s="178">
        <v>3</v>
      </c>
    </row>
    <row r="26" spans="1:10" s="77" customFormat="1" ht="20.100000000000001" customHeight="1" x14ac:dyDescent="0.2">
      <c r="A26" s="173" t="s">
        <v>35</v>
      </c>
      <c r="B26" s="178">
        <v>0</v>
      </c>
      <c r="C26" s="178">
        <v>59</v>
      </c>
      <c r="D26" s="174">
        <v>1</v>
      </c>
      <c r="E26" s="178">
        <v>0</v>
      </c>
      <c r="F26" s="174">
        <v>1</v>
      </c>
      <c r="G26" s="178">
        <v>0</v>
      </c>
      <c r="H26" s="174">
        <v>4</v>
      </c>
      <c r="I26" s="174">
        <v>7</v>
      </c>
      <c r="J26" s="178">
        <v>0</v>
      </c>
    </row>
    <row r="27" spans="1:10" s="69" customFormat="1" ht="39.950000000000003" customHeight="1" x14ac:dyDescent="0.2">
      <c r="A27" s="67" t="s">
        <v>51</v>
      </c>
      <c r="B27" s="89">
        <v>0</v>
      </c>
      <c r="C27" s="89">
        <v>402</v>
      </c>
      <c r="D27" s="68">
        <v>3</v>
      </c>
      <c r="E27" s="89">
        <v>1</v>
      </c>
      <c r="F27" s="68">
        <v>18</v>
      </c>
      <c r="G27" s="89">
        <v>2</v>
      </c>
      <c r="H27" s="68">
        <v>27</v>
      </c>
      <c r="I27" s="68">
        <v>98</v>
      </c>
      <c r="J27" s="89">
        <v>21</v>
      </c>
    </row>
    <row r="28" spans="1:10" s="77" customFormat="1" ht="20.100000000000001" customHeight="1" x14ac:dyDescent="0.2">
      <c r="A28" s="173" t="s">
        <v>25</v>
      </c>
      <c r="B28" s="178">
        <v>0</v>
      </c>
      <c r="C28" s="178">
        <v>62</v>
      </c>
      <c r="D28" s="174">
        <v>2</v>
      </c>
      <c r="E28" s="178">
        <v>1</v>
      </c>
      <c r="F28" s="174">
        <v>2</v>
      </c>
      <c r="G28" s="178">
        <v>0</v>
      </c>
      <c r="H28" s="174">
        <v>0</v>
      </c>
      <c r="I28" s="174">
        <v>20</v>
      </c>
      <c r="J28" s="178">
        <v>1</v>
      </c>
    </row>
    <row r="29" spans="1:10" s="77" customFormat="1" ht="20.100000000000001" customHeight="1" x14ac:dyDescent="0.2">
      <c r="A29" s="173" t="s">
        <v>26</v>
      </c>
      <c r="B29" s="178">
        <v>0</v>
      </c>
      <c r="C29" s="178">
        <v>102</v>
      </c>
      <c r="D29" s="174">
        <v>0</v>
      </c>
      <c r="E29" s="178">
        <v>0</v>
      </c>
      <c r="F29" s="174">
        <v>1</v>
      </c>
      <c r="G29" s="178">
        <v>0</v>
      </c>
      <c r="H29" s="174">
        <v>2</v>
      </c>
      <c r="I29" s="174">
        <v>15</v>
      </c>
      <c r="J29" s="178">
        <v>3</v>
      </c>
    </row>
    <row r="30" spans="1:10" s="77" customFormat="1" ht="20.100000000000001" customHeight="1" x14ac:dyDescent="0.2">
      <c r="A30" s="173" t="s">
        <v>27</v>
      </c>
      <c r="B30" s="178">
        <v>0</v>
      </c>
      <c r="C30" s="178">
        <v>64</v>
      </c>
      <c r="D30" s="174">
        <v>1</v>
      </c>
      <c r="E30" s="178">
        <v>0</v>
      </c>
      <c r="F30" s="174">
        <v>5</v>
      </c>
      <c r="G30" s="178">
        <v>1</v>
      </c>
      <c r="H30" s="174">
        <v>18</v>
      </c>
      <c r="I30" s="174">
        <v>25</v>
      </c>
      <c r="J30" s="178">
        <v>2</v>
      </c>
    </row>
    <row r="31" spans="1:10" s="77" customFormat="1" ht="20.100000000000001" customHeight="1" x14ac:dyDescent="0.2">
      <c r="A31" s="173" t="s">
        <v>28</v>
      </c>
      <c r="B31" s="178">
        <v>0</v>
      </c>
      <c r="C31" s="178">
        <v>48</v>
      </c>
      <c r="D31" s="174">
        <v>0</v>
      </c>
      <c r="E31" s="178">
        <v>0</v>
      </c>
      <c r="F31" s="174">
        <v>0</v>
      </c>
      <c r="G31" s="178">
        <v>0</v>
      </c>
      <c r="H31" s="174">
        <v>0</v>
      </c>
      <c r="I31" s="174">
        <v>10</v>
      </c>
      <c r="J31" s="178">
        <v>5</v>
      </c>
    </row>
    <row r="32" spans="1:10" s="77" customFormat="1" ht="20.100000000000001" customHeight="1" x14ac:dyDescent="0.2">
      <c r="A32" s="173" t="s">
        <v>14</v>
      </c>
      <c r="B32" s="178">
        <v>0</v>
      </c>
      <c r="C32" s="178">
        <v>58</v>
      </c>
      <c r="D32" s="174">
        <v>0</v>
      </c>
      <c r="E32" s="178">
        <v>0</v>
      </c>
      <c r="F32" s="174">
        <v>8</v>
      </c>
      <c r="G32" s="178">
        <v>0</v>
      </c>
      <c r="H32" s="174">
        <v>0</v>
      </c>
      <c r="I32" s="174">
        <v>14</v>
      </c>
      <c r="J32" s="178">
        <v>7</v>
      </c>
    </row>
    <row r="33" spans="1:10" s="77" customFormat="1" ht="20.100000000000001" customHeight="1" x14ac:dyDescent="0.2">
      <c r="A33" s="173" t="s">
        <v>39</v>
      </c>
      <c r="B33" s="178">
        <v>0</v>
      </c>
      <c r="C33" s="178">
        <v>68</v>
      </c>
      <c r="D33" s="174">
        <v>0</v>
      </c>
      <c r="E33" s="178">
        <v>0</v>
      </c>
      <c r="F33" s="174">
        <v>2</v>
      </c>
      <c r="G33" s="178">
        <v>1</v>
      </c>
      <c r="H33" s="174">
        <v>7</v>
      </c>
      <c r="I33" s="174">
        <v>14</v>
      </c>
      <c r="J33" s="178">
        <v>3</v>
      </c>
    </row>
    <row r="34" spans="1:10" s="69" customFormat="1" ht="39.950000000000003" customHeight="1" x14ac:dyDescent="0.2">
      <c r="A34" s="67" t="s">
        <v>52</v>
      </c>
      <c r="B34" s="89">
        <v>0</v>
      </c>
      <c r="C34" s="89">
        <v>1015</v>
      </c>
      <c r="D34" s="68">
        <v>6</v>
      </c>
      <c r="E34" s="89">
        <v>0</v>
      </c>
      <c r="F34" s="68">
        <v>43</v>
      </c>
      <c r="G34" s="89">
        <v>17</v>
      </c>
      <c r="H34" s="68">
        <v>64</v>
      </c>
      <c r="I34" s="68">
        <v>236</v>
      </c>
      <c r="J34" s="89">
        <v>75</v>
      </c>
    </row>
    <row r="35" spans="1:10" s="77" customFormat="1" ht="20.100000000000001" customHeight="1" x14ac:dyDescent="0.2">
      <c r="A35" s="173" t="s">
        <v>16</v>
      </c>
      <c r="B35" s="178">
        <v>0</v>
      </c>
      <c r="C35" s="178">
        <v>22</v>
      </c>
      <c r="D35" s="174">
        <v>0</v>
      </c>
      <c r="E35" s="178">
        <v>0</v>
      </c>
      <c r="F35" s="174">
        <v>3</v>
      </c>
      <c r="G35" s="178">
        <v>0</v>
      </c>
      <c r="H35" s="174">
        <v>0</v>
      </c>
      <c r="I35" s="174">
        <v>6</v>
      </c>
      <c r="J35" s="178">
        <v>6</v>
      </c>
    </row>
    <row r="36" spans="1:10" s="77" customFormat="1" ht="20.100000000000001" customHeight="1" x14ac:dyDescent="0.2">
      <c r="A36" s="173" t="s">
        <v>17</v>
      </c>
      <c r="B36" s="178">
        <v>0</v>
      </c>
      <c r="C36" s="178">
        <v>56</v>
      </c>
      <c r="D36" s="174">
        <v>0</v>
      </c>
      <c r="E36" s="178">
        <v>0</v>
      </c>
      <c r="F36" s="174">
        <v>2</v>
      </c>
      <c r="G36" s="178">
        <v>0</v>
      </c>
      <c r="H36" s="174">
        <v>7</v>
      </c>
      <c r="I36" s="174">
        <v>18</v>
      </c>
      <c r="J36" s="178">
        <v>9</v>
      </c>
    </row>
    <row r="37" spans="1:10" s="77" customFormat="1" ht="20.100000000000001" customHeight="1" x14ac:dyDescent="0.2">
      <c r="A37" s="173" t="s">
        <v>18</v>
      </c>
      <c r="B37" s="178">
        <v>0</v>
      </c>
      <c r="C37" s="178">
        <v>25</v>
      </c>
      <c r="D37" s="174">
        <v>0</v>
      </c>
      <c r="E37" s="178">
        <v>0</v>
      </c>
      <c r="F37" s="174">
        <v>2</v>
      </c>
      <c r="G37" s="178">
        <v>0</v>
      </c>
      <c r="H37" s="174">
        <v>0</v>
      </c>
      <c r="I37" s="174">
        <v>35</v>
      </c>
      <c r="J37" s="178">
        <v>11</v>
      </c>
    </row>
    <row r="38" spans="1:10" s="77" customFormat="1" ht="20.100000000000001" customHeight="1" x14ac:dyDescent="0.2">
      <c r="A38" s="173" t="s">
        <v>19</v>
      </c>
      <c r="B38" s="178">
        <v>0</v>
      </c>
      <c r="C38" s="178">
        <v>50</v>
      </c>
      <c r="D38" s="174">
        <v>1</v>
      </c>
      <c r="E38" s="178">
        <v>0</v>
      </c>
      <c r="F38" s="174">
        <v>1</v>
      </c>
      <c r="G38" s="178">
        <v>0</v>
      </c>
      <c r="H38" s="174">
        <v>5</v>
      </c>
      <c r="I38" s="174">
        <v>20</v>
      </c>
      <c r="J38" s="178">
        <v>9</v>
      </c>
    </row>
    <row r="39" spans="1:10" s="77" customFormat="1" ht="20.100000000000001" customHeight="1" x14ac:dyDescent="0.2">
      <c r="A39" s="173" t="s">
        <v>20</v>
      </c>
      <c r="B39" s="178">
        <v>0</v>
      </c>
      <c r="C39" s="178">
        <v>286</v>
      </c>
      <c r="D39" s="174">
        <v>1</v>
      </c>
      <c r="E39" s="178">
        <v>0</v>
      </c>
      <c r="F39" s="174">
        <v>17</v>
      </c>
      <c r="G39" s="178">
        <v>10</v>
      </c>
      <c r="H39" s="174">
        <v>20</v>
      </c>
      <c r="I39" s="174">
        <v>45</v>
      </c>
      <c r="J39" s="178">
        <v>5</v>
      </c>
    </row>
    <row r="40" spans="1:10" s="77" customFormat="1" ht="20.100000000000001" customHeight="1" x14ac:dyDescent="0.2">
      <c r="A40" s="173" t="s">
        <v>21</v>
      </c>
      <c r="B40" s="178">
        <v>0</v>
      </c>
      <c r="C40" s="178">
        <v>54</v>
      </c>
      <c r="D40" s="174">
        <v>0</v>
      </c>
      <c r="E40" s="178">
        <v>0</v>
      </c>
      <c r="F40" s="174">
        <v>1</v>
      </c>
      <c r="G40" s="178">
        <v>0</v>
      </c>
      <c r="H40" s="174">
        <v>0</v>
      </c>
      <c r="I40" s="174">
        <v>23</v>
      </c>
      <c r="J40" s="178">
        <v>13</v>
      </c>
    </row>
    <row r="41" spans="1:10" s="77" customFormat="1" ht="20.100000000000001" customHeight="1" x14ac:dyDescent="0.2">
      <c r="A41" s="173" t="s">
        <v>22</v>
      </c>
      <c r="B41" s="178">
        <v>0</v>
      </c>
      <c r="C41" s="178">
        <v>46</v>
      </c>
      <c r="D41" s="174">
        <v>0</v>
      </c>
      <c r="E41" s="178">
        <v>0</v>
      </c>
      <c r="F41" s="174">
        <v>1</v>
      </c>
      <c r="G41" s="178">
        <v>0</v>
      </c>
      <c r="H41" s="174">
        <v>5</v>
      </c>
      <c r="I41" s="174">
        <v>19</v>
      </c>
      <c r="J41" s="178">
        <v>7</v>
      </c>
    </row>
    <row r="42" spans="1:10" s="77" customFormat="1" ht="20.100000000000001" customHeight="1" x14ac:dyDescent="0.2">
      <c r="A42" s="173" t="s">
        <v>41</v>
      </c>
      <c r="B42" s="178">
        <v>0</v>
      </c>
      <c r="C42" s="178">
        <v>476</v>
      </c>
      <c r="D42" s="174">
        <v>4</v>
      </c>
      <c r="E42" s="178">
        <v>0</v>
      </c>
      <c r="F42" s="174">
        <v>16</v>
      </c>
      <c r="G42" s="178">
        <v>7</v>
      </c>
      <c r="H42" s="174">
        <v>27</v>
      </c>
      <c r="I42" s="174">
        <v>70</v>
      </c>
      <c r="J42" s="178">
        <v>15</v>
      </c>
    </row>
    <row r="43" spans="1:10" s="69" customFormat="1" ht="39.950000000000003" customHeight="1" x14ac:dyDescent="0.2">
      <c r="A43" s="67" t="s">
        <v>53</v>
      </c>
      <c r="B43" s="89">
        <v>0</v>
      </c>
      <c r="C43" s="89">
        <v>459</v>
      </c>
      <c r="D43" s="68">
        <v>0</v>
      </c>
      <c r="E43" s="89">
        <v>0</v>
      </c>
      <c r="F43" s="68">
        <v>18</v>
      </c>
      <c r="G43" s="89">
        <v>1</v>
      </c>
      <c r="H43" s="68">
        <v>27</v>
      </c>
      <c r="I43" s="68">
        <v>151</v>
      </c>
      <c r="J43" s="89">
        <v>38</v>
      </c>
    </row>
    <row r="44" spans="1:10" s="77" customFormat="1" ht="20.100000000000001" customHeight="1" x14ac:dyDescent="0.2">
      <c r="A44" s="173" t="s">
        <v>29</v>
      </c>
      <c r="B44" s="178">
        <v>0</v>
      </c>
      <c r="C44" s="178">
        <v>85</v>
      </c>
      <c r="D44" s="174">
        <v>0</v>
      </c>
      <c r="E44" s="178">
        <v>0</v>
      </c>
      <c r="F44" s="174">
        <v>3</v>
      </c>
      <c r="G44" s="178">
        <v>0</v>
      </c>
      <c r="H44" s="174">
        <v>4</v>
      </c>
      <c r="I44" s="174">
        <v>23</v>
      </c>
      <c r="J44" s="178">
        <v>3</v>
      </c>
    </row>
    <row r="45" spans="1:10" s="77" customFormat="1" ht="20.100000000000001" customHeight="1" x14ac:dyDescent="0.2">
      <c r="A45" s="173" t="s">
        <v>30</v>
      </c>
      <c r="B45" s="178">
        <v>0</v>
      </c>
      <c r="C45" s="178">
        <v>130</v>
      </c>
      <c r="D45" s="174">
        <v>0</v>
      </c>
      <c r="E45" s="178">
        <v>0</v>
      </c>
      <c r="F45" s="174">
        <v>4</v>
      </c>
      <c r="G45" s="178">
        <v>1</v>
      </c>
      <c r="H45" s="174">
        <v>6</v>
      </c>
      <c r="I45" s="174">
        <v>56</v>
      </c>
      <c r="J45" s="178">
        <v>9</v>
      </c>
    </row>
    <row r="46" spans="1:10" s="77" customFormat="1" ht="20.100000000000001" customHeight="1" x14ac:dyDescent="0.2">
      <c r="A46" s="173" t="s">
        <v>31</v>
      </c>
      <c r="B46" s="178">
        <v>0</v>
      </c>
      <c r="C46" s="178">
        <v>92</v>
      </c>
      <c r="D46" s="174">
        <v>0</v>
      </c>
      <c r="E46" s="178">
        <v>0</v>
      </c>
      <c r="F46" s="174">
        <v>1</v>
      </c>
      <c r="G46" s="178">
        <v>0</v>
      </c>
      <c r="H46" s="174">
        <v>7</v>
      </c>
      <c r="I46" s="174">
        <v>15</v>
      </c>
      <c r="J46" s="178">
        <v>0</v>
      </c>
    </row>
    <row r="47" spans="1:10" s="77" customFormat="1" ht="20.100000000000001" customHeight="1" x14ac:dyDescent="0.2">
      <c r="A47" s="173" t="s">
        <v>40</v>
      </c>
      <c r="B47" s="178">
        <v>0</v>
      </c>
      <c r="C47" s="178">
        <v>152</v>
      </c>
      <c r="D47" s="174">
        <v>0</v>
      </c>
      <c r="E47" s="178">
        <v>0</v>
      </c>
      <c r="F47" s="174">
        <v>10</v>
      </c>
      <c r="G47" s="178">
        <v>0</v>
      </c>
      <c r="H47" s="174">
        <v>10</v>
      </c>
      <c r="I47" s="174">
        <v>57</v>
      </c>
      <c r="J47" s="178">
        <v>26</v>
      </c>
    </row>
    <row r="48" spans="1:10" s="69" customFormat="1" ht="39.950000000000003" customHeight="1" x14ac:dyDescent="0.2">
      <c r="A48" s="67" t="s">
        <v>54</v>
      </c>
      <c r="B48" s="89">
        <v>0</v>
      </c>
      <c r="C48" s="89">
        <v>324</v>
      </c>
      <c r="D48" s="68">
        <v>4</v>
      </c>
      <c r="E48" s="89">
        <v>0</v>
      </c>
      <c r="F48" s="68">
        <v>19</v>
      </c>
      <c r="G48" s="89">
        <v>1</v>
      </c>
      <c r="H48" s="68">
        <v>12</v>
      </c>
      <c r="I48" s="68">
        <v>78</v>
      </c>
      <c r="J48" s="89">
        <v>9</v>
      </c>
    </row>
    <row r="49" spans="1:10" s="77" customFormat="1" ht="20.100000000000001" customHeight="1" x14ac:dyDescent="0.2">
      <c r="A49" s="173" t="s">
        <v>36</v>
      </c>
      <c r="B49" s="178">
        <v>0</v>
      </c>
      <c r="C49" s="178">
        <v>116</v>
      </c>
      <c r="D49" s="174">
        <v>1</v>
      </c>
      <c r="E49" s="178">
        <v>0</v>
      </c>
      <c r="F49" s="174">
        <v>1</v>
      </c>
      <c r="G49" s="178">
        <v>0</v>
      </c>
      <c r="H49" s="174">
        <v>0</v>
      </c>
      <c r="I49" s="174">
        <v>13</v>
      </c>
      <c r="J49" s="178">
        <v>2</v>
      </c>
    </row>
    <row r="50" spans="1:10" s="77" customFormat="1" ht="20.100000000000001" customHeight="1" x14ac:dyDescent="0.2">
      <c r="A50" s="173" t="s">
        <v>23</v>
      </c>
      <c r="B50" s="178">
        <v>0</v>
      </c>
      <c r="C50" s="178">
        <v>15</v>
      </c>
      <c r="D50" s="174">
        <v>1</v>
      </c>
      <c r="E50" s="178">
        <v>0</v>
      </c>
      <c r="F50" s="174">
        <v>2</v>
      </c>
      <c r="G50" s="178">
        <v>1</v>
      </c>
      <c r="H50" s="174">
        <v>0</v>
      </c>
      <c r="I50" s="174">
        <v>6</v>
      </c>
      <c r="J50" s="178">
        <v>1</v>
      </c>
    </row>
    <row r="51" spans="1:10" s="77" customFormat="1" ht="20.100000000000001" customHeight="1" x14ac:dyDescent="0.2">
      <c r="A51" s="173" t="s">
        <v>45</v>
      </c>
      <c r="B51" s="178">
        <v>0</v>
      </c>
      <c r="C51" s="178">
        <v>37</v>
      </c>
      <c r="D51" s="174">
        <v>0</v>
      </c>
      <c r="E51" s="178">
        <v>0</v>
      </c>
      <c r="F51" s="174">
        <v>2</v>
      </c>
      <c r="G51" s="178">
        <v>0</v>
      </c>
      <c r="H51" s="174">
        <v>2</v>
      </c>
      <c r="I51" s="174">
        <v>15</v>
      </c>
      <c r="J51" s="178">
        <v>0</v>
      </c>
    </row>
    <row r="52" spans="1:10" s="77" customFormat="1" ht="20.100000000000001" customHeight="1" x14ac:dyDescent="0.2">
      <c r="A52" s="173" t="s">
        <v>24</v>
      </c>
      <c r="B52" s="178">
        <v>0</v>
      </c>
      <c r="C52" s="178">
        <v>35</v>
      </c>
      <c r="D52" s="174">
        <v>0</v>
      </c>
      <c r="E52" s="178">
        <v>0</v>
      </c>
      <c r="F52" s="174">
        <v>0</v>
      </c>
      <c r="G52" s="178">
        <v>0</v>
      </c>
      <c r="H52" s="174">
        <v>2</v>
      </c>
      <c r="I52" s="174">
        <v>19</v>
      </c>
      <c r="J52" s="178">
        <v>6</v>
      </c>
    </row>
    <row r="53" spans="1:10" s="77" customFormat="1" ht="20.100000000000001" customHeight="1" x14ac:dyDescent="0.2">
      <c r="A53" s="173" t="s">
        <v>13</v>
      </c>
      <c r="B53" s="178">
        <v>0</v>
      </c>
      <c r="C53" s="178">
        <v>53</v>
      </c>
      <c r="D53" s="174">
        <v>0</v>
      </c>
      <c r="E53" s="178">
        <v>0</v>
      </c>
      <c r="F53" s="174">
        <v>2</v>
      </c>
      <c r="G53" s="178">
        <v>0</v>
      </c>
      <c r="H53" s="174">
        <v>1</v>
      </c>
      <c r="I53" s="174">
        <v>3</v>
      </c>
      <c r="J53" s="178">
        <v>0</v>
      </c>
    </row>
    <row r="54" spans="1:10" s="77" customFormat="1" ht="20.100000000000001" customHeight="1" x14ac:dyDescent="0.2">
      <c r="A54" s="173" t="s">
        <v>42</v>
      </c>
      <c r="B54" s="178">
        <v>0</v>
      </c>
      <c r="C54" s="178">
        <v>68</v>
      </c>
      <c r="D54" s="174">
        <v>2</v>
      </c>
      <c r="E54" s="178">
        <v>0</v>
      </c>
      <c r="F54" s="174">
        <v>12</v>
      </c>
      <c r="G54" s="178">
        <v>0</v>
      </c>
      <c r="H54" s="174">
        <v>7</v>
      </c>
      <c r="I54" s="174">
        <v>22</v>
      </c>
      <c r="J54" s="178">
        <v>0</v>
      </c>
    </row>
    <row r="55" spans="1:10" s="71" customFormat="1" ht="39.950000000000003" customHeight="1" x14ac:dyDescent="0.2">
      <c r="A55" s="67" t="s">
        <v>55</v>
      </c>
      <c r="B55" s="89">
        <v>0</v>
      </c>
      <c r="C55" s="89">
        <v>230</v>
      </c>
      <c r="D55" s="68">
        <v>3</v>
      </c>
      <c r="E55" s="89">
        <v>0</v>
      </c>
      <c r="F55" s="68">
        <v>15</v>
      </c>
      <c r="G55" s="89">
        <v>6</v>
      </c>
      <c r="H55" s="68">
        <v>4</v>
      </c>
      <c r="I55" s="68">
        <v>60</v>
      </c>
      <c r="J55" s="89">
        <v>14</v>
      </c>
    </row>
    <row r="56" spans="1:10" s="77" customFormat="1" ht="20.100000000000001" customHeight="1" x14ac:dyDescent="0.2">
      <c r="A56" s="173" t="s">
        <v>3</v>
      </c>
      <c r="B56" s="178">
        <v>0</v>
      </c>
      <c r="C56" s="178">
        <v>20</v>
      </c>
      <c r="D56" s="174">
        <v>1</v>
      </c>
      <c r="E56" s="178">
        <v>0</v>
      </c>
      <c r="F56" s="174">
        <v>7</v>
      </c>
      <c r="G56" s="178">
        <v>6</v>
      </c>
      <c r="H56" s="174">
        <v>1</v>
      </c>
      <c r="I56" s="174">
        <v>23</v>
      </c>
      <c r="J56" s="178">
        <v>5</v>
      </c>
    </row>
    <row r="57" spans="1:10" s="77" customFormat="1" ht="20.100000000000001" customHeight="1" x14ac:dyDescent="0.2">
      <c r="A57" s="173" t="s">
        <v>11</v>
      </c>
      <c r="B57" s="178">
        <v>0</v>
      </c>
      <c r="C57" s="178">
        <v>114</v>
      </c>
      <c r="D57" s="174">
        <v>1</v>
      </c>
      <c r="E57" s="178">
        <v>0</v>
      </c>
      <c r="F57" s="174">
        <v>2</v>
      </c>
      <c r="G57" s="178">
        <v>0</v>
      </c>
      <c r="H57" s="174">
        <v>0</v>
      </c>
      <c r="I57" s="174">
        <v>11</v>
      </c>
      <c r="J57" s="178">
        <v>3</v>
      </c>
    </row>
    <row r="58" spans="1:10" s="77" customFormat="1" ht="20.100000000000001" customHeight="1" x14ac:dyDescent="0.2">
      <c r="A58" s="173" t="s">
        <v>15</v>
      </c>
      <c r="B58" s="178">
        <v>0</v>
      </c>
      <c r="C58" s="178">
        <v>96</v>
      </c>
      <c r="D58" s="174">
        <v>1</v>
      </c>
      <c r="E58" s="178">
        <v>0</v>
      </c>
      <c r="F58" s="174">
        <v>6</v>
      </c>
      <c r="G58" s="178">
        <v>0</v>
      </c>
      <c r="H58" s="174">
        <v>3</v>
      </c>
      <c r="I58" s="174">
        <v>26</v>
      </c>
      <c r="J58" s="178">
        <v>6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="90" zoomScaleNormal="100" zoomScaleSheetLayoutView="90" workbookViewId="0">
      <selection sqref="A1:XFD1048576"/>
    </sheetView>
  </sheetViews>
  <sheetFormatPr defaultColWidth="9.140625" defaultRowHeight="15.75" x14ac:dyDescent="0.2"/>
  <cols>
    <col min="1" max="1" width="25.7109375" style="183" customWidth="1"/>
    <col min="2" max="2" width="12.7109375" style="203" customWidth="1"/>
    <col min="3" max="3" width="13.42578125" style="203" customWidth="1"/>
    <col min="4" max="5" width="12.7109375" style="203" customWidth="1"/>
    <col min="6" max="6" width="15.28515625" style="203" customWidth="1"/>
    <col min="7" max="10" width="12.7109375" style="203" customWidth="1"/>
    <col min="11" max="11" width="16.7109375" style="203" customWidth="1"/>
    <col min="12" max="12" width="14.42578125" style="203" customWidth="1"/>
    <col min="13" max="14" width="12.7109375" style="203" customWidth="1"/>
    <col min="15" max="15" width="15.5703125" style="203" customWidth="1"/>
    <col min="16" max="19" width="12.7109375" style="203" customWidth="1"/>
    <col min="20" max="20" width="15.42578125" style="203" customWidth="1"/>
    <col min="21" max="21" width="13.42578125" style="203" customWidth="1"/>
    <col min="22" max="23" width="12.7109375" style="203" customWidth="1"/>
    <col min="24" max="24" width="13.28515625" style="203" customWidth="1"/>
    <col min="25" max="29" width="12.7109375" style="203" customWidth="1"/>
    <col min="30" max="30" width="13.5703125" style="203" customWidth="1"/>
    <col min="31" max="33" width="12.7109375" style="203" customWidth="1"/>
    <col min="34" max="16384" width="9.140625" style="203"/>
  </cols>
  <sheetData>
    <row r="1" spans="1:33" s="219" customFormat="1" ht="30" customHeight="1" x14ac:dyDescent="0.2">
      <c r="A1" s="218" t="s">
        <v>272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</row>
    <row r="2" spans="1:33" s="219" customFormat="1" ht="15" customHeight="1" x14ac:dyDescent="0.2">
      <c r="A2" s="220"/>
      <c r="B2" s="221"/>
      <c r="C2" s="162" t="s">
        <v>179</v>
      </c>
      <c r="D2" s="222"/>
      <c r="E2" s="222"/>
      <c r="F2" s="222"/>
      <c r="G2" s="222"/>
      <c r="H2" s="222"/>
      <c r="I2" s="222"/>
      <c r="J2" s="222"/>
      <c r="K2" s="163" t="s">
        <v>180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4"/>
    </row>
    <row r="3" spans="1:33" s="219" customFormat="1" ht="15" customHeight="1" x14ac:dyDescent="0.2">
      <c r="A3" s="225"/>
      <c r="B3" s="226"/>
      <c r="C3" s="227"/>
      <c r="D3" s="228"/>
      <c r="E3" s="228"/>
      <c r="F3" s="228"/>
      <c r="G3" s="228"/>
      <c r="H3" s="228"/>
      <c r="I3" s="228"/>
      <c r="J3" s="228"/>
      <c r="K3" s="229"/>
      <c r="L3" s="230" t="s">
        <v>181</v>
      </c>
      <c r="M3" s="224"/>
      <c r="N3" s="223"/>
      <c r="O3" s="223"/>
      <c r="P3" s="223"/>
      <c r="Q3" s="224"/>
      <c r="R3" s="224"/>
      <c r="S3" s="224"/>
      <c r="T3" s="231"/>
      <c r="U3" s="230" t="s">
        <v>181</v>
      </c>
      <c r="V3" s="224"/>
      <c r="W3" s="223"/>
      <c r="X3" s="223"/>
      <c r="Y3" s="223"/>
      <c r="Z3" s="224"/>
      <c r="AA3" s="224"/>
      <c r="AB3" s="224"/>
      <c r="AC3" s="232"/>
      <c r="AD3" s="233" t="s">
        <v>181</v>
      </c>
      <c r="AE3" s="234"/>
      <c r="AF3" s="234"/>
      <c r="AG3" s="234"/>
    </row>
    <row r="4" spans="1:33" s="219" customFormat="1" ht="15" customHeight="1" x14ac:dyDescent="0.2">
      <c r="A4" s="225"/>
      <c r="B4" s="235"/>
      <c r="C4" s="236"/>
      <c r="D4" s="236"/>
      <c r="E4" s="237" t="s">
        <v>102</v>
      </c>
      <c r="F4" s="238"/>
      <c r="G4" s="239"/>
      <c r="H4" s="236"/>
      <c r="I4" s="221"/>
      <c r="J4" s="221"/>
      <c r="K4" s="232"/>
      <c r="L4" s="240"/>
      <c r="M4" s="240"/>
      <c r="N4" s="233" t="s">
        <v>102</v>
      </c>
      <c r="O4" s="241"/>
      <c r="P4" s="241"/>
      <c r="Q4" s="240"/>
      <c r="R4" s="240"/>
      <c r="S4" s="240"/>
      <c r="T4" s="242"/>
      <c r="U4" s="240"/>
      <c r="V4" s="243"/>
      <c r="W4" s="233" t="s">
        <v>102</v>
      </c>
      <c r="X4" s="241"/>
      <c r="Y4" s="241"/>
      <c r="Z4" s="244"/>
      <c r="AA4" s="244"/>
      <c r="AB4" s="244"/>
      <c r="AC4" s="245"/>
      <c r="AD4" s="246"/>
      <c r="AE4" s="247"/>
      <c r="AF4" s="247"/>
      <c r="AG4" s="247"/>
    </row>
    <row r="5" spans="1:33" s="219" customFormat="1" ht="143.25" customHeight="1" x14ac:dyDescent="0.2">
      <c r="A5" s="158" t="s">
        <v>38</v>
      </c>
      <c r="B5" s="159" t="s">
        <v>209</v>
      </c>
      <c r="C5" s="248" t="s">
        <v>182</v>
      </c>
      <c r="D5" s="248" t="s">
        <v>183</v>
      </c>
      <c r="E5" s="249" t="s">
        <v>184</v>
      </c>
      <c r="F5" s="250" t="s">
        <v>185</v>
      </c>
      <c r="G5" s="216" t="s">
        <v>186</v>
      </c>
      <c r="H5" s="248" t="s">
        <v>187</v>
      </c>
      <c r="I5" s="251" t="s">
        <v>188</v>
      </c>
      <c r="J5" s="251" t="s">
        <v>189</v>
      </c>
      <c r="K5" s="160" t="s">
        <v>149</v>
      </c>
      <c r="L5" s="217" t="s">
        <v>182</v>
      </c>
      <c r="M5" s="217" t="s">
        <v>183</v>
      </c>
      <c r="N5" s="252" t="s">
        <v>184</v>
      </c>
      <c r="O5" s="253" t="s">
        <v>185</v>
      </c>
      <c r="P5" s="254" t="s">
        <v>186</v>
      </c>
      <c r="Q5" s="217" t="s">
        <v>187</v>
      </c>
      <c r="R5" s="217" t="s">
        <v>188</v>
      </c>
      <c r="S5" s="217" t="s">
        <v>189</v>
      </c>
      <c r="T5" s="160" t="s">
        <v>190</v>
      </c>
      <c r="U5" s="217" t="s">
        <v>182</v>
      </c>
      <c r="V5" s="255" t="s">
        <v>183</v>
      </c>
      <c r="W5" s="253" t="s">
        <v>184</v>
      </c>
      <c r="X5" s="253" t="s">
        <v>185</v>
      </c>
      <c r="Y5" s="253" t="s">
        <v>186</v>
      </c>
      <c r="Z5" s="217" t="s">
        <v>191</v>
      </c>
      <c r="AA5" s="217" t="s">
        <v>188</v>
      </c>
      <c r="AB5" s="217" t="s">
        <v>189</v>
      </c>
      <c r="AC5" s="160" t="s">
        <v>192</v>
      </c>
      <c r="AD5" s="256" t="s">
        <v>182</v>
      </c>
      <c r="AE5" s="256" t="s">
        <v>191</v>
      </c>
      <c r="AF5" s="256" t="s">
        <v>193</v>
      </c>
      <c r="AG5" s="256" t="s">
        <v>189</v>
      </c>
    </row>
    <row r="6" spans="1:33" s="129" customFormat="1" ht="39.950000000000003" customHeight="1" x14ac:dyDescent="0.2">
      <c r="A6" s="128" t="s">
        <v>81</v>
      </c>
      <c r="B6" s="110">
        <v>95104</v>
      </c>
      <c r="C6" s="110">
        <v>90730</v>
      </c>
      <c r="D6" s="110">
        <v>4374</v>
      </c>
      <c r="E6" s="89">
        <v>4046</v>
      </c>
      <c r="F6" s="89">
        <v>5</v>
      </c>
      <c r="G6" s="89">
        <v>323</v>
      </c>
      <c r="H6" s="110">
        <v>2235</v>
      </c>
      <c r="I6" s="110">
        <v>112</v>
      </c>
      <c r="J6" s="110">
        <v>65905</v>
      </c>
      <c r="K6" s="161">
        <v>9011</v>
      </c>
      <c r="L6" s="89">
        <v>4637</v>
      </c>
      <c r="M6" s="89">
        <v>4374</v>
      </c>
      <c r="N6" s="114">
        <v>4046</v>
      </c>
      <c r="O6" s="114">
        <v>5</v>
      </c>
      <c r="P6" s="114">
        <v>323</v>
      </c>
      <c r="Q6" s="89">
        <v>167</v>
      </c>
      <c r="R6" s="89">
        <v>0</v>
      </c>
      <c r="S6" s="89">
        <v>0</v>
      </c>
      <c r="T6" s="89">
        <v>5820</v>
      </c>
      <c r="U6" s="89">
        <v>4375</v>
      </c>
      <c r="V6" s="89">
        <v>1445</v>
      </c>
      <c r="W6" s="114">
        <v>1154</v>
      </c>
      <c r="X6" s="114">
        <v>0</v>
      </c>
      <c r="Y6" s="114">
        <v>291</v>
      </c>
      <c r="Z6" s="89">
        <v>349</v>
      </c>
      <c r="AA6" s="89">
        <v>2</v>
      </c>
      <c r="AB6" s="89">
        <v>1211</v>
      </c>
      <c r="AC6" s="89">
        <v>26779</v>
      </c>
      <c r="AD6" s="114">
        <v>26779</v>
      </c>
      <c r="AE6" s="114">
        <v>264</v>
      </c>
      <c r="AF6" s="114">
        <v>112</v>
      </c>
      <c r="AG6" s="114">
        <v>21466</v>
      </c>
    </row>
    <row r="7" spans="1:33" s="130" customFormat="1" ht="39.950000000000003" customHeight="1" x14ac:dyDescent="0.2">
      <c r="A7" s="128" t="s">
        <v>59</v>
      </c>
      <c r="B7" s="110">
        <v>57477</v>
      </c>
      <c r="C7" s="110">
        <v>56644</v>
      </c>
      <c r="D7" s="110">
        <v>833</v>
      </c>
      <c r="E7" s="89">
        <v>797</v>
      </c>
      <c r="F7" s="89">
        <v>3</v>
      </c>
      <c r="G7" s="89">
        <v>33</v>
      </c>
      <c r="H7" s="110">
        <v>1675</v>
      </c>
      <c r="I7" s="110">
        <v>89</v>
      </c>
      <c r="J7" s="110">
        <v>44435</v>
      </c>
      <c r="K7" s="161">
        <v>1925</v>
      </c>
      <c r="L7" s="89">
        <v>1092</v>
      </c>
      <c r="M7" s="89">
        <v>833</v>
      </c>
      <c r="N7" s="114">
        <v>797</v>
      </c>
      <c r="O7" s="114">
        <v>3</v>
      </c>
      <c r="P7" s="114">
        <v>33</v>
      </c>
      <c r="Q7" s="89">
        <v>116</v>
      </c>
      <c r="R7" s="89">
        <v>0</v>
      </c>
      <c r="S7" s="89">
        <v>0</v>
      </c>
      <c r="T7" s="89">
        <v>2687</v>
      </c>
      <c r="U7" s="89">
        <v>2437</v>
      </c>
      <c r="V7" s="89">
        <v>250</v>
      </c>
      <c r="W7" s="114">
        <v>233</v>
      </c>
      <c r="X7" s="114">
        <v>0</v>
      </c>
      <c r="Y7" s="114">
        <v>17</v>
      </c>
      <c r="Z7" s="89">
        <v>293</v>
      </c>
      <c r="AA7" s="89">
        <v>0</v>
      </c>
      <c r="AB7" s="89">
        <v>855</v>
      </c>
      <c r="AC7" s="89">
        <v>10760</v>
      </c>
      <c r="AD7" s="114">
        <v>10760</v>
      </c>
      <c r="AE7" s="114">
        <v>77</v>
      </c>
      <c r="AF7" s="114">
        <v>89</v>
      </c>
      <c r="AG7" s="114">
        <v>9820</v>
      </c>
    </row>
    <row r="8" spans="1:33" s="129" customFormat="1" ht="39.950000000000003" customHeight="1" x14ac:dyDescent="0.2">
      <c r="A8" s="128" t="s">
        <v>49</v>
      </c>
      <c r="B8" s="110">
        <v>20857</v>
      </c>
      <c r="C8" s="110">
        <v>20624</v>
      </c>
      <c r="D8" s="110">
        <v>233</v>
      </c>
      <c r="E8" s="89">
        <v>227</v>
      </c>
      <c r="F8" s="89">
        <v>1</v>
      </c>
      <c r="G8" s="89">
        <v>5</v>
      </c>
      <c r="H8" s="110">
        <v>1163</v>
      </c>
      <c r="I8" s="110">
        <v>0</v>
      </c>
      <c r="J8" s="110">
        <v>12806</v>
      </c>
      <c r="K8" s="161">
        <v>524</v>
      </c>
      <c r="L8" s="89">
        <v>291</v>
      </c>
      <c r="M8" s="89">
        <v>233</v>
      </c>
      <c r="N8" s="114">
        <v>227</v>
      </c>
      <c r="O8" s="114">
        <v>1</v>
      </c>
      <c r="P8" s="114">
        <v>5</v>
      </c>
      <c r="Q8" s="89">
        <v>96</v>
      </c>
      <c r="R8" s="89">
        <v>0</v>
      </c>
      <c r="S8" s="89">
        <v>0</v>
      </c>
      <c r="T8" s="89">
        <v>1097</v>
      </c>
      <c r="U8" s="89">
        <v>1037</v>
      </c>
      <c r="V8" s="89">
        <v>60</v>
      </c>
      <c r="W8" s="114">
        <v>55</v>
      </c>
      <c r="X8" s="114">
        <v>0</v>
      </c>
      <c r="Y8" s="114">
        <v>5</v>
      </c>
      <c r="Z8" s="89">
        <v>278</v>
      </c>
      <c r="AA8" s="89">
        <v>0</v>
      </c>
      <c r="AB8" s="89">
        <v>21</v>
      </c>
      <c r="AC8" s="89">
        <v>1364</v>
      </c>
      <c r="AD8" s="114">
        <v>1364</v>
      </c>
      <c r="AE8" s="114">
        <v>1</v>
      </c>
      <c r="AF8" s="114">
        <v>0</v>
      </c>
      <c r="AG8" s="114">
        <v>1308</v>
      </c>
    </row>
    <row r="9" spans="1:33" s="202" customFormat="1" ht="20.100000000000001" customHeight="1" x14ac:dyDescent="0.2">
      <c r="A9" s="199" t="s">
        <v>43</v>
      </c>
      <c r="B9" s="200">
        <v>20857</v>
      </c>
      <c r="C9" s="200">
        <v>20624</v>
      </c>
      <c r="D9" s="200">
        <v>233</v>
      </c>
      <c r="E9" s="178">
        <v>227</v>
      </c>
      <c r="F9" s="178">
        <v>1</v>
      </c>
      <c r="G9" s="178">
        <v>5</v>
      </c>
      <c r="H9" s="200">
        <v>1163</v>
      </c>
      <c r="I9" s="200">
        <v>0</v>
      </c>
      <c r="J9" s="200">
        <v>12806</v>
      </c>
      <c r="K9" s="257">
        <v>524</v>
      </c>
      <c r="L9" s="178">
        <v>291</v>
      </c>
      <c r="M9" s="178">
        <v>233</v>
      </c>
      <c r="N9" s="201">
        <v>227</v>
      </c>
      <c r="O9" s="201">
        <v>1</v>
      </c>
      <c r="P9" s="201">
        <v>5</v>
      </c>
      <c r="Q9" s="178">
        <v>96</v>
      </c>
      <c r="R9" s="178">
        <v>0</v>
      </c>
      <c r="S9" s="178">
        <v>0</v>
      </c>
      <c r="T9" s="178">
        <v>1097</v>
      </c>
      <c r="U9" s="178">
        <v>1037</v>
      </c>
      <c r="V9" s="178">
        <v>60</v>
      </c>
      <c r="W9" s="201">
        <v>55</v>
      </c>
      <c r="X9" s="201">
        <v>0</v>
      </c>
      <c r="Y9" s="201">
        <v>5</v>
      </c>
      <c r="Z9" s="178">
        <v>278</v>
      </c>
      <c r="AA9" s="178">
        <v>0</v>
      </c>
      <c r="AB9" s="178">
        <v>21</v>
      </c>
      <c r="AC9" s="178">
        <v>1364</v>
      </c>
      <c r="AD9" s="201">
        <v>1364</v>
      </c>
      <c r="AE9" s="201">
        <v>1</v>
      </c>
      <c r="AF9" s="201">
        <v>0</v>
      </c>
      <c r="AG9" s="201">
        <v>1308</v>
      </c>
    </row>
    <row r="10" spans="1:33" s="130" customFormat="1" ht="39.950000000000003" customHeight="1" x14ac:dyDescent="0.2">
      <c r="A10" s="128" t="s">
        <v>56</v>
      </c>
      <c r="B10" s="110">
        <v>8000</v>
      </c>
      <c r="C10" s="110">
        <v>7609</v>
      </c>
      <c r="D10" s="110">
        <v>391</v>
      </c>
      <c r="E10" s="89">
        <v>369</v>
      </c>
      <c r="F10" s="89">
        <v>0</v>
      </c>
      <c r="G10" s="89">
        <v>22</v>
      </c>
      <c r="H10" s="110">
        <v>214</v>
      </c>
      <c r="I10" s="110">
        <v>85</v>
      </c>
      <c r="J10" s="110">
        <v>5201</v>
      </c>
      <c r="K10" s="161">
        <v>953</v>
      </c>
      <c r="L10" s="89">
        <v>562</v>
      </c>
      <c r="M10" s="89">
        <v>391</v>
      </c>
      <c r="N10" s="114">
        <v>369</v>
      </c>
      <c r="O10" s="114">
        <v>0</v>
      </c>
      <c r="P10" s="114">
        <v>22</v>
      </c>
      <c r="Q10" s="89">
        <v>16</v>
      </c>
      <c r="R10" s="89">
        <v>0</v>
      </c>
      <c r="S10" s="89">
        <v>0</v>
      </c>
      <c r="T10" s="89">
        <v>825</v>
      </c>
      <c r="U10" s="89">
        <v>694</v>
      </c>
      <c r="V10" s="89">
        <v>131</v>
      </c>
      <c r="W10" s="114">
        <v>125</v>
      </c>
      <c r="X10" s="114">
        <v>0</v>
      </c>
      <c r="Y10" s="114">
        <v>6</v>
      </c>
      <c r="Z10" s="89">
        <v>5</v>
      </c>
      <c r="AA10" s="89">
        <v>0</v>
      </c>
      <c r="AB10" s="89">
        <v>323</v>
      </c>
      <c r="AC10" s="89">
        <v>1669</v>
      </c>
      <c r="AD10" s="114">
        <v>1669</v>
      </c>
      <c r="AE10" s="114">
        <v>43</v>
      </c>
      <c r="AF10" s="114">
        <v>85</v>
      </c>
      <c r="AG10" s="114">
        <v>1254</v>
      </c>
    </row>
    <row r="11" spans="1:33" s="202" customFormat="1" ht="20.100000000000001" customHeight="1" x14ac:dyDescent="0.2">
      <c r="A11" s="199" t="s">
        <v>4</v>
      </c>
      <c r="B11" s="200">
        <v>439</v>
      </c>
      <c r="C11" s="200">
        <v>395</v>
      </c>
      <c r="D11" s="200">
        <v>44</v>
      </c>
      <c r="E11" s="178">
        <v>44</v>
      </c>
      <c r="F11" s="178">
        <v>0</v>
      </c>
      <c r="G11" s="178">
        <v>0</v>
      </c>
      <c r="H11" s="200">
        <v>10</v>
      </c>
      <c r="I11" s="200">
        <v>0</v>
      </c>
      <c r="J11" s="200">
        <v>105</v>
      </c>
      <c r="K11" s="257">
        <v>88</v>
      </c>
      <c r="L11" s="178">
        <v>44</v>
      </c>
      <c r="M11" s="178">
        <v>44</v>
      </c>
      <c r="N11" s="201">
        <v>44</v>
      </c>
      <c r="O11" s="201">
        <v>0</v>
      </c>
      <c r="P11" s="201">
        <v>0</v>
      </c>
      <c r="Q11" s="178">
        <v>6</v>
      </c>
      <c r="R11" s="178">
        <v>0</v>
      </c>
      <c r="S11" s="178">
        <v>0</v>
      </c>
      <c r="T11" s="178">
        <v>114</v>
      </c>
      <c r="U11" s="178">
        <v>102</v>
      </c>
      <c r="V11" s="178">
        <v>12</v>
      </c>
      <c r="W11" s="201">
        <v>12</v>
      </c>
      <c r="X11" s="201">
        <v>0</v>
      </c>
      <c r="Y11" s="201">
        <v>0</v>
      </c>
      <c r="Z11" s="178">
        <v>0</v>
      </c>
      <c r="AA11" s="178">
        <v>0</v>
      </c>
      <c r="AB11" s="178">
        <v>0</v>
      </c>
      <c r="AC11" s="178">
        <v>273</v>
      </c>
      <c r="AD11" s="201">
        <v>273</v>
      </c>
      <c r="AE11" s="201">
        <v>3</v>
      </c>
      <c r="AF11" s="201">
        <v>0</v>
      </c>
      <c r="AG11" s="201">
        <v>93</v>
      </c>
    </row>
    <row r="12" spans="1:33" s="202" customFormat="1" ht="20.100000000000001" customHeight="1" x14ac:dyDescent="0.2">
      <c r="A12" s="199" t="s">
        <v>5</v>
      </c>
      <c r="B12" s="200">
        <v>1522</v>
      </c>
      <c r="C12" s="200">
        <v>1454</v>
      </c>
      <c r="D12" s="200">
        <v>68</v>
      </c>
      <c r="E12" s="178">
        <v>54</v>
      </c>
      <c r="F12" s="178">
        <v>0</v>
      </c>
      <c r="G12" s="178">
        <v>14</v>
      </c>
      <c r="H12" s="200">
        <v>78</v>
      </c>
      <c r="I12" s="200">
        <v>50</v>
      </c>
      <c r="J12" s="200">
        <v>734</v>
      </c>
      <c r="K12" s="257">
        <v>213</v>
      </c>
      <c r="L12" s="178">
        <v>145</v>
      </c>
      <c r="M12" s="178">
        <v>68</v>
      </c>
      <c r="N12" s="201">
        <v>54</v>
      </c>
      <c r="O12" s="201">
        <v>0</v>
      </c>
      <c r="P12" s="201">
        <v>14</v>
      </c>
      <c r="Q12" s="178">
        <v>0</v>
      </c>
      <c r="R12" s="178">
        <v>0</v>
      </c>
      <c r="S12" s="178">
        <v>0</v>
      </c>
      <c r="T12" s="178">
        <v>135</v>
      </c>
      <c r="U12" s="178">
        <v>106</v>
      </c>
      <c r="V12" s="178">
        <v>29</v>
      </c>
      <c r="W12" s="201">
        <v>29</v>
      </c>
      <c r="X12" s="201">
        <v>0</v>
      </c>
      <c r="Y12" s="201">
        <v>0</v>
      </c>
      <c r="Z12" s="178">
        <v>0</v>
      </c>
      <c r="AA12" s="178">
        <v>0</v>
      </c>
      <c r="AB12" s="178">
        <v>31</v>
      </c>
      <c r="AC12" s="178">
        <v>208</v>
      </c>
      <c r="AD12" s="201">
        <v>208</v>
      </c>
      <c r="AE12" s="201">
        <v>17</v>
      </c>
      <c r="AF12" s="201">
        <v>50</v>
      </c>
      <c r="AG12" s="201">
        <v>203</v>
      </c>
    </row>
    <row r="13" spans="1:33" s="202" customFormat="1" ht="20.100000000000001" customHeight="1" x14ac:dyDescent="0.2">
      <c r="A13" s="199" t="s">
        <v>7</v>
      </c>
      <c r="B13" s="200">
        <v>3188</v>
      </c>
      <c r="C13" s="200">
        <v>3095</v>
      </c>
      <c r="D13" s="200">
        <v>93</v>
      </c>
      <c r="E13" s="178">
        <v>91</v>
      </c>
      <c r="F13" s="178">
        <v>0</v>
      </c>
      <c r="G13" s="178">
        <v>2</v>
      </c>
      <c r="H13" s="200">
        <v>51</v>
      </c>
      <c r="I13" s="200">
        <v>35</v>
      </c>
      <c r="J13" s="200">
        <v>2658</v>
      </c>
      <c r="K13" s="257">
        <v>150</v>
      </c>
      <c r="L13" s="178">
        <v>57</v>
      </c>
      <c r="M13" s="178">
        <v>93</v>
      </c>
      <c r="N13" s="201">
        <v>91</v>
      </c>
      <c r="O13" s="201">
        <v>0</v>
      </c>
      <c r="P13" s="201">
        <v>2</v>
      </c>
      <c r="Q13" s="178">
        <v>1</v>
      </c>
      <c r="R13" s="178">
        <v>0</v>
      </c>
      <c r="S13" s="178">
        <v>0</v>
      </c>
      <c r="T13" s="178">
        <v>187</v>
      </c>
      <c r="U13" s="178">
        <v>177</v>
      </c>
      <c r="V13" s="178">
        <v>10</v>
      </c>
      <c r="W13" s="201">
        <v>10</v>
      </c>
      <c r="X13" s="201">
        <v>0</v>
      </c>
      <c r="Y13" s="201">
        <v>0</v>
      </c>
      <c r="Z13" s="178">
        <v>5</v>
      </c>
      <c r="AA13" s="178">
        <v>0</v>
      </c>
      <c r="AB13" s="178">
        <v>62</v>
      </c>
      <c r="AC13" s="178">
        <v>720</v>
      </c>
      <c r="AD13" s="201">
        <v>720</v>
      </c>
      <c r="AE13" s="201">
        <v>11</v>
      </c>
      <c r="AF13" s="201">
        <v>35</v>
      </c>
      <c r="AG13" s="201">
        <v>591</v>
      </c>
    </row>
    <row r="14" spans="1:33" s="202" customFormat="1" ht="20.100000000000001" customHeight="1" x14ac:dyDescent="0.2">
      <c r="A14" s="199" t="s">
        <v>37</v>
      </c>
      <c r="B14" s="200">
        <v>2851</v>
      </c>
      <c r="C14" s="200">
        <v>2665</v>
      </c>
      <c r="D14" s="200">
        <v>186</v>
      </c>
      <c r="E14" s="178">
        <v>180</v>
      </c>
      <c r="F14" s="178">
        <v>0</v>
      </c>
      <c r="G14" s="178">
        <v>6</v>
      </c>
      <c r="H14" s="200">
        <v>75</v>
      </c>
      <c r="I14" s="200">
        <v>0</v>
      </c>
      <c r="J14" s="200">
        <v>1704</v>
      </c>
      <c r="K14" s="257">
        <v>502</v>
      </c>
      <c r="L14" s="178">
        <v>316</v>
      </c>
      <c r="M14" s="178">
        <v>186</v>
      </c>
      <c r="N14" s="201">
        <v>180</v>
      </c>
      <c r="O14" s="201">
        <v>0</v>
      </c>
      <c r="P14" s="201">
        <v>6</v>
      </c>
      <c r="Q14" s="178">
        <v>9</v>
      </c>
      <c r="R14" s="178">
        <v>0</v>
      </c>
      <c r="S14" s="178">
        <v>0</v>
      </c>
      <c r="T14" s="178">
        <v>389</v>
      </c>
      <c r="U14" s="178">
        <v>309</v>
      </c>
      <c r="V14" s="178">
        <v>80</v>
      </c>
      <c r="W14" s="201">
        <v>74</v>
      </c>
      <c r="X14" s="201">
        <v>0</v>
      </c>
      <c r="Y14" s="201">
        <v>6</v>
      </c>
      <c r="Z14" s="178">
        <v>0</v>
      </c>
      <c r="AA14" s="178">
        <v>0</v>
      </c>
      <c r="AB14" s="178">
        <v>230</v>
      </c>
      <c r="AC14" s="178">
        <v>468</v>
      </c>
      <c r="AD14" s="201">
        <v>468</v>
      </c>
      <c r="AE14" s="201">
        <v>12</v>
      </c>
      <c r="AF14" s="201">
        <v>0</v>
      </c>
      <c r="AG14" s="201">
        <v>367</v>
      </c>
    </row>
    <row r="15" spans="1:33" s="130" customFormat="1" ht="39.950000000000003" customHeight="1" x14ac:dyDescent="0.2">
      <c r="A15" s="128" t="s">
        <v>57</v>
      </c>
      <c r="B15" s="110">
        <v>28620</v>
      </c>
      <c r="C15" s="110">
        <v>28411</v>
      </c>
      <c r="D15" s="110">
        <v>209</v>
      </c>
      <c r="E15" s="89">
        <v>201</v>
      </c>
      <c r="F15" s="89">
        <v>2</v>
      </c>
      <c r="G15" s="89">
        <v>6</v>
      </c>
      <c r="H15" s="110">
        <v>298</v>
      </c>
      <c r="I15" s="110">
        <v>4</v>
      </c>
      <c r="J15" s="110">
        <v>26428</v>
      </c>
      <c r="K15" s="161">
        <v>448</v>
      </c>
      <c r="L15" s="89">
        <v>239</v>
      </c>
      <c r="M15" s="89">
        <v>209</v>
      </c>
      <c r="N15" s="114">
        <v>201</v>
      </c>
      <c r="O15" s="114">
        <v>2</v>
      </c>
      <c r="P15" s="114">
        <v>6</v>
      </c>
      <c r="Q15" s="89">
        <v>4</v>
      </c>
      <c r="R15" s="89">
        <v>0</v>
      </c>
      <c r="S15" s="89">
        <v>0</v>
      </c>
      <c r="T15" s="89">
        <v>765</v>
      </c>
      <c r="U15" s="89">
        <v>706</v>
      </c>
      <c r="V15" s="89">
        <v>59</v>
      </c>
      <c r="W15" s="114">
        <v>53</v>
      </c>
      <c r="X15" s="114">
        <v>0</v>
      </c>
      <c r="Y15" s="114">
        <v>6</v>
      </c>
      <c r="Z15" s="89">
        <v>10</v>
      </c>
      <c r="AA15" s="89">
        <v>0</v>
      </c>
      <c r="AB15" s="89">
        <v>511</v>
      </c>
      <c r="AC15" s="89">
        <v>7727</v>
      </c>
      <c r="AD15" s="114">
        <v>7727</v>
      </c>
      <c r="AE15" s="114">
        <v>33</v>
      </c>
      <c r="AF15" s="114">
        <v>4</v>
      </c>
      <c r="AG15" s="114">
        <v>7258</v>
      </c>
    </row>
    <row r="16" spans="1:33" s="202" customFormat="1" ht="20.100000000000001" customHeight="1" x14ac:dyDescent="0.2">
      <c r="A16" s="199" t="s">
        <v>2</v>
      </c>
      <c r="B16" s="200">
        <v>2002</v>
      </c>
      <c r="C16" s="200">
        <v>1968</v>
      </c>
      <c r="D16" s="200">
        <v>34</v>
      </c>
      <c r="E16" s="178">
        <v>30</v>
      </c>
      <c r="F16" s="178">
        <v>0</v>
      </c>
      <c r="G16" s="178">
        <v>4</v>
      </c>
      <c r="H16" s="200">
        <v>7</v>
      </c>
      <c r="I16" s="200">
        <v>0</v>
      </c>
      <c r="J16" s="200">
        <v>1766</v>
      </c>
      <c r="K16" s="257">
        <v>73</v>
      </c>
      <c r="L16" s="178">
        <v>39</v>
      </c>
      <c r="M16" s="178">
        <v>34</v>
      </c>
      <c r="N16" s="201">
        <v>30</v>
      </c>
      <c r="O16" s="201">
        <v>0</v>
      </c>
      <c r="P16" s="201">
        <v>4</v>
      </c>
      <c r="Q16" s="178">
        <v>0</v>
      </c>
      <c r="R16" s="178">
        <v>0</v>
      </c>
      <c r="S16" s="178">
        <v>0</v>
      </c>
      <c r="T16" s="178">
        <v>58</v>
      </c>
      <c r="U16" s="178">
        <v>37</v>
      </c>
      <c r="V16" s="178">
        <v>21</v>
      </c>
      <c r="W16" s="201">
        <v>17</v>
      </c>
      <c r="X16" s="201">
        <v>0</v>
      </c>
      <c r="Y16" s="201">
        <v>4</v>
      </c>
      <c r="Z16" s="178">
        <v>0</v>
      </c>
      <c r="AA16" s="178">
        <v>0</v>
      </c>
      <c r="AB16" s="178">
        <v>0</v>
      </c>
      <c r="AC16" s="178">
        <v>1480</v>
      </c>
      <c r="AD16" s="201">
        <v>1480</v>
      </c>
      <c r="AE16" s="201">
        <v>6</v>
      </c>
      <c r="AF16" s="201">
        <v>0</v>
      </c>
      <c r="AG16" s="201">
        <v>1376</v>
      </c>
    </row>
    <row r="17" spans="1:33" s="202" customFormat="1" ht="20.100000000000001" customHeight="1" x14ac:dyDescent="0.2">
      <c r="A17" s="199" t="s">
        <v>6</v>
      </c>
      <c r="B17" s="200">
        <v>2122</v>
      </c>
      <c r="C17" s="200">
        <v>2054</v>
      </c>
      <c r="D17" s="200">
        <v>68</v>
      </c>
      <c r="E17" s="178">
        <v>64</v>
      </c>
      <c r="F17" s="178">
        <v>2</v>
      </c>
      <c r="G17" s="178">
        <v>2</v>
      </c>
      <c r="H17" s="200">
        <v>13</v>
      </c>
      <c r="I17" s="200">
        <v>2</v>
      </c>
      <c r="J17" s="200">
        <v>1826</v>
      </c>
      <c r="K17" s="257">
        <v>146</v>
      </c>
      <c r="L17" s="178">
        <v>78</v>
      </c>
      <c r="M17" s="178">
        <v>68</v>
      </c>
      <c r="N17" s="201">
        <v>64</v>
      </c>
      <c r="O17" s="201">
        <v>2</v>
      </c>
      <c r="P17" s="201">
        <v>2</v>
      </c>
      <c r="Q17" s="178">
        <v>0</v>
      </c>
      <c r="R17" s="178">
        <v>0</v>
      </c>
      <c r="S17" s="178">
        <v>0</v>
      </c>
      <c r="T17" s="178">
        <v>55</v>
      </c>
      <c r="U17" s="178">
        <v>31</v>
      </c>
      <c r="V17" s="178">
        <v>24</v>
      </c>
      <c r="W17" s="201">
        <v>22</v>
      </c>
      <c r="X17" s="201">
        <v>0</v>
      </c>
      <c r="Y17" s="201">
        <v>2</v>
      </c>
      <c r="Z17" s="178">
        <v>2</v>
      </c>
      <c r="AA17" s="178">
        <v>0</v>
      </c>
      <c r="AB17" s="178">
        <v>0</v>
      </c>
      <c r="AC17" s="178">
        <v>1854</v>
      </c>
      <c r="AD17" s="201">
        <v>1854</v>
      </c>
      <c r="AE17" s="201">
        <v>2</v>
      </c>
      <c r="AF17" s="201">
        <v>2</v>
      </c>
      <c r="AG17" s="201">
        <v>1825</v>
      </c>
    </row>
    <row r="18" spans="1:33" s="202" customFormat="1" ht="20.100000000000001" customHeight="1" x14ac:dyDescent="0.2">
      <c r="A18" s="199" t="s">
        <v>8</v>
      </c>
      <c r="B18" s="200">
        <v>11161</v>
      </c>
      <c r="C18" s="200">
        <v>11131</v>
      </c>
      <c r="D18" s="200">
        <v>30</v>
      </c>
      <c r="E18" s="178">
        <v>30</v>
      </c>
      <c r="F18" s="178">
        <v>0</v>
      </c>
      <c r="G18" s="178">
        <v>0</v>
      </c>
      <c r="H18" s="200">
        <v>72</v>
      </c>
      <c r="I18" s="200">
        <v>2</v>
      </c>
      <c r="J18" s="200">
        <v>10651</v>
      </c>
      <c r="K18" s="257">
        <v>76</v>
      </c>
      <c r="L18" s="178">
        <v>46</v>
      </c>
      <c r="M18" s="178">
        <v>30</v>
      </c>
      <c r="N18" s="201">
        <v>30</v>
      </c>
      <c r="O18" s="201">
        <v>0</v>
      </c>
      <c r="P18" s="201">
        <v>0</v>
      </c>
      <c r="Q18" s="178">
        <v>4</v>
      </c>
      <c r="R18" s="178">
        <v>0</v>
      </c>
      <c r="S18" s="178">
        <v>0</v>
      </c>
      <c r="T18" s="178">
        <v>125</v>
      </c>
      <c r="U18" s="178">
        <v>118</v>
      </c>
      <c r="V18" s="178">
        <v>7</v>
      </c>
      <c r="W18" s="201">
        <v>7</v>
      </c>
      <c r="X18" s="201">
        <v>0</v>
      </c>
      <c r="Y18" s="201">
        <v>0</v>
      </c>
      <c r="Z18" s="178">
        <v>1</v>
      </c>
      <c r="AA18" s="178">
        <v>0</v>
      </c>
      <c r="AB18" s="178">
        <v>93</v>
      </c>
      <c r="AC18" s="178">
        <v>1695</v>
      </c>
      <c r="AD18" s="201">
        <v>1695</v>
      </c>
      <c r="AE18" s="201">
        <v>11</v>
      </c>
      <c r="AF18" s="201">
        <v>2</v>
      </c>
      <c r="AG18" s="201">
        <v>1506</v>
      </c>
    </row>
    <row r="19" spans="1:33" s="202" customFormat="1" ht="20.100000000000001" customHeight="1" x14ac:dyDescent="0.2">
      <c r="A19" s="199" t="s">
        <v>9</v>
      </c>
      <c r="B19" s="200">
        <v>8904</v>
      </c>
      <c r="C19" s="200">
        <v>8853</v>
      </c>
      <c r="D19" s="200">
        <v>51</v>
      </c>
      <c r="E19" s="178">
        <v>51</v>
      </c>
      <c r="F19" s="178">
        <v>0</v>
      </c>
      <c r="G19" s="178">
        <v>0</v>
      </c>
      <c r="H19" s="200">
        <v>133</v>
      </c>
      <c r="I19" s="200">
        <v>0</v>
      </c>
      <c r="J19" s="200">
        <v>8289</v>
      </c>
      <c r="K19" s="257">
        <v>96</v>
      </c>
      <c r="L19" s="178">
        <v>45</v>
      </c>
      <c r="M19" s="178">
        <v>51</v>
      </c>
      <c r="N19" s="201">
        <v>51</v>
      </c>
      <c r="O19" s="201">
        <v>0</v>
      </c>
      <c r="P19" s="201">
        <v>0</v>
      </c>
      <c r="Q19" s="178">
        <v>0</v>
      </c>
      <c r="R19" s="178">
        <v>0</v>
      </c>
      <c r="S19" s="178">
        <v>0</v>
      </c>
      <c r="T19" s="178">
        <v>76</v>
      </c>
      <c r="U19" s="178">
        <v>72</v>
      </c>
      <c r="V19" s="178">
        <v>4</v>
      </c>
      <c r="W19" s="201">
        <v>4</v>
      </c>
      <c r="X19" s="201">
        <v>0</v>
      </c>
      <c r="Y19" s="201">
        <v>0</v>
      </c>
      <c r="Z19" s="178">
        <v>6</v>
      </c>
      <c r="AA19" s="178">
        <v>0</v>
      </c>
      <c r="AB19" s="178">
        <v>29</v>
      </c>
      <c r="AC19" s="178">
        <v>2546</v>
      </c>
      <c r="AD19" s="201">
        <v>2546</v>
      </c>
      <c r="AE19" s="201">
        <v>3</v>
      </c>
      <c r="AF19" s="201">
        <v>0</v>
      </c>
      <c r="AG19" s="201">
        <v>2532</v>
      </c>
    </row>
    <row r="20" spans="1:33" s="202" customFormat="1" ht="20.100000000000001" customHeight="1" x14ac:dyDescent="0.2">
      <c r="A20" s="199" t="s">
        <v>12</v>
      </c>
      <c r="B20" s="200">
        <v>4431</v>
      </c>
      <c r="C20" s="200">
        <v>4405</v>
      </c>
      <c r="D20" s="200">
        <v>26</v>
      </c>
      <c r="E20" s="178">
        <v>26</v>
      </c>
      <c r="F20" s="178">
        <v>0</v>
      </c>
      <c r="G20" s="178">
        <v>0</v>
      </c>
      <c r="H20" s="200">
        <v>73</v>
      </c>
      <c r="I20" s="200">
        <v>0</v>
      </c>
      <c r="J20" s="200">
        <v>3896</v>
      </c>
      <c r="K20" s="257">
        <v>57</v>
      </c>
      <c r="L20" s="178">
        <v>31</v>
      </c>
      <c r="M20" s="178">
        <v>26</v>
      </c>
      <c r="N20" s="201">
        <v>26</v>
      </c>
      <c r="O20" s="201">
        <v>0</v>
      </c>
      <c r="P20" s="201">
        <v>0</v>
      </c>
      <c r="Q20" s="178">
        <v>0</v>
      </c>
      <c r="R20" s="178">
        <v>0</v>
      </c>
      <c r="S20" s="178">
        <v>0</v>
      </c>
      <c r="T20" s="178">
        <v>451</v>
      </c>
      <c r="U20" s="178">
        <v>448</v>
      </c>
      <c r="V20" s="178">
        <v>3</v>
      </c>
      <c r="W20" s="201">
        <v>3</v>
      </c>
      <c r="X20" s="201">
        <v>0</v>
      </c>
      <c r="Y20" s="201">
        <v>0</v>
      </c>
      <c r="Z20" s="178">
        <v>1</v>
      </c>
      <c r="AA20" s="178">
        <v>0</v>
      </c>
      <c r="AB20" s="178">
        <v>389</v>
      </c>
      <c r="AC20" s="178">
        <v>152</v>
      </c>
      <c r="AD20" s="201">
        <v>152</v>
      </c>
      <c r="AE20" s="201">
        <v>11</v>
      </c>
      <c r="AF20" s="201">
        <v>0</v>
      </c>
      <c r="AG20" s="201">
        <v>19</v>
      </c>
    </row>
    <row r="21" spans="1:33" s="129" customFormat="1" ht="39.950000000000003" customHeight="1" x14ac:dyDescent="0.2">
      <c r="A21" s="128" t="s">
        <v>58</v>
      </c>
      <c r="B21" s="110">
        <v>37627</v>
      </c>
      <c r="C21" s="110">
        <v>34086</v>
      </c>
      <c r="D21" s="110">
        <v>3541</v>
      </c>
      <c r="E21" s="89">
        <v>3249</v>
      </c>
      <c r="F21" s="89">
        <v>2</v>
      </c>
      <c r="G21" s="89">
        <v>290</v>
      </c>
      <c r="H21" s="110">
        <v>560</v>
      </c>
      <c r="I21" s="110">
        <v>23</v>
      </c>
      <c r="J21" s="110">
        <v>21470</v>
      </c>
      <c r="K21" s="161">
        <v>7086</v>
      </c>
      <c r="L21" s="89">
        <v>3545</v>
      </c>
      <c r="M21" s="89">
        <v>3541</v>
      </c>
      <c r="N21" s="114">
        <v>3249</v>
      </c>
      <c r="O21" s="114">
        <v>2</v>
      </c>
      <c r="P21" s="114">
        <v>290</v>
      </c>
      <c r="Q21" s="89">
        <v>51</v>
      </c>
      <c r="R21" s="89">
        <v>0</v>
      </c>
      <c r="S21" s="89">
        <v>0</v>
      </c>
      <c r="T21" s="89">
        <v>3133</v>
      </c>
      <c r="U21" s="89">
        <v>1938</v>
      </c>
      <c r="V21" s="89">
        <v>1195</v>
      </c>
      <c r="W21" s="114">
        <v>921</v>
      </c>
      <c r="X21" s="114">
        <v>0</v>
      </c>
      <c r="Y21" s="114">
        <v>274</v>
      </c>
      <c r="Z21" s="89">
        <v>56</v>
      </c>
      <c r="AA21" s="89">
        <v>2</v>
      </c>
      <c r="AB21" s="89">
        <v>356</v>
      </c>
      <c r="AC21" s="89">
        <v>16019</v>
      </c>
      <c r="AD21" s="114">
        <v>16019</v>
      </c>
      <c r="AE21" s="114">
        <v>187</v>
      </c>
      <c r="AF21" s="114">
        <v>23</v>
      </c>
      <c r="AG21" s="114">
        <v>11646</v>
      </c>
    </row>
    <row r="22" spans="1:33" s="129" customFormat="1" ht="39.950000000000003" customHeight="1" x14ac:dyDescent="0.2">
      <c r="A22" s="128" t="s">
        <v>50</v>
      </c>
      <c r="B22" s="110">
        <v>6699</v>
      </c>
      <c r="C22" s="110">
        <v>6189</v>
      </c>
      <c r="D22" s="110">
        <v>510</v>
      </c>
      <c r="E22" s="89">
        <v>306</v>
      </c>
      <c r="F22" s="89">
        <v>2</v>
      </c>
      <c r="G22" s="89">
        <v>202</v>
      </c>
      <c r="H22" s="110">
        <v>105</v>
      </c>
      <c r="I22" s="110">
        <v>3</v>
      </c>
      <c r="J22" s="110">
        <v>3633</v>
      </c>
      <c r="K22" s="161">
        <v>1204</v>
      </c>
      <c r="L22" s="89">
        <v>694</v>
      </c>
      <c r="M22" s="89">
        <v>510</v>
      </c>
      <c r="N22" s="114">
        <v>306</v>
      </c>
      <c r="O22" s="114">
        <v>2</v>
      </c>
      <c r="P22" s="114">
        <v>202</v>
      </c>
      <c r="Q22" s="89">
        <v>6</v>
      </c>
      <c r="R22" s="89">
        <v>0</v>
      </c>
      <c r="S22" s="89">
        <v>0</v>
      </c>
      <c r="T22" s="89">
        <v>690</v>
      </c>
      <c r="U22" s="89">
        <v>392</v>
      </c>
      <c r="V22" s="89">
        <v>298</v>
      </c>
      <c r="W22" s="114">
        <v>96</v>
      </c>
      <c r="X22" s="114">
        <v>0</v>
      </c>
      <c r="Y22" s="114">
        <v>202</v>
      </c>
      <c r="Z22" s="89">
        <v>3</v>
      </c>
      <c r="AA22" s="89">
        <v>2</v>
      </c>
      <c r="AB22" s="89">
        <v>3</v>
      </c>
      <c r="AC22" s="89">
        <v>3987</v>
      </c>
      <c r="AD22" s="114">
        <v>3987</v>
      </c>
      <c r="AE22" s="114">
        <v>90</v>
      </c>
      <c r="AF22" s="114">
        <v>3</v>
      </c>
      <c r="AG22" s="114">
        <v>2460</v>
      </c>
    </row>
    <row r="23" spans="1:33" s="202" customFormat="1" ht="20.100000000000001" customHeight="1" x14ac:dyDescent="0.2">
      <c r="A23" s="199" t="s">
        <v>32</v>
      </c>
      <c r="B23" s="200">
        <v>549</v>
      </c>
      <c r="C23" s="200">
        <v>503</v>
      </c>
      <c r="D23" s="200">
        <v>46</v>
      </c>
      <c r="E23" s="178">
        <v>46</v>
      </c>
      <c r="F23" s="178">
        <v>0</v>
      </c>
      <c r="G23" s="178">
        <v>0</v>
      </c>
      <c r="H23" s="200">
        <v>6</v>
      </c>
      <c r="I23" s="200">
        <v>2</v>
      </c>
      <c r="J23" s="200">
        <v>58</v>
      </c>
      <c r="K23" s="257">
        <v>157</v>
      </c>
      <c r="L23" s="178">
        <v>111</v>
      </c>
      <c r="M23" s="178">
        <v>46</v>
      </c>
      <c r="N23" s="201">
        <v>46</v>
      </c>
      <c r="O23" s="201">
        <v>0</v>
      </c>
      <c r="P23" s="201">
        <v>0</v>
      </c>
      <c r="Q23" s="178">
        <v>1</v>
      </c>
      <c r="R23" s="178">
        <v>0</v>
      </c>
      <c r="S23" s="178">
        <v>0</v>
      </c>
      <c r="T23" s="178">
        <v>143</v>
      </c>
      <c r="U23" s="178">
        <v>130</v>
      </c>
      <c r="V23" s="178">
        <v>13</v>
      </c>
      <c r="W23" s="201">
        <v>13</v>
      </c>
      <c r="X23" s="201">
        <v>0</v>
      </c>
      <c r="Y23" s="201">
        <v>0</v>
      </c>
      <c r="Z23" s="178">
        <v>2</v>
      </c>
      <c r="AA23" s="178">
        <v>1</v>
      </c>
      <c r="AB23" s="178">
        <v>1</v>
      </c>
      <c r="AC23" s="178">
        <v>252</v>
      </c>
      <c r="AD23" s="201">
        <v>252</v>
      </c>
      <c r="AE23" s="201">
        <v>3</v>
      </c>
      <c r="AF23" s="201">
        <v>2</v>
      </c>
      <c r="AG23" s="201">
        <v>7</v>
      </c>
    </row>
    <row r="24" spans="1:33" s="202" customFormat="1" ht="20.100000000000001" customHeight="1" x14ac:dyDescent="0.2">
      <c r="A24" s="199" t="s">
        <v>33</v>
      </c>
      <c r="B24" s="200">
        <v>3888</v>
      </c>
      <c r="C24" s="200">
        <v>3856</v>
      </c>
      <c r="D24" s="200">
        <v>32</v>
      </c>
      <c r="E24" s="178">
        <v>32</v>
      </c>
      <c r="F24" s="178">
        <v>0</v>
      </c>
      <c r="G24" s="178">
        <v>0</v>
      </c>
      <c r="H24" s="200">
        <v>23</v>
      </c>
      <c r="I24" s="200">
        <v>0</v>
      </c>
      <c r="J24" s="200">
        <v>3204</v>
      </c>
      <c r="K24" s="257">
        <v>218</v>
      </c>
      <c r="L24" s="178">
        <v>186</v>
      </c>
      <c r="M24" s="178">
        <v>32</v>
      </c>
      <c r="N24" s="201">
        <v>32</v>
      </c>
      <c r="O24" s="201">
        <v>0</v>
      </c>
      <c r="P24" s="201">
        <v>0</v>
      </c>
      <c r="Q24" s="178">
        <v>3</v>
      </c>
      <c r="R24" s="178">
        <v>0</v>
      </c>
      <c r="S24" s="178">
        <v>0</v>
      </c>
      <c r="T24" s="178">
        <v>79</v>
      </c>
      <c r="U24" s="178">
        <v>68</v>
      </c>
      <c r="V24" s="178">
        <v>11</v>
      </c>
      <c r="W24" s="201">
        <v>11</v>
      </c>
      <c r="X24" s="201">
        <v>0</v>
      </c>
      <c r="Y24" s="201">
        <v>0</v>
      </c>
      <c r="Z24" s="178">
        <v>0</v>
      </c>
      <c r="AA24" s="178">
        <v>0</v>
      </c>
      <c r="AB24" s="178">
        <v>0</v>
      </c>
      <c r="AC24" s="178">
        <v>2558</v>
      </c>
      <c r="AD24" s="201">
        <v>2558</v>
      </c>
      <c r="AE24" s="201">
        <v>19</v>
      </c>
      <c r="AF24" s="201">
        <v>0</v>
      </c>
      <c r="AG24" s="201">
        <v>2110</v>
      </c>
    </row>
    <row r="25" spans="1:33" s="202" customFormat="1" ht="20.100000000000001" customHeight="1" x14ac:dyDescent="0.2">
      <c r="A25" s="199" t="s">
        <v>34</v>
      </c>
      <c r="B25" s="200">
        <v>1199</v>
      </c>
      <c r="C25" s="200">
        <v>1164</v>
      </c>
      <c r="D25" s="200">
        <v>35</v>
      </c>
      <c r="E25" s="178">
        <v>34</v>
      </c>
      <c r="F25" s="178">
        <v>0</v>
      </c>
      <c r="G25" s="178">
        <v>1</v>
      </c>
      <c r="H25" s="200">
        <v>69</v>
      </c>
      <c r="I25" s="200">
        <v>0</v>
      </c>
      <c r="J25" s="200">
        <v>180</v>
      </c>
      <c r="K25" s="257">
        <v>259</v>
      </c>
      <c r="L25" s="178">
        <v>224</v>
      </c>
      <c r="M25" s="178">
        <v>35</v>
      </c>
      <c r="N25" s="201">
        <v>34</v>
      </c>
      <c r="O25" s="201">
        <v>0</v>
      </c>
      <c r="P25" s="201">
        <v>1</v>
      </c>
      <c r="Q25" s="178">
        <v>0</v>
      </c>
      <c r="R25" s="178">
        <v>0</v>
      </c>
      <c r="S25" s="178">
        <v>0</v>
      </c>
      <c r="T25" s="178">
        <v>103</v>
      </c>
      <c r="U25" s="178">
        <v>92</v>
      </c>
      <c r="V25" s="178">
        <v>11</v>
      </c>
      <c r="W25" s="201">
        <v>10</v>
      </c>
      <c r="X25" s="201">
        <v>0</v>
      </c>
      <c r="Y25" s="201">
        <v>1</v>
      </c>
      <c r="Z25" s="178">
        <v>0</v>
      </c>
      <c r="AA25" s="178">
        <v>0</v>
      </c>
      <c r="AB25" s="178">
        <v>0</v>
      </c>
      <c r="AC25" s="178">
        <v>686</v>
      </c>
      <c r="AD25" s="201">
        <v>686</v>
      </c>
      <c r="AE25" s="201">
        <v>65</v>
      </c>
      <c r="AF25" s="201">
        <v>0</v>
      </c>
      <c r="AG25" s="201">
        <v>152</v>
      </c>
    </row>
    <row r="26" spans="1:33" s="202" customFormat="1" ht="20.100000000000001" customHeight="1" x14ac:dyDescent="0.2">
      <c r="A26" s="199" t="s">
        <v>10</v>
      </c>
      <c r="B26" s="200">
        <v>656</v>
      </c>
      <c r="C26" s="200">
        <v>345</v>
      </c>
      <c r="D26" s="200">
        <v>311</v>
      </c>
      <c r="E26" s="178">
        <v>112</v>
      </c>
      <c r="F26" s="178">
        <v>2</v>
      </c>
      <c r="G26" s="178">
        <v>197</v>
      </c>
      <c r="H26" s="200">
        <v>5</v>
      </c>
      <c r="I26" s="200">
        <v>0</v>
      </c>
      <c r="J26" s="200">
        <v>157</v>
      </c>
      <c r="K26" s="257">
        <v>390</v>
      </c>
      <c r="L26" s="178">
        <v>79</v>
      </c>
      <c r="M26" s="178">
        <v>311</v>
      </c>
      <c r="N26" s="201">
        <v>112</v>
      </c>
      <c r="O26" s="201">
        <v>2</v>
      </c>
      <c r="P26" s="201">
        <v>197</v>
      </c>
      <c r="Q26" s="178">
        <v>1</v>
      </c>
      <c r="R26" s="178">
        <v>0</v>
      </c>
      <c r="S26" s="178">
        <v>0</v>
      </c>
      <c r="T26" s="178">
        <v>269</v>
      </c>
      <c r="U26" s="178">
        <v>35</v>
      </c>
      <c r="V26" s="178">
        <v>234</v>
      </c>
      <c r="W26" s="201">
        <v>37</v>
      </c>
      <c r="X26" s="201">
        <v>0</v>
      </c>
      <c r="Y26" s="201">
        <v>197</v>
      </c>
      <c r="Z26" s="178">
        <v>0</v>
      </c>
      <c r="AA26" s="178">
        <v>0</v>
      </c>
      <c r="AB26" s="178">
        <v>2</v>
      </c>
      <c r="AC26" s="178">
        <v>264</v>
      </c>
      <c r="AD26" s="201">
        <v>264</v>
      </c>
      <c r="AE26" s="201">
        <v>2</v>
      </c>
      <c r="AF26" s="201">
        <v>0</v>
      </c>
      <c r="AG26" s="201">
        <v>157</v>
      </c>
    </row>
    <row r="27" spans="1:33" s="202" customFormat="1" ht="20.100000000000001" customHeight="1" x14ac:dyDescent="0.2">
      <c r="A27" s="199" t="s">
        <v>35</v>
      </c>
      <c r="B27" s="200">
        <v>407</v>
      </c>
      <c r="C27" s="200">
        <v>321</v>
      </c>
      <c r="D27" s="200">
        <v>86</v>
      </c>
      <c r="E27" s="178">
        <v>82</v>
      </c>
      <c r="F27" s="178">
        <v>0</v>
      </c>
      <c r="G27" s="178">
        <v>4</v>
      </c>
      <c r="H27" s="200">
        <v>2</v>
      </c>
      <c r="I27" s="200">
        <v>1</v>
      </c>
      <c r="J27" s="200">
        <v>34</v>
      </c>
      <c r="K27" s="257">
        <v>180</v>
      </c>
      <c r="L27" s="178">
        <v>94</v>
      </c>
      <c r="M27" s="178">
        <v>86</v>
      </c>
      <c r="N27" s="201">
        <v>82</v>
      </c>
      <c r="O27" s="201">
        <v>0</v>
      </c>
      <c r="P27" s="201">
        <v>4</v>
      </c>
      <c r="Q27" s="178">
        <v>1</v>
      </c>
      <c r="R27" s="178">
        <v>0</v>
      </c>
      <c r="S27" s="178">
        <v>0</v>
      </c>
      <c r="T27" s="178">
        <v>96</v>
      </c>
      <c r="U27" s="178">
        <v>67</v>
      </c>
      <c r="V27" s="178">
        <v>29</v>
      </c>
      <c r="W27" s="201">
        <v>25</v>
      </c>
      <c r="X27" s="201">
        <v>0</v>
      </c>
      <c r="Y27" s="201">
        <v>4</v>
      </c>
      <c r="Z27" s="178">
        <v>1</v>
      </c>
      <c r="AA27" s="178">
        <v>1</v>
      </c>
      <c r="AB27" s="178">
        <v>0</v>
      </c>
      <c r="AC27" s="178">
        <v>227</v>
      </c>
      <c r="AD27" s="201">
        <v>227</v>
      </c>
      <c r="AE27" s="201">
        <v>1</v>
      </c>
      <c r="AF27" s="201">
        <v>1</v>
      </c>
      <c r="AG27" s="201">
        <v>34</v>
      </c>
    </row>
    <row r="28" spans="1:33" s="129" customFormat="1" ht="39.950000000000003" customHeight="1" x14ac:dyDescent="0.2">
      <c r="A28" s="128" t="s">
        <v>51</v>
      </c>
      <c r="B28" s="110">
        <v>3819</v>
      </c>
      <c r="C28" s="110">
        <v>3091</v>
      </c>
      <c r="D28" s="110">
        <v>728</v>
      </c>
      <c r="E28" s="89">
        <v>719</v>
      </c>
      <c r="F28" s="89">
        <v>0</v>
      </c>
      <c r="G28" s="89">
        <v>9</v>
      </c>
      <c r="H28" s="110">
        <v>48</v>
      </c>
      <c r="I28" s="110">
        <v>20</v>
      </c>
      <c r="J28" s="110">
        <v>1630</v>
      </c>
      <c r="K28" s="161">
        <v>1534</v>
      </c>
      <c r="L28" s="89">
        <v>806</v>
      </c>
      <c r="M28" s="89">
        <v>728</v>
      </c>
      <c r="N28" s="114">
        <v>719</v>
      </c>
      <c r="O28" s="114">
        <v>0</v>
      </c>
      <c r="P28" s="114">
        <v>9</v>
      </c>
      <c r="Q28" s="89">
        <v>5</v>
      </c>
      <c r="R28" s="89">
        <v>0</v>
      </c>
      <c r="S28" s="89">
        <v>0</v>
      </c>
      <c r="T28" s="89">
        <v>441</v>
      </c>
      <c r="U28" s="89">
        <v>224</v>
      </c>
      <c r="V28" s="89">
        <v>217</v>
      </c>
      <c r="W28" s="114">
        <v>214</v>
      </c>
      <c r="X28" s="114">
        <v>0</v>
      </c>
      <c r="Y28" s="114">
        <v>3</v>
      </c>
      <c r="Z28" s="89">
        <v>0</v>
      </c>
      <c r="AA28" s="89">
        <v>0</v>
      </c>
      <c r="AB28" s="89">
        <v>0</v>
      </c>
      <c r="AC28" s="89">
        <v>2055</v>
      </c>
      <c r="AD28" s="114">
        <v>2055</v>
      </c>
      <c r="AE28" s="114">
        <v>30</v>
      </c>
      <c r="AF28" s="114">
        <v>20</v>
      </c>
      <c r="AG28" s="114">
        <v>1474</v>
      </c>
    </row>
    <row r="29" spans="1:33" s="202" customFormat="1" ht="20.100000000000001" customHeight="1" x14ac:dyDescent="0.2">
      <c r="A29" s="199" t="s">
        <v>25</v>
      </c>
      <c r="B29" s="200">
        <v>497</v>
      </c>
      <c r="C29" s="200">
        <v>311</v>
      </c>
      <c r="D29" s="200">
        <v>186</v>
      </c>
      <c r="E29" s="178">
        <v>186</v>
      </c>
      <c r="F29" s="178">
        <v>0</v>
      </c>
      <c r="G29" s="178">
        <v>0</v>
      </c>
      <c r="H29" s="200">
        <v>1</v>
      </c>
      <c r="I29" s="200">
        <v>0</v>
      </c>
      <c r="J29" s="200">
        <v>78</v>
      </c>
      <c r="K29" s="257">
        <v>319</v>
      </c>
      <c r="L29" s="178">
        <v>133</v>
      </c>
      <c r="M29" s="178">
        <v>186</v>
      </c>
      <c r="N29" s="201">
        <v>186</v>
      </c>
      <c r="O29" s="201">
        <v>0</v>
      </c>
      <c r="P29" s="201">
        <v>0</v>
      </c>
      <c r="Q29" s="178">
        <v>0</v>
      </c>
      <c r="R29" s="178">
        <v>0</v>
      </c>
      <c r="S29" s="178">
        <v>0</v>
      </c>
      <c r="T29" s="178">
        <v>129</v>
      </c>
      <c r="U29" s="178">
        <v>52</v>
      </c>
      <c r="V29" s="178">
        <v>77</v>
      </c>
      <c r="W29" s="201">
        <v>77</v>
      </c>
      <c r="X29" s="201">
        <v>0</v>
      </c>
      <c r="Y29" s="201">
        <v>0</v>
      </c>
      <c r="Z29" s="178">
        <v>0</v>
      </c>
      <c r="AA29" s="178">
        <v>0</v>
      </c>
      <c r="AB29" s="178">
        <v>0</v>
      </c>
      <c r="AC29" s="178">
        <v>94</v>
      </c>
      <c r="AD29" s="201">
        <v>94</v>
      </c>
      <c r="AE29" s="201">
        <v>0</v>
      </c>
      <c r="AF29" s="201">
        <v>0</v>
      </c>
      <c r="AG29" s="201">
        <v>0</v>
      </c>
    </row>
    <row r="30" spans="1:33" s="202" customFormat="1" ht="20.100000000000001" customHeight="1" x14ac:dyDescent="0.2">
      <c r="A30" s="199" t="s">
        <v>26</v>
      </c>
      <c r="B30" s="200">
        <v>483</v>
      </c>
      <c r="C30" s="200">
        <v>424</v>
      </c>
      <c r="D30" s="200">
        <v>59</v>
      </c>
      <c r="E30" s="178">
        <v>59</v>
      </c>
      <c r="F30" s="178">
        <v>0</v>
      </c>
      <c r="G30" s="178">
        <v>0</v>
      </c>
      <c r="H30" s="200">
        <v>5</v>
      </c>
      <c r="I30" s="200">
        <v>20</v>
      </c>
      <c r="J30" s="200">
        <v>239</v>
      </c>
      <c r="K30" s="257">
        <v>184</v>
      </c>
      <c r="L30" s="178">
        <v>125</v>
      </c>
      <c r="M30" s="178">
        <v>59</v>
      </c>
      <c r="N30" s="201">
        <v>59</v>
      </c>
      <c r="O30" s="201">
        <v>0</v>
      </c>
      <c r="P30" s="201">
        <v>0</v>
      </c>
      <c r="Q30" s="178">
        <v>0</v>
      </c>
      <c r="R30" s="178">
        <v>0</v>
      </c>
      <c r="S30" s="178">
        <v>0</v>
      </c>
      <c r="T30" s="178">
        <v>68</v>
      </c>
      <c r="U30" s="178">
        <v>55</v>
      </c>
      <c r="V30" s="178">
        <v>13</v>
      </c>
      <c r="W30" s="201">
        <v>13</v>
      </c>
      <c r="X30" s="201">
        <v>0</v>
      </c>
      <c r="Y30" s="201">
        <v>0</v>
      </c>
      <c r="Z30" s="178">
        <v>0</v>
      </c>
      <c r="AA30" s="178">
        <v>0</v>
      </c>
      <c r="AB30" s="178">
        <v>0</v>
      </c>
      <c r="AC30" s="178">
        <v>289</v>
      </c>
      <c r="AD30" s="201">
        <v>289</v>
      </c>
      <c r="AE30" s="201">
        <v>2</v>
      </c>
      <c r="AF30" s="201">
        <v>20</v>
      </c>
      <c r="AG30" s="201">
        <v>237</v>
      </c>
    </row>
    <row r="31" spans="1:33" s="202" customFormat="1" ht="20.100000000000001" customHeight="1" x14ac:dyDescent="0.2">
      <c r="A31" s="199" t="s">
        <v>27</v>
      </c>
      <c r="B31" s="200">
        <v>1074</v>
      </c>
      <c r="C31" s="200">
        <v>876</v>
      </c>
      <c r="D31" s="200">
        <v>198</v>
      </c>
      <c r="E31" s="178">
        <v>195</v>
      </c>
      <c r="F31" s="178">
        <v>0</v>
      </c>
      <c r="G31" s="178">
        <v>3</v>
      </c>
      <c r="H31" s="200">
        <v>20</v>
      </c>
      <c r="I31" s="200">
        <v>0</v>
      </c>
      <c r="J31" s="200">
        <v>512</v>
      </c>
      <c r="K31" s="257">
        <v>454</v>
      </c>
      <c r="L31" s="178">
        <v>256</v>
      </c>
      <c r="M31" s="178">
        <v>198</v>
      </c>
      <c r="N31" s="201">
        <v>195</v>
      </c>
      <c r="O31" s="201">
        <v>0</v>
      </c>
      <c r="P31" s="201">
        <v>3</v>
      </c>
      <c r="Q31" s="178">
        <v>1</v>
      </c>
      <c r="R31" s="178">
        <v>0</v>
      </c>
      <c r="S31" s="178">
        <v>0</v>
      </c>
      <c r="T31" s="178">
        <v>68</v>
      </c>
      <c r="U31" s="178">
        <v>36</v>
      </c>
      <c r="V31" s="178">
        <v>32</v>
      </c>
      <c r="W31" s="201">
        <v>29</v>
      </c>
      <c r="X31" s="201">
        <v>0</v>
      </c>
      <c r="Y31" s="201">
        <v>3</v>
      </c>
      <c r="Z31" s="178">
        <v>0</v>
      </c>
      <c r="AA31" s="178">
        <v>0</v>
      </c>
      <c r="AB31" s="178">
        <v>0</v>
      </c>
      <c r="AC31" s="178">
        <v>546</v>
      </c>
      <c r="AD31" s="201">
        <v>546</v>
      </c>
      <c r="AE31" s="201">
        <v>15</v>
      </c>
      <c r="AF31" s="201">
        <v>0</v>
      </c>
      <c r="AG31" s="201">
        <v>465</v>
      </c>
    </row>
    <row r="32" spans="1:33" s="202" customFormat="1" ht="20.100000000000001" customHeight="1" x14ac:dyDescent="0.2">
      <c r="A32" s="199" t="s">
        <v>28</v>
      </c>
      <c r="B32" s="200">
        <v>460</v>
      </c>
      <c r="C32" s="200">
        <v>420</v>
      </c>
      <c r="D32" s="200">
        <v>40</v>
      </c>
      <c r="E32" s="178">
        <v>40</v>
      </c>
      <c r="F32" s="178">
        <v>0</v>
      </c>
      <c r="G32" s="178">
        <v>0</v>
      </c>
      <c r="H32" s="200">
        <v>3</v>
      </c>
      <c r="I32" s="200">
        <v>0</v>
      </c>
      <c r="J32" s="200">
        <v>99</v>
      </c>
      <c r="K32" s="257">
        <v>173</v>
      </c>
      <c r="L32" s="178">
        <v>133</v>
      </c>
      <c r="M32" s="178">
        <v>40</v>
      </c>
      <c r="N32" s="201">
        <v>40</v>
      </c>
      <c r="O32" s="201">
        <v>0</v>
      </c>
      <c r="P32" s="201">
        <v>0</v>
      </c>
      <c r="Q32" s="178">
        <v>1</v>
      </c>
      <c r="R32" s="178">
        <v>0</v>
      </c>
      <c r="S32" s="178">
        <v>0</v>
      </c>
      <c r="T32" s="178">
        <v>65</v>
      </c>
      <c r="U32" s="178">
        <v>44</v>
      </c>
      <c r="V32" s="178">
        <v>21</v>
      </c>
      <c r="W32" s="201">
        <v>21</v>
      </c>
      <c r="X32" s="201">
        <v>0</v>
      </c>
      <c r="Y32" s="201">
        <v>0</v>
      </c>
      <c r="Z32" s="178">
        <v>0</v>
      </c>
      <c r="AA32" s="178">
        <v>0</v>
      </c>
      <c r="AB32" s="178">
        <v>0</v>
      </c>
      <c r="AC32" s="178">
        <v>272</v>
      </c>
      <c r="AD32" s="201">
        <v>272</v>
      </c>
      <c r="AE32" s="201">
        <v>2</v>
      </c>
      <c r="AF32" s="201">
        <v>0</v>
      </c>
      <c r="AG32" s="201">
        <v>97</v>
      </c>
    </row>
    <row r="33" spans="1:33" s="202" customFormat="1" ht="20.100000000000001" customHeight="1" x14ac:dyDescent="0.2">
      <c r="A33" s="199" t="s">
        <v>14</v>
      </c>
      <c r="B33" s="200">
        <v>1007</v>
      </c>
      <c r="C33" s="200">
        <v>854</v>
      </c>
      <c r="D33" s="200">
        <v>153</v>
      </c>
      <c r="E33" s="178">
        <v>153</v>
      </c>
      <c r="F33" s="178">
        <v>0</v>
      </c>
      <c r="G33" s="178">
        <v>0</v>
      </c>
      <c r="H33" s="200">
        <v>9</v>
      </c>
      <c r="I33" s="200">
        <v>0</v>
      </c>
      <c r="J33" s="200">
        <v>634</v>
      </c>
      <c r="K33" s="257">
        <v>223</v>
      </c>
      <c r="L33" s="178">
        <v>70</v>
      </c>
      <c r="M33" s="178">
        <v>153</v>
      </c>
      <c r="N33" s="201">
        <v>153</v>
      </c>
      <c r="O33" s="201">
        <v>0</v>
      </c>
      <c r="P33" s="201">
        <v>0</v>
      </c>
      <c r="Q33" s="178">
        <v>1</v>
      </c>
      <c r="R33" s="178">
        <v>0</v>
      </c>
      <c r="S33" s="178">
        <v>0</v>
      </c>
      <c r="T33" s="178">
        <v>61</v>
      </c>
      <c r="U33" s="178">
        <v>15</v>
      </c>
      <c r="V33" s="178">
        <v>46</v>
      </c>
      <c r="W33" s="201">
        <v>46</v>
      </c>
      <c r="X33" s="201">
        <v>0</v>
      </c>
      <c r="Y33" s="201">
        <v>0</v>
      </c>
      <c r="Z33" s="178">
        <v>0</v>
      </c>
      <c r="AA33" s="178">
        <v>0</v>
      </c>
      <c r="AB33" s="178">
        <v>0</v>
      </c>
      <c r="AC33" s="178">
        <v>784</v>
      </c>
      <c r="AD33" s="201">
        <v>784</v>
      </c>
      <c r="AE33" s="201">
        <v>8</v>
      </c>
      <c r="AF33" s="201">
        <v>0</v>
      </c>
      <c r="AG33" s="201">
        <v>634</v>
      </c>
    </row>
    <row r="34" spans="1:33" s="202" customFormat="1" ht="20.100000000000001" customHeight="1" x14ac:dyDescent="0.2">
      <c r="A34" s="199" t="s">
        <v>39</v>
      </c>
      <c r="B34" s="200">
        <v>298</v>
      </c>
      <c r="C34" s="200">
        <v>206</v>
      </c>
      <c r="D34" s="200">
        <v>92</v>
      </c>
      <c r="E34" s="178">
        <v>86</v>
      </c>
      <c r="F34" s="178">
        <v>0</v>
      </c>
      <c r="G34" s="178">
        <v>6</v>
      </c>
      <c r="H34" s="200">
        <v>10</v>
      </c>
      <c r="I34" s="200">
        <v>0</v>
      </c>
      <c r="J34" s="200">
        <v>68</v>
      </c>
      <c r="K34" s="257">
        <v>181</v>
      </c>
      <c r="L34" s="178">
        <v>89</v>
      </c>
      <c r="M34" s="178">
        <v>92</v>
      </c>
      <c r="N34" s="201">
        <v>86</v>
      </c>
      <c r="O34" s="201">
        <v>0</v>
      </c>
      <c r="P34" s="201">
        <v>6</v>
      </c>
      <c r="Q34" s="178">
        <v>2</v>
      </c>
      <c r="R34" s="178">
        <v>0</v>
      </c>
      <c r="S34" s="178">
        <v>0</v>
      </c>
      <c r="T34" s="178">
        <v>50</v>
      </c>
      <c r="U34" s="178">
        <v>22</v>
      </c>
      <c r="V34" s="178">
        <v>28</v>
      </c>
      <c r="W34" s="201">
        <v>28</v>
      </c>
      <c r="X34" s="201">
        <v>0</v>
      </c>
      <c r="Y34" s="201">
        <v>0</v>
      </c>
      <c r="Z34" s="178">
        <v>0</v>
      </c>
      <c r="AA34" s="178">
        <v>0</v>
      </c>
      <c r="AB34" s="178">
        <v>0</v>
      </c>
      <c r="AC34" s="178">
        <v>70</v>
      </c>
      <c r="AD34" s="201">
        <v>70</v>
      </c>
      <c r="AE34" s="201">
        <v>3</v>
      </c>
      <c r="AF34" s="201">
        <v>0</v>
      </c>
      <c r="AG34" s="201">
        <v>41</v>
      </c>
    </row>
    <row r="35" spans="1:33" s="129" customFormat="1" ht="39.950000000000003" customHeight="1" x14ac:dyDescent="0.2">
      <c r="A35" s="128" t="s">
        <v>52</v>
      </c>
      <c r="B35" s="110">
        <v>6020</v>
      </c>
      <c r="C35" s="110">
        <v>4895</v>
      </c>
      <c r="D35" s="110">
        <v>1125</v>
      </c>
      <c r="E35" s="89">
        <v>1102</v>
      </c>
      <c r="F35" s="89">
        <v>0</v>
      </c>
      <c r="G35" s="89">
        <v>23</v>
      </c>
      <c r="H35" s="110">
        <v>93</v>
      </c>
      <c r="I35" s="110">
        <v>0</v>
      </c>
      <c r="J35" s="110">
        <v>2124</v>
      </c>
      <c r="K35" s="161">
        <v>2343</v>
      </c>
      <c r="L35" s="89">
        <v>1218</v>
      </c>
      <c r="M35" s="89">
        <v>1125</v>
      </c>
      <c r="N35" s="114">
        <v>1102</v>
      </c>
      <c r="O35" s="114">
        <v>0</v>
      </c>
      <c r="P35" s="114">
        <v>23</v>
      </c>
      <c r="Q35" s="89">
        <v>26</v>
      </c>
      <c r="R35" s="89">
        <v>0</v>
      </c>
      <c r="S35" s="89">
        <v>0</v>
      </c>
      <c r="T35" s="89">
        <v>893</v>
      </c>
      <c r="U35" s="89">
        <v>589</v>
      </c>
      <c r="V35" s="89">
        <v>304</v>
      </c>
      <c r="W35" s="114">
        <v>291</v>
      </c>
      <c r="X35" s="114">
        <v>0</v>
      </c>
      <c r="Y35" s="114">
        <v>13</v>
      </c>
      <c r="Z35" s="89">
        <v>13</v>
      </c>
      <c r="AA35" s="89">
        <v>0</v>
      </c>
      <c r="AB35" s="89">
        <v>148</v>
      </c>
      <c r="AC35" s="89">
        <v>1523</v>
      </c>
      <c r="AD35" s="114">
        <v>1523</v>
      </c>
      <c r="AE35" s="114">
        <v>7</v>
      </c>
      <c r="AF35" s="114">
        <v>0</v>
      </c>
      <c r="AG35" s="114">
        <v>1206</v>
      </c>
    </row>
    <row r="36" spans="1:33" s="202" customFormat="1" ht="20.100000000000001" customHeight="1" x14ac:dyDescent="0.2">
      <c r="A36" s="199" t="s">
        <v>16</v>
      </c>
      <c r="B36" s="200">
        <v>408</v>
      </c>
      <c r="C36" s="200">
        <v>340</v>
      </c>
      <c r="D36" s="200">
        <v>68</v>
      </c>
      <c r="E36" s="178">
        <v>68</v>
      </c>
      <c r="F36" s="178">
        <v>0</v>
      </c>
      <c r="G36" s="178">
        <v>0</v>
      </c>
      <c r="H36" s="200">
        <v>1</v>
      </c>
      <c r="I36" s="200">
        <v>0</v>
      </c>
      <c r="J36" s="200">
        <v>228</v>
      </c>
      <c r="K36" s="257">
        <v>108</v>
      </c>
      <c r="L36" s="178">
        <v>40</v>
      </c>
      <c r="M36" s="178">
        <v>68</v>
      </c>
      <c r="N36" s="201">
        <v>68</v>
      </c>
      <c r="O36" s="201">
        <v>0</v>
      </c>
      <c r="P36" s="201">
        <v>0</v>
      </c>
      <c r="Q36" s="178">
        <v>0</v>
      </c>
      <c r="R36" s="178">
        <v>0</v>
      </c>
      <c r="S36" s="178">
        <v>0</v>
      </c>
      <c r="T36" s="178">
        <v>27</v>
      </c>
      <c r="U36" s="178">
        <v>10</v>
      </c>
      <c r="V36" s="178">
        <v>17</v>
      </c>
      <c r="W36" s="201">
        <v>17</v>
      </c>
      <c r="X36" s="201">
        <v>0</v>
      </c>
      <c r="Y36" s="201">
        <v>0</v>
      </c>
      <c r="Z36" s="178">
        <v>0</v>
      </c>
      <c r="AA36" s="178">
        <v>0</v>
      </c>
      <c r="AB36" s="178">
        <v>0</v>
      </c>
      <c r="AC36" s="178">
        <v>106</v>
      </c>
      <c r="AD36" s="201">
        <v>106</v>
      </c>
      <c r="AE36" s="201">
        <v>1</v>
      </c>
      <c r="AF36" s="201">
        <v>0</v>
      </c>
      <c r="AG36" s="201">
        <v>95</v>
      </c>
    </row>
    <row r="37" spans="1:33" s="202" customFormat="1" ht="20.100000000000001" customHeight="1" x14ac:dyDescent="0.2">
      <c r="A37" s="199" t="s">
        <v>17</v>
      </c>
      <c r="B37" s="200">
        <v>660</v>
      </c>
      <c r="C37" s="200">
        <v>470</v>
      </c>
      <c r="D37" s="200">
        <v>190</v>
      </c>
      <c r="E37" s="178">
        <v>190</v>
      </c>
      <c r="F37" s="178">
        <v>0</v>
      </c>
      <c r="G37" s="178">
        <v>0</v>
      </c>
      <c r="H37" s="200">
        <v>26</v>
      </c>
      <c r="I37" s="200">
        <v>0</v>
      </c>
      <c r="J37" s="200">
        <v>14</v>
      </c>
      <c r="K37" s="257">
        <v>361</v>
      </c>
      <c r="L37" s="178">
        <v>171</v>
      </c>
      <c r="M37" s="178">
        <v>190</v>
      </c>
      <c r="N37" s="201">
        <v>190</v>
      </c>
      <c r="O37" s="201">
        <v>0</v>
      </c>
      <c r="P37" s="201">
        <v>0</v>
      </c>
      <c r="Q37" s="178">
        <v>2</v>
      </c>
      <c r="R37" s="178">
        <v>0</v>
      </c>
      <c r="S37" s="178">
        <v>0</v>
      </c>
      <c r="T37" s="178">
        <v>116</v>
      </c>
      <c r="U37" s="178">
        <v>52</v>
      </c>
      <c r="V37" s="178">
        <v>64</v>
      </c>
      <c r="W37" s="201">
        <v>64</v>
      </c>
      <c r="X37" s="201">
        <v>0</v>
      </c>
      <c r="Y37" s="201">
        <v>0</v>
      </c>
      <c r="Z37" s="178">
        <v>1</v>
      </c>
      <c r="AA37" s="178">
        <v>0</v>
      </c>
      <c r="AB37" s="178">
        <v>0</v>
      </c>
      <c r="AC37" s="178">
        <v>16</v>
      </c>
      <c r="AD37" s="201">
        <v>16</v>
      </c>
      <c r="AE37" s="201">
        <v>2</v>
      </c>
      <c r="AF37" s="201">
        <v>0</v>
      </c>
      <c r="AG37" s="201">
        <v>0</v>
      </c>
    </row>
    <row r="38" spans="1:33" s="202" customFormat="1" ht="20.100000000000001" customHeight="1" x14ac:dyDescent="0.2">
      <c r="A38" s="199" t="s">
        <v>18</v>
      </c>
      <c r="B38" s="200">
        <v>419</v>
      </c>
      <c r="C38" s="200">
        <v>266</v>
      </c>
      <c r="D38" s="200">
        <v>153</v>
      </c>
      <c r="E38" s="178">
        <v>151</v>
      </c>
      <c r="F38" s="178">
        <v>0</v>
      </c>
      <c r="G38" s="178">
        <v>2</v>
      </c>
      <c r="H38" s="200">
        <v>7</v>
      </c>
      <c r="I38" s="200">
        <v>0</v>
      </c>
      <c r="J38" s="200">
        <v>10</v>
      </c>
      <c r="K38" s="257">
        <v>267</v>
      </c>
      <c r="L38" s="178">
        <v>114</v>
      </c>
      <c r="M38" s="178">
        <v>153</v>
      </c>
      <c r="N38" s="201">
        <v>151</v>
      </c>
      <c r="O38" s="201">
        <v>0</v>
      </c>
      <c r="P38" s="201">
        <v>2</v>
      </c>
      <c r="Q38" s="178">
        <v>6</v>
      </c>
      <c r="R38" s="178">
        <v>0</v>
      </c>
      <c r="S38" s="178">
        <v>0</v>
      </c>
      <c r="T38" s="178">
        <v>167</v>
      </c>
      <c r="U38" s="178">
        <v>108</v>
      </c>
      <c r="V38" s="178">
        <v>59</v>
      </c>
      <c r="W38" s="201">
        <v>57</v>
      </c>
      <c r="X38" s="201">
        <v>0</v>
      </c>
      <c r="Y38" s="201">
        <v>2</v>
      </c>
      <c r="Z38" s="178">
        <v>3</v>
      </c>
      <c r="AA38" s="178">
        <v>0</v>
      </c>
      <c r="AB38" s="178">
        <v>0</v>
      </c>
      <c r="AC38" s="178">
        <v>148</v>
      </c>
      <c r="AD38" s="201">
        <v>148</v>
      </c>
      <c r="AE38" s="201">
        <v>1</v>
      </c>
      <c r="AF38" s="201">
        <v>0</v>
      </c>
      <c r="AG38" s="201">
        <v>10</v>
      </c>
    </row>
    <row r="39" spans="1:33" s="202" customFormat="1" ht="20.100000000000001" customHeight="1" x14ac:dyDescent="0.2">
      <c r="A39" s="199" t="s">
        <v>19</v>
      </c>
      <c r="B39" s="200">
        <v>646</v>
      </c>
      <c r="C39" s="200">
        <v>472</v>
      </c>
      <c r="D39" s="200">
        <v>174</v>
      </c>
      <c r="E39" s="178">
        <v>174</v>
      </c>
      <c r="F39" s="178">
        <v>0</v>
      </c>
      <c r="G39" s="178">
        <v>0</v>
      </c>
      <c r="H39" s="200">
        <v>8</v>
      </c>
      <c r="I39" s="200">
        <v>0</v>
      </c>
      <c r="J39" s="200">
        <v>91</v>
      </c>
      <c r="K39" s="257">
        <v>460</v>
      </c>
      <c r="L39" s="178">
        <v>286</v>
      </c>
      <c r="M39" s="178">
        <v>174</v>
      </c>
      <c r="N39" s="201">
        <v>174</v>
      </c>
      <c r="O39" s="201">
        <v>0</v>
      </c>
      <c r="P39" s="201">
        <v>0</v>
      </c>
      <c r="Q39" s="178">
        <v>5</v>
      </c>
      <c r="R39" s="178">
        <v>0</v>
      </c>
      <c r="S39" s="178">
        <v>0</v>
      </c>
      <c r="T39" s="178">
        <v>211</v>
      </c>
      <c r="U39" s="178">
        <v>126</v>
      </c>
      <c r="V39" s="178">
        <v>85</v>
      </c>
      <c r="W39" s="201">
        <v>85</v>
      </c>
      <c r="X39" s="201">
        <v>0</v>
      </c>
      <c r="Y39" s="201">
        <v>0</v>
      </c>
      <c r="Z39" s="178">
        <v>5</v>
      </c>
      <c r="AA39" s="178">
        <v>0</v>
      </c>
      <c r="AB39" s="178">
        <v>0</v>
      </c>
      <c r="AC39" s="178">
        <v>60</v>
      </c>
      <c r="AD39" s="201">
        <v>60</v>
      </c>
      <c r="AE39" s="201">
        <v>0</v>
      </c>
      <c r="AF39" s="201">
        <v>0</v>
      </c>
      <c r="AG39" s="201">
        <v>45</v>
      </c>
    </row>
    <row r="40" spans="1:33" s="202" customFormat="1" ht="20.100000000000001" customHeight="1" x14ac:dyDescent="0.2">
      <c r="A40" s="199" t="s">
        <v>20</v>
      </c>
      <c r="B40" s="200">
        <v>851</v>
      </c>
      <c r="C40" s="200">
        <v>640</v>
      </c>
      <c r="D40" s="200">
        <v>211</v>
      </c>
      <c r="E40" s="178">
        <v>197</v>
      </c>
      <c r="F40" s="178">
        <v>0</v>
      </c>
      <c r="G40" s="178">
        <v>14</v>
      </c>
      <c r="H40" s="200">
        <v>3</v>
      </c>
      <c r="I40" s="200">
        <v>0</v>
      </c>
      <c r="J40" s="200">
        <v>272</v>
      </c>
      <c r="K40" s="257">
        <v>405</v>
      </c>
      <c r="L40" s="178">
        <v>194</v>
      </c>
      <c r="M40" s="178">
        <v>211</v>
      </c>
      <c r="N40" s="201">
        <v>197</v>
      </c>
      <c r="O40" s="201">
        <v>0</v>
      </c>
      <c r="P40" s="201">
        <v>14</v>
      </c>
      <c r="Q40" s="178">
        <v>0</v>
      </c>
      <c r="R40" s="178">
        <v>0</v>
      </c>
      <c r="S40" s="178">
        <v>0</v>
      </c>
      <c r="T40" s="178">
        <v>56</v>
      </c>
      <c r="U40" s="178">
        <v>31</v>
      </c>
      <c r="V40" s="178">
        <v>25</v>
      </c>
      <c r="W40" s="201">
        <v>21</v>
      </c>
      <c r="X40" s="201">
        <v>0</v>
      </c>
      <c r="Y40" s="201">
        <v>4</v>
      </c>
      <c r="Z40" s="178">
        <v>0</v>
      </c>
      <c r="AA40" s="178">
        <v>0</v>
      </c>
      <c r="AB40" s="178">
        <v>0</v>
      </c>
      <c r="AC40" s="178">
        <v>84</v>
      </c>
      <c r="AD40" s="201">
        <v>84</v>
      </c>
      <c r="AE40" s="201">
        <v>0</v>
      </c>
      <c r="AF40" s="201">
        <v>0</v>
      </c>
      <c r="AG40" s="201">
        <v>74</v>
      </c>
    </row>
    <row r="41" spans="1:33" s="202" customFormat="1" ht="20.100000000000001" customHeight="1" x14ac:dyDescent="0.2">
      <c r="A41" s="199" t="s">
        <v>21</v>
      </c>
      <c r="B41" s="200">
        <v>402</v>
      </c>
      <c r="C41" s="200">
        <v>370</v>
      </c>
      <c r="D41" s="200">
        <v>32</v>
      </c>
      <c r="E41" s="178">
        <v>32</v>
      </c>
      <c r="F41" s="178">
        <v>0</v>
      </c>
      <c r="G41" s="178">
        <v>0</v>
      </c>
      <c r="H41" s="200">
        <v>23</v>
      </c>
      <c r="I41" s="200">
        <v>0</v>
      </c>
      <c r="J41" s="200">
        <v>51</v>
      </c>
      <c r="K41" s="257">
        <v>115</v>
      </c>
      <c r="L41" s="178">
        <v>83</v>
      </c>
      <c r="M41" s="178">
        <v>32</v>
      </c>
      <c r="N41" s="201">
        <v>32</v>
      </c>
      <c r="O41" s="201">
        <v>0</v>
      </c>
      <c r="P41" s="201">
        <v>0</v>
      </c>
      <c r="Q41" s="178">
        <v>10</v>
      </c>
      <c r="R41" s="178">
        <v>0</v>
      </c>
      <c r="S41" s="178">
        <v>0</v>
      </c>
      <c r="T41" s="178">
        <v>43</v>
      </c>
      <c r="U41" s="178">
        <v>33</v>
      </c>
      <c r="V41" s="178">
        <v>10</v>
      </c>
      <c r="W41" s="201">
        <v>10</v>
      </c>
      <c r="X41" s="201">
        <v>0</v>
      </c>
      <c r="Y41" s="201">
        <v>0</v>
      </c>
      <c r="Z41" s="178">
        <v>4</v>
      </c>
      <c r="AA41" s="178">
        <v>0</v>
      </c>
      <c r="AB41" s="178">
        <v>12</v>
      </c>
      <c r="AC41" s="178">
        <v>0</v>
      </c>
      <c r="AD41" s="201">
        <v>0</v>
      </c>
      <c r="AE41" s="201">
        <v>0</v>
      </c>
      <c r="AF41" s="201">
        <v>0</v>
      </c>
      <c r="AG41" s="201">
        <v>0</v>
      </c>
    </row>
    <row r="42" spans="1:33" s="202" customFormat="1" ht="20.100000000000001" customHeight="1" x14ac:dyDescent="0.2">
      <c r="A42" s="199" t="s">
        <v>22</v>
      </c>
      <c r="B42" s="200">
        <v>69</v>
      </c>
      <c r="C42" s="200">
        <v>59</v>
      </c>
      <c r="D42" s="200">
        <v>10</v>
      </c>
      <c r="E42" s="178">
        <v>10</v>
      </c>
      <c r="F42" s="178">
        <v>0</v>
      </c>
      <c r="G42" s="178">
        <v>0</v>
      </c>
      <c r="H42" s="200">
        <v>0</v>
      </c>
      <c r="I42" s="200">
        <v>0</v>
      </c>
      <c r="J42" s="200">
        <v>0</v>
      </c>
      <c r="K42" s="257">
        <v>59</v>
      </c>
      <c r="L42" s="178">
        <v>49</v>
      </c>
      <c r="M42" s="178">
        <v>10</v>
      </c>
      <c r="N42" s="201">
        <v>10</v>
      </c>
      <c r="O42" s="201">
        <v>0</v>
      </c>
      <c r="P42" s="201">
        <v>0</v>
      </c>
      <c r="Q42" s="178">
        <v>0</v>
      </c>
      <c r="R42" s="178">
        <v>0</v>
      </c>
      <c r="S42" s="178">
        <v>0</v>
      </c>
      <c r="T42" s="178">
        <v>17</v>
      </c>
      <c r="U42" s="178">
        <v>14</v>
      </c>
      <c r="V42" s="178">
        <v>3</v>
      </c>
      <c r="W42" s="201">
        <v>3</v>
      </c>
      <c r="X42" s="201">
        <v>0</v>
      </c>
      <c r="Y42" s="201">
        <v>0</v>
      </c>
      <c r="Z42" s="178">
        <v>0</v>
      </c>
      <c r="AA42" s="178">
        <v>0</v>
      </c>
      <c r="AB42" s="178">
        <v>0</v>
      </c>
      <c r="AC42" s="178">
        <v>29</v>
      </c>
      <c r="AD42" s="201">
        <v>29</v>
      </c>
      <c r="AE42" s="201">
        <v>0</v>
      </c>
      <c r="AF42" s="201">
        <v>0</v>
      </c>
      <c r="AG42" s="201">
        <v>0</v>
      </c>
    </row>
    <row r="43" spans="1:33" s="202" customFormat="1" ht="20.100000000000001" customHeight="1" x14ac:dyDescent="0.2">
      <c r="A43" s="199" t="s">
        <v>41</v>
      </c>
      <c r="B43" s="200">
        <v>2565</v>
      </c>
      <c r="C43" s="200">
        <v>2278</v>
      </c>
      <c r="D43" s="200">
        <v>287</v>
      </c>
      <c r="E43" s="178">
        <v>280</v>
      </c>
      <c r="F43" s="178">
        <v>0</v>
      </c>
      <c r="G43" s="178">
        <v>7</v>
      </c>
      <c r="H43" s="200">
        <v>25</v>
      </c>
      <c r="I43" s="200">
        <v>0</v>
      </c>
      <c r="J43" s="200">
        <v>1458</v>
      </c>
      <c r="K43" s="257">
        <v>568</v>
      </c>
      <c r="L43" s="178">
        <v>281</v>
      </c>
      <c r="M43" s="178">
        <v>287</v>
      </c>
      <c r="N43" s="201">
        <v>280</v>
      </c>
      <c r="O43" s="201">
        <v>0</v>
      </c>
      <c r="P43" s="201">
        <v>7</v>
      </c>
      <c r="Q43" s="178">
        <v>3</v>
      </c>
      <c r="R43" s="178">
        <v>0</v>
      </c>
      <c r="S43" s="178">
        <v>0</v>
      </c>
      <c r="T43" s="178">
        <v>256</v>
      </c>
      <c r="U43" s="178">
        <v>215</v>
      </c>
      <c r="V43" s="178">
        <v>41</v>
      </c>
      <c r="W43" s="201">
        <v>34</v>
      </c>
      <c r="X43" s="201">
        <v>0</v>
      </c>
      <c r="Y43" s="201">
        <v>7</v>
      </c>
      <c r="Z43" s="178">
        <v>0</v>
      </c>
      <c r="AA43" s="178">
        <v>0</v>
      </c>
      <c r="AB43" s="178">
        <v>136</v>
      </c>
      <c r="AC43" s="178">
        <v>1080</v>
      </c>
      <c r="AD43" s="201">
        <v>1080</v>
      </c>
      <c r="AE43" s="201">
        <v>3</v>
      </c>
      <c r="AF43" s="201">
        <v>0</v>
      </c>
      <c r="AG43" s="201">
        <v>982</v>
      </c>
    </row>
    <row r="44" spans="1:33" s="129" customFormat="1" ht="39.950000000000003" customHeight="1" x14ac:dyDescent="0.2">
      <c r="A44" s="128" t="s">
        <v>53</v>
      </c>
      <c r="B44" s="110">
        <v>3561</v>
      </c>
      <c r="C44" s="110">
        <v>3026</v>
      </c>
      <c r="D44" s="110">
        <v>535</v>
      </c>
      <c r="E44" s="89">
        <v>484</v>
      </c>
      <c r="F44" s="89">
        <v>0</v>
      </c>
      <c r="G44" s="89">
        <v>51</v>
      </c>
      <c r="H44" s="110">
        <v>127</v>
      </c>
      <c r="I44" s="110">
        <v>0</v>
      </c>
      <c r="J44" s="110">
        <v>1170</v>
      </c>
      <c r="K44" s="161">
        <v>781</v>
      </c>
      <c r="L44" s="89">
        <v>246</v>
      </c>
      <c r="M44" s="89">
        <v>535</v>
      </c>
      <c r="N44" s="114">
        <v>484</v>
      </c>
      <c r="O44" s="114">
        <v>0</v>
      </c>
      <c r="P44" s="114">
        <v>51</v>
      </c>
      <c r="Q44" s="89">
        <v>9</v>
      </c>
      <c r="R44" s="89">
        <v>0</v>
      </c>
      <c r="S44" s="89">
        <v>0</v>
      </c>
      <c r="T44" s="89">
        <v>414</v>
      </c>
      <c r="U44" s="89">
        <v>227</v>
      </c>
      <c r="V44" s="89">
        <v>187</v>
      </c>
      <c r="W44" s="114">
        <v>136</v>
      </c>
      <c r="X44" s="114">
        <v>0</v>
      </c>
      <c r="Y44" s="114">
        <v>51</v>
      </c>
      <c r="Z44" s="89">
        <v>3</v>
      </c>
      <c r="AA44" s="89">
        <v>0</v>
      </c>
      <c r="AB44" s="89">
        <v>1</v>
      </c>
      <c r="AC44" s="89">
        <v>337</v>
      </c>
      <c r="AD44" s="114">
        <v>337</v>
      </c>
      <c r="AE44" s="114">
        <v>4</v>
      </c>
      <c r="AF44" s="114">
        <v>0</v>
      </c>
      <c r="AG44" s="114">
        <v>89</v>
      </c>
    </row>
    <row r="45" spans="1:33" s="202" customFormat="1" ht="20.100000000000001" customHeight="1" x14ac:dyDescent="0.2">
      <c r="A45" s="199" t="s">
        <v>29</v>
      </c>
      <c r="B45" s="200">
        <v>1225</v>
      </c>
      <c r="C45" s="200">
        <v>1076</v>
      </c>
      <c r="D45" s="200">
        <v>149</v>
      </c>
      <c r="E45" s="178">
        <v>144</v>
      </c>
      <c r="F45" s="178">
        <v>0</v>
      </c>
      <c r="G45" s="178">
        <v>5</v>
      </c>
      <c r="H45" s="200">
        <v>59</v>
      </c>
      <c r="I45" s="200">
        <v>0</v>
      </c>
      <c r="J45" s="200">
        <v>394</v>
      </c>
      <c r="K45" s="257">
        <v>261</v>
      </c>
      <c r="L45" s="178">
        <v>112</v>
      </c>
      <c r="M45" s="178">
        <v>149</v>
      </c>
      <c r="N45" s="201">
        <v>144</v>
      </c>
      <c r="O45" s="201">
        <v>0</v>
      </c>
      <c r="P45" s="201">
        <v>5</v>
      </c>
      <c r="Q45" s="178">
        <v>6</v>
      </c>
      <c r="R45" s="178">
        <v>0</v>
      </c>
      <c r="S45" s="178">
        <v>0</v>
      </c>
      <c r="T45" s="178">
        <v>132</v>
      </c>
      <c r="U45" s="178">
        <v>82</v>
      </c>
      <c r="V45" s="178">
        <v>50</v>
      </c>
      <c r="W45" s="201">
        <v>45</v>
      </c>
      <c r="X45" s="201">
        <v>0</v>
      </c>
      <c r="Y45" s="201">
        <v>5</v>
      </c>
      <c r="Z45" s="178">
        <v>0</v>
      </c>
      <c r="AA45" s="178">
        <v>0</v>
      </c>
      <c r="AB45" s="178">
        <v>0</v>
      </c>
      <c r="AC45" s="178">
        <v>30</v>
      </c>
      <c r="AD45" s="201">
        <v>30</v>
      </c>
      <c r="AE45" s="201">
        <v>0</v>
      </c>
      <c r="AF45" s="201">
        <v>0</v>
      </c>
      <c r="AG45" s="201">
        <v>0</v>
      </c>
    </row>
    <row r="46" spans="1:33" s="202" customFormat="1" ht="20.100000000000001" customHeight="1" x14ac:dyDescent="0.2">
      <c r="A46" s="199" t="s">
        <v>30</v>
      </c>
      <c r="B46" s="200">
        <v>394</v>
      </c>
      <c r="C46" s="200">
        <v>261</v>
      </c>
      <c r="D46" s="200">
        <v>133</v>
      </c>
      <c r="E46" s="178">
        <v>102</v>
      </c>
      <c r="F46" s="178">
        <v>0</v>
      </c>
      <c r="G46" s="178">
        <v>31</v>
      </c>
      <c r="H46" s="200">
        <v>5</v>
      </c>
      <c r="I46" s="200">
        <v>0</v>
      </c>
      <c r="J46" s="200">
        <v>13</v>
      </c>
      <c r="K46" s="257">
        <v>171</v>
      </c>
      <c r="L46" s="178">
        <v>38</v>
      </c>
      <c r="M46" s="178">
        <v>133</v>
      </c>
      <c r="N46" s="201">
        <v>102</v>
      </c>
      <c r="O46" s="201">
        <v>0</v>
      </c>
      <c r="P46" s="201">
        <v>31</v>
      </c>
      <c r="Q46" s="178">
        <v>0</v>
      </c>
      <c r="R46" s="178">
        <v>0</v>
      </c>
      <c r="S46" s="178">
        <v>0</v>
      </c>
      <c r="T46" s="178">
        <v>79</v>
      </c>
      <c r="U46" s="178">
        <v>19</v>
      </c>
      <c r="V46" s="178">
        <v>60</v>
      </c>
      <c r="W46" s="201">
        <v>29</v>
      </c>
      <c r="X46" s="201">
        <v>0</v>
      </c>
      <c r="Y46" s="201">
        <v>31</v>
      </c>
      <c r="Z46" s="178">
        <v>3</v>
      </c>
      <c r="AA46" s="178">
        <v>0</v>
      </c>
      <c r="AB46" s="178">
        <v>0</v>
      </c>
      <c r="AC46" s="178">
        <v>211</v>
      </c>
      <c r="AD46" s="201">
        <v>211</v>
      </c>
      <c r="AE46" s="201">
        <v>4</v>
      </c>
      <c r="AF46" s="201">
        <v>0</v>
      </c>
      <c r="AG46" s="201">
        <v>13</v>
      </c>
    </row>
    <row r="47" spans="1:33" s="202" customFormat="1" ht="20.100000000000001" customHeight="1" x14ac:dyDescent="0.2">
      <c r="A47" s="199" t="s">
        <v>31</v>
      </c>
      <c r="B47" s="200">
        <v>558</v>
      </c>
      <c r="C47" s="200">
        <v>414</v>
      </c>
      <c r="D47" s="200">
        <v>144</v>
      </c>
      <c r="E47" s="178">
        <v>144</v>
      </c>
      <c r="F47" s="178">
        <v>0</v>
      </c>
      <c r="G47" s="178">
        <v>0</v>
      </c>
      <c r="H47" s="200">
        <v>2</v>
      </c>
      <c r="I47" s="200">
        <v>0</v>
      </c>
      <c r="J47" s="200">
        <v>197</v>
      </c>
      <c r="K47" s="257">
        <v>166</v>
      </c>
      <c r="L47" s="178">
        <v>22</v>
      </c>
      <c r="M47" s="178">
        <v>144</v>
      </c>
      <c r="N47" s="201">
        <v>144</v>
      </c>
      <c r="O47" s="201">
        <v>0</v>
      </c>
      <c r="P47" s="201">
        <v>0</v>
      </c>
      <c r="Q47" s="178">
        <v>0</v>
      </c>
      <c r="R47" s="178">
        <v>0</v>
      </c>
      <c r="S47" s="178">
        <v>0</v>
      </c>
      <c r="T47" s="178">
        <v>43</v>
      </c>
      <c r="U47" s="178">
        <v>3</v>
      </c>
      <c r="V47" s="178">
        <v>40</v>
      </c>
      <c r="W47" s="201">
        <v>40</v>
      </c>
      <c r="X47" s="201">
        <v>0</v>
      </c>
      <c r="Y47" s="201">
        <v>0</v>
      </c>
      <c r="Z47" s="178">
        <v>0</v>
      </c>
      <c r="AA47" s="178">
        <v>0</v>
      </c>
      <c r="AB47" s="178">
        <v>0</v>
      </c>
      <c r="AC47" s="178">
        <v>66</v>
      </c>
      <c r="AD47" s="201">
        <v>66</v>
      </c>
      <c r="AE47" s="201">
        <v>0</v>
      </c>
      <c r="AF47" s="201">
        <v>0</v>
      </c>
      <c r="AG47" s="201">
        <v>66</v>
      </c>
    </row>
    <row r="48" spans="1:33" s="202" customFormat="1" ht="20.100000000000001" customHeight="1" x14ac:dyDescent="0.2">
      <c r="A48" s="199" t="s">
        <v>40</v>
      </c>
      <c r="B48" s="200">
        <v>1384</v>
      </c>
      <c r="C48" s="200">
        <v>1275</v>
      </c>
      <c r="D48" s="200">
        <v>109</v>
      </c>
      <c r="E48" s="178">
        <v>94</v>
      </c>
      <c r="F48" s="178">
        <v>0</v>
      </c>
      <c r="G48" s="178">
        <v>15</v>
      </c>
      <c r="H48" s="200">
        <v>61</v>
      </c>
      <c r="I48" s="200">
        <v>0</v>
      </c>
      <c r="J48" s="200">
        <v>566</v>
      </c>
      <c r="K48" s="257">
        <v>183</v>
      </c>
      <c r="L48" s="178">
        <v>74</v>
      </c>
      <c r="M48" s="178">
        <v>109</v>
      </c>
      <c r="N48" s="201">
        <v>94</v>
      </c>
      <c r="O48" s="201">
        <v>0</v>
      </c>
      <c r="P48" s="201">
        <v>15</v>
      </c>
      <c r="Q48" s="178">
        <v>3</v>
      </c>
      <c r="R48" s="178">
        <v>0</v>
      </c>
      <c r="S48" s="178">
        <v>0</v>
      </c>
      <c r="T48" s="178">
        <v>160</v>
      </c>
      <c r="U48" s="178">
        <v>123</v>
      </c>
      <c r="V48" s="178">
        <v>37</v>
      </c>
      <c r="W48" s="201">
        <v>22</v>
      </c>
      <c r="X48" s="201">
        <v>0</v>
      </c>
      <c r="Y48" s="201">
        <v>15</v>
      </c>
      <c r="Z48" s="178">
        <v>0</v>
      </c>
      <c r="AA48" s="178">
        <v>0</v>
      </c>
      <c r="AB48" s="178">
        <v>1</v>
      </c>
      <c r="AC48" s="178">
        <v>30</v>
      </c>
      <c r="AD48" s="201">
        <v>30</v>
      </c>
      <c r="AE48" s="201">
        <v>0</v>
      </c>
      <c r="AF48" s="201">
        <v>0</v>
      </c>
      <c r="AG48" s="201">
        <v>10</v>
      </c>
    </row>
    <row r="49" spans="1:33" s="129" customFormat="1" ht="39.950000000000003" customHeight="1" x14ac:dyDescent="0.2">
      <c r="A49" s="128" t="s">
        <v>54</v>
      </c>
      <c r="B49" s="110">
        <v>9398</v>
      </c>
      <c r="C49" s="110">
        <v>9042</v>
      </c>
      <c r="D49" s="110">
        <v>356</v>
      </c>
      <c r="E49" s="89">
        <v>351</v>
      </c>
      <c r="F49" s="89">
        <v>0</v>
      </c>
      <c r="G49" s="89">
        <v>5</v>
      </c>
      <c r="H49" s="110">
        <v>107</v>
      </c>
      <c r="I49" s="110">
        <v>0</v>
      </c>
      <c r="J49" s="110">
        <v>6384</v>
      </c>
      <c r="K49" s="161">
        <v>875</v>
      </c>
      <c r="L49" s="89">
        <v>519</v>
      </c>
      <c r="M49" s="89">
        <v>356</v>
      </c>
      <c r="N49" s="114">
        <v>351</v>
      </c>
      <c r="O49" s="114">
        <v>0</v>
      </c>
      <c r="P49" s="114">
        <v>5</v>
      </c>
      <c r="Q49" s="89">
        <v>4</v>
      </c>
      <c r="R49" s="89">
        <v>0</v>
      </c>
      <c r="S49" s="89">
        <v>0</v>
      </c>
      <c r="T49" s="89">
        <v>335</v>
      </c>
      <c r="U49" s="89">
        <v>224</v>
      </c>
      <c r="V49" s="89">
        <v>111</v>
      </c>
      <c r="W49" s="114">
        <v>106</v>
      </c>
      <c r="X49" s="114">
        <v>0</v>
      </c>
      <c r="Y49" s="114">
        <v>5</v>
      </c>
      <c r="Z49" s="89">
        <v>8</v>
      </c>
      <c r="AA49" s="89">
        <v>0</v>
      </c>
      <c r="AB49" s="89">
        <v>1</v>
      </c>
      <c r="AC49" s="89">
        <v>4485</v>
      </c>
      <c r="AD49" s="114">
        <v>4485</v>
      </c>
      <c r="AE49" s="114">
        <v>44</v>
      </c>
      <c r="AF49" s="114">
        <v>0</v>
      </c>
      <c r="AG49" s="114">
        <v>2833</v>
      </c>
    </row>
    <row r="50" spans="1:33" s="202" customFormat="1" ht="20.100000000000001" customHeight="1" x14ac:dyDescent="0.2">
      <c r="A50" s="199" t="s">
        <v>36</v>
      </c>
      <c r="B50" s="200">
        <v>958</v>
      </c>
      <c r="C50" s="200">
        <v>820</v>
      </c>
      <c r="D50" s="200">
        <v>138</v>
      </c>
      <c r="E50" s="178">
        <v>138</v>
      </c>
      <c r="F50" s="178">
        <v>0</v>
      </c>
      <c r="G50" s="178">
        <v>0</v>
      </c>
      <c r="H50" s="200">
        <v>27</v>
      </c>
      <c r="I50" s="200">
        <v>0</v>
      </c>
      <c r="J50" s="200">
        <v>501</v>
      </c>
      <c r="K50" s="257">
        <v>288</v>
      </c>
      <c r="L50" s="178">
        <v>150</v>
      </c>
      <c r="M50" s="178">
        <v>138</v>
      </c>
      <c r="N50" s="201">
        <v>138</v>
      </c>
      <c r="O50" s="201">
        <v>0</v>
      </c>
      <c r="P50" s="201">
        <v>0</v>
      </c>
      <c r="Q50" s="178">
        <v>0</v>
      </c>
      <c r="R50" s="178">
        <v>0</v>
      </c>
      <c r="S50" s="178">
        <v>0</v>
      </c>
      <c r="T50" s="178">
        <v>45</v>
      </c>
      <c r="U50" s="178">
        <v>16</v>
      </c>
      <c r="V50" s="178">
        <v>29</v>
      </c>
      <c r="W50" s="201">
        <v>29</v>
      </c>
      <c r="X50" s="201">
        <v>0</v>
      </c>
      <c r="Y50" s="201">
        <v>0</v>
      </c>
      <c r="Z50" s="178">
        <v>0</v>
      </c>
      <c r="AA50" s="178">
        <v>0</v>
      </c>
      <c r="AB50" s="178">
        <v>0</v>
      </c>
      <c r="AC50" s="178">
        <v>427</v>
      </c>
      <c r="AD50" s="201">
        <v>427</v>
      </c>
      <c r="AE50" s="201">
        <v>1</v>
      </c>
      <c r="AF50" s="201">
        <v>0</v>
      </c>
      <c r="AG50" s="201">
        <v>313</v>
      </c>
    </row>
    <row r="51" spans="1:33" s="202" customFormat="1" ht="20.100000000000001" customHeight="1" x14ac:dyDescent="0.2">
      <c r="A51" s="199" t="s">
        <v>23</v>
      </c>
      <c r="B51" s="200">
        <v>987</v>
      </c>
      <c r="C51" s="200">
        <v>920</v>
      </c>
      <c r="D51" s="200">
        <v>67</v>
      </c>
      <c r="E51" s="178">
        <v>66</v>
      </c>
      <c r="F51" s="178">
        <v>0</v>
      </c>
      <c r="G51" s="178">
        <v>1</v>
      </c>
      <c r="H51" s="200">
        <v>3</v>
      </c>
      <c r="I51" s="200">
        <v>0</v>
      </c>
      <c r="J51" s="200">
        <v>687</v>
      </c>
      <c r="K51" s="257">
        <v>106</v>
      </c>
      <c r="L51" s="178">
        <v>39</v>
      </c>
      <c r="M51" s="178">
        <v>67</v>
      </c>
      <c r="N51" s="201">
        <v>66</v>
      </c>
      <c r="O51" s="201">
        <v>0</v>
      </c>
      <c r="P51" s="201">
        <v>1</v>
      </c>
      <c r="Q51" s="178">
        <v>0</v>
      </c>
      <c r="R51" s="178">
        <v>0</v>
      </c>
      <c r="S51" s="178">
        <v>0</v>
      </c>
      <c r="T51" s="178">
        <v>47</v>
      </c>
      <c r="U51" s="178">
        <v>19</v>
      </c>
      <c r="V51" s="178">
        <v>28</v>
      </c>
      <c r="W51" s="201">
        <v>27</v>
      </c>
      <c r="X51" s="201">
        <v>0</v>
      </c>
      <c r="Y51" s="201">
        <v>1</v>
      </c>
      <c r="Z51" s="178">
        <v>1</v>
      </c>
      <c r="AA51" s="178">
        <v>0</v>
      </c>
      <c r="AB51" s="178">
        <v>0</v>
      </c>
      <c r="AC51" s="178">
        <v>814</v>
      </c>
      <c r="AD51" s="201">
        <v>814</v>
      </c>
      <c r="AE51" s="201">
        <v>2</v>
      </c>
      <c r="AF51" s="201">
        <v>0</v>
      </c>
      <c r="AG51" s="201">
        <v>686</v>
      </c>
    </row>
    <row r="52" spans="1:33" s="202" customFormat="1" ht="20.100000000000001" customHeight="1" x14ac:dyDescent="0.2">
      <c r="A52" s="199" t="s">
        <v>45</v>
      </c>
      <c r="B52" s="200">
        <v>2236</v>
      </c>
      <c r="C52" s="200">
        <v>2225</v>
      </c>
      <c r="D52" s="200">
        <v>11</v>
      </c>
      <c r="E52" s="178">
        <v>9</v>
      </c>
      <c r="F52" s="178">
        <v>0</v>
      </c>
      <c r="G52" s="178">
        <v>2</v>
      </c>
      <c r="H52" s="200">
        <v>5</v>
      </c>
      <c r="I52" s="200">
        <v>0</v>
      </c>
      <c r="J52" s="200">
        <v>1873</v>
      </c>
      <c r="K52" s="257">
        <v>79</v>
      </c>
      <c r="L52" s="178">
        <v>68</v>
      </c>
      <c r="M52" s="178">
        <v>11</v>
      </c>
      <c r="N52" s="201">
        <v>9</v>
      </c>
      <c r="O52" s="201">
        <v>0</v>
      </c>
      <c r="P52" s="201">
        <v>2</v>
      </c>
      <c r="Q52" s="178">
        <v>0</v>
      </c>
      <c r="R52" s="178">
        <v>0</v>
      </c>
      <c r="S52" s="178">
        <v>0</v>
      </c>
      <c r="T52" s="178">
        <v>36</v>
      </c>
      <c r="U52" s="178">
        <v>30</v>
      </c>
      <c r="V52" s="178">
        <v>6</v>
      </c>
      <c r="W52" s="201">
        <v>4</v>
      </c>
      <c r="X52" s="201">
        <v>0</v>
      </c>
      <c r="Y52" s="201">
        <v>2</v>
      </c>
      <c r="Z52" s="178">
        <v>0</v>
      </c>
      <c r="AA52" s="178">
        <v>0</v>
      </c>
      <c r="AB52" s="178">
        <v>0</v>
      </c>
      <c r="AC52" s="178">
        <v>743</v>
      </c>
      <c r="AD52" s="201">
        <v>743</v>
      </c>
      <c r="AE52" s="201">
        <v>0</v>
      </c>
      <c r="AF52" s="201">
        <v>0</v>
      </c>
      <c r="AG52" s="201">
        <v>495</v>
      </c>
    </row>
    <row r="53" spans="1:33" s="202" customFormat="1" ht="20.100000000000001" customHeight="1" x14ac:dyDescent="0.2">
      <c r="A53" s="199" t="s">
        <v>24</v>
      </c>
      <c r="B53" s="200">
        <v>2197</v>
      </c>
      <c r="C53" s="200">
        <v>2134</v>
      </c>
      <c r="D53" s="200">
        <v>63</v>
      </c>
      <c r="E53" s="178">
        <v>63</v>
      </c>
      <c r="F53" s="178">
        <v>0</v>
      </c>
      <c r="G53" s="178">
        <v>0</v>
      </c>
      <c r="H53" s="200">
        <v>23</v>
      </c>
      <c r="I53" s="200">
        <v>0</v>
      </c>
      <c r="J53" s="200">
        <v>1682</v>
      </c>
      <c r="K53" s="257">
        <v>133</v>
      </c>
      <c r="L53" s="178">
        <v>70</v>
      </c>
      <c r="M53" s="178">
        <v>63</v>
      </c>
      <c r="N53" s="201">
        <v>63</v>
      </c>
      <c r="O53" s="201">
        <v>0</v>
      </c>
      <c r="P53" s="201">
        <v>0</v>
      </c>
      <c r="Q53" s="178">
        <v>2</v>
      </c>
      <c r="R53" s="178">
        <v>0</v>
      </c>
      <c r="S53" s="178">
        <v>0</v>
      </c>
      <c r="T53" s="178">
        <v>67</v>
      </c>
      <c r="U53" s="178">
        <v>45</v>
      </c>
      <c r="V53" s="178">
        <v>22</v>
      </c>
      <c r="W53" s="201">
        <v>22</v>
      </c>
      <c r="X53" s="201">
        <v>0</v>
      </c>
      <c r="Y53" s="201">
        <v>0</v>
      </c>
      <c r="Z53" s="178">
        <v>6</v>
      </c>
      <c r="AA53" s="178">
        <v>0</v>
      </c>
      <c r="AB53" s="178">
        <v>0</v>
      </c>
      <c r="AC53" s="178">
        <v>1008</v>
      </c>
      <c r="AD53" s="201">
        <v>1008</v>
      </c>
      <c r="AE53" s="201">
        <v>9</v>
      </c>
      <c r="AF53" s="201">
        <v>0</v>
      </c>
      <c r="AG53" s="201">
        <v>733</v>
      </c>
    </row>
    <row r="54" spans="1:33" s="202" customFormat="1" ht="20.100000000000001" customHeight="1" x14ac:dyDescent="0.2">
      <c r="A54" s="199" t="s">
        <v>13</v>
      </c>
      <c r="B54" s="200">
        <v>565</v>
      </c>
      <c r="C54" s="200">
        <v>528</v>
      </c>
      <c r="D54" s="200">
        <v>37</v>
      </c>
      <c r="E54" s="178">
        <v>37</v>
      </c>
      <c r="F54" s="178">
        <v>0</v>
      </c>
      <c r="G54" s="178">
        <v>0</v>
      </c>
      <c r="H54" s="200">
        <v>3</v>
      </c>
      <c r="I54" s="200">
        <v>0</v>
      </c>
      <c r="J54" s="200">
        <v>316</v>
      </c>
      <c r="K54" s="257">
        <v>86</v>
      </c>
      <c r="L54" s="178">
        <v>49</v>
      </c>
      <c r="M54" s="178">
        <v>37</v>
      </c>
      <c r="N54" s="201">
        <v>37</v>
      </c>
      <c r="O54" s="201">
        <v>0</v>
      </c>
      <c r="P54" s="201">
        <v>0</v>
      </c>
      <c r="Q54" s="178">
        <v>0</v>
      </c>
      <c r="R54" s="178">
        <v>0</v>
      </c>
      <c r="S54" s="178">
        <v>0</v>
      </c>
      <c r="T54" s="178">
        <v>41</v>
      </c>
      <c r="U54" s="178">
        <v>21</v>
      </c>
      <c r="V54" s="178">
        <v>20</v>
      </c>
      <c r="W54" s="201">
        <v>20</v>
      </c>
      <c r="X54" s="201">
        <v>0</v>
      </c>
      <c r="Y54" s="201">
        <v>0</v>
      </c>
      <c r="Z54" s="178">
        <v>0</v>
      </c>
      <c r="AA54" s="178">
        <v>0</v>
      </c>
      <c r="AB54" s="178">
        <v>0</v>
      </c>
      <c r="AC54" s="178">
        <v>18</v>
      </c>
      <c r="AD54" s="201">
        <v>18</v>
      </c>
      <c r="AE54" s="201">
        <v>0</v>
      </c>
      <c r="AF54" s="201">
        <v>0</v>
      </c>
      <c r="AG54" s="201">
        <v>14</v>
      </c>
    </row>
    <row r="55" spans="1:33" s="202" customFormat="1" ht="20.100000000000001" customHeight="1" x14ac:dyDescent="0.2">
      <c r="A55" s="199" t="s">
        <v>42</v>
      </c>
      <c r="B55" s="200">
        <v>2455</v>
      </c>
      <c r="C55" s="200">
        <v>2415</v>
      </c>
      <c r="D55" s="200">
        <v>40</v>
      </c>
      <c r="E55" s="178">
        <v>38</v>
      </c>
      <c r="F55" s="178">
        <v>0</v>
      </c>
      <c r="G55" s="178">
        <v>2</v>
      </c>
      <c r="H55" s="200">
        <v>46</v>
      </c>
      <c r="I55" s="200">
        <v>0</v>
      </c>
      <c r="J55" s="200">
        <v>1325</v>
      </c>
      <c r="K55" s="257">
        <v>183</v>
      </c>
      <c r="L55" s="178">
        <v>143</v>
      </c>
      <c r="M55" s="178">
        <v>40</v>
      </c>
      <c r="N55" s="201">
        <v>38</v>
      </c>
      <c r="O55" s="201">
        <v>0</v>
      </c>
      <c r="P55" s="201">
        <v>2</v>
      </c>
      <c r="Q55" s="178">
        <v>2</v>
      </c>
      <c r="R55" s="178">
        <v>0</v>
      </c>
      <c r="S55" s="178">
        <v>0</v>
      </c>
      <c r="T55" s="178">
        <v>99</v>
      </c>
      <c r="U55" s="178">
        <v>93</v>
      </c>
      <c r="V55" s="178">
        <v>6</v>
      </c>
      <c r="W55" s="201">
        <v>4</v>
      </c>
      <c r="X55" s="201">
        <v>0</v>
      </c>
      <c r="Y55" s="201">
        <v>2</v>
      </c>
      <c r="Z55" s="178">
        <v>1</v>
      </c>
      <c r="AA55" s="178">
        <v>0</v>
      </c>
      <c r="AB55" s="178">
        <v>1</v>
      </c>
      <c r="AC55" s="178">
        <v>1475</v>
      </c>
      <c r="AD55" s="201">
        <v>1475</v>
      </c>
      <c r="AE55" s="201">
        <v>32</v>
      </c>
      <c r="AF55" s="201">
        <v>0</v>
      </c>
      <c r="AG55" s="201">
        <v>592</v>
      </c>
    </row>
    <row r="56" spans="1:33" s="130" customFormat="1" ht="39.950000000000003" customHeight="1" x14ac:dyDescent="0.2">
      <c r="A56" s="128" t="s">
        <v>55</v>
      </c>
      <c r="B56" s="110">
        <v>8130</v>
      </c>
      <c r="C56" s="110">
        <v>7843</v>
      </c>
      <c r="D56" s="110">
        <v>287</v>
      </c>
      <c r="E56" s="89">
        <v>287</v>
      </c>
      <c r="F56" s="89">
        <v>0</v>
      </c>
      <c r="G56" s="89">
        <v>0</v>
      </c>
      <c r="H56" s="110">
        <v>80</v>
      </c>
      <c r="I56" s="110">
        <v>0</v>
      </c>
      <c r="J56" s="110">
        <v>6529</v>
      </c>
      <c r="K56" s="161">
        <v>349</v>
      </c>
      <c r="L56" s="89">
        <v>62</v>
      </c>
      <c r="M56" s="89">
        <v>287</v>
      </c>
      <c r="N56" s="114">
        <v>287</v>
      </c>
      <c r="O56" s="114">
        <v>0</v>
      </c>
      <c r="P56" s="114">
        <v>0</v>
      </c>
      <c r="Q56" s="89">
        <v>1</v>
      </c>
      <c r="R56" s="89">
        <v>0</v>
      </c>
      <c r="S56" s="89">
        <v>0</v>
      </c>
      <c r="T56" s="89">
        <v>360</v>
      </c>
      <c r="U56" s="89">
        <v>282</v>
      </c>
      <c r="V56" s="89">
        <v>78</v>
      </c>
      <c r="W56" s="114">
        <v>78</v>
      </c>
      <c r="X56" s="114">
        <v>0</v>
      </c>
      <c r="Y56" s="114">
        <v>0</v>
      </c>
      <c r="Z56" s="89">
        <v>29</v>
      </c>
      <c r="AA56" s="89">
        <v>0</v>
      </c>
      <c r="AB56" s="89">
        <v>203</v>
      </c>
      <c r="AC56" s="89">
        <v>3632</v>
      </c>
      <c r="AD56" s="114">
        <v>3632</v>
      </c>
      <c r="AE56" s="114">
        <v>12</v>
      </c>
      <c r="AF56" s="114">
        <v>0</v>
      </c>
      <c r="AG56" s="114">
        <v>3584</v>
      </c>
    </row>
    <row r="57" spans="1:33" s="202" customFormat="1" ht="20.100000000000001" customHeight="1" x14ac:dyDescent="0.2">
      <c r="A57" s="199" t="s">
        <v>3</v>
      </c>
      <c r="B57" s="200">
        <v>1657</v>
      </c>
      <c r="C57" s="200">
        <v>1566</v>
      </c>
      <c r="D57" s="200">
        <v>91</v>
      </c>
      <c r="E57" s="178">
        <v>91</v>
      </c>
      <c r="F57" s="178">
        <v>0</v>
      </c>
      <c r="G57" s="178">
        <v>0</v>
      </c>
      <c r="H57" s="200">
        <v>16</v>
      </c>
      <c r="I57" s="200">
        <v>0</v>
      </c>
      <c r="J57" s="200">
        <v>1134</v>
      </c>
      <c r="K57" s="257">
        <v>109</v>
      </c>
      <c r="L57" s="178">
        <v>18</v>
      </c>
      <c r="M57" s="178">
        <v>91</v>
      </c>
      <c r="N57" s="201">
        <v>91</v>
      </c>
      <c r="O57" s="201">
        <v>0</v>
      </c>
      <c r="P57" s="201">
        <v>0</v>
      </c>
      <c r="Q57" s="178">
        <v>1</v>
      </c>
      <c r="R57" s="178">
        <v>0</v>
      </c>
      <c r="S57" s="178">
        <v>0</v>
      </c>
      <c r="T57" s="178">
        <v>51</v>
      </c>
      <c r="U57" s="178">
        <v>35</v>
      </c>
      <c r="V57" s="178">
        <v>16</v>
      </c>
      <c r="W57" s="201">
        <v>16</v>
      </c>
      <c r="X57" s="201">
        <v>0</v>
      </c>
      <c r="Y57" s="201">
        <v>0</v>
      </c>
      <c r="Z57" s="178">
        <v>1</v>
      </c>
      <c r="AA57" s="178">
        <v>0</v>
      </c>
      <c r="AB57" s="178">
        <v>20</v>
      </c>
      <c r="AC57" s="178">
        <v>224</v>
      </c>
      <c r="AD57" s="201">
        <v>224</v>
      </c>
      <c r="AE57" s="201">
        <v>1</v>
      </c>
      <c r="AF57" s="201">
        <v>0</v>
      </c>
      <c r="AG57" s="201">
        <v>222</v>
      </c>
    </row>
    <row r="58" spans="1:33" s="202" customFormat="1" ht="20.100000000000001" customHeight="1" x14ac:dyDescent="0.2">
      <c r="A58" s="199" t="s">
        <v>11</v>
      </c>
      <c r="B58" s="200">
        <v>3357</v>
      </c>
      <c r="C58" s="200">
        <v>3241</v>
      </c>
      <c r="D58" s="200">
        <v>116</v>
      </c>
      <c r="E58" s="178">
        <v>116</v>
      </c>
      <c r="F58" s="178">
        <v>0</v>
      </c>
      <c r="G58" s="178">
        <v>0</v>
      </c>
      <c r="H58" s="200">
        <v>44</v>
      </c>
      <c r="I58" s="200">
        <v>0</v>
      </c>
      <c r="J58" s="200">
        <v>2969</v>
      </c>
      <c r="K58" s="257">
        <v>128</v>
      </c>
      <c r="L58" s="178">
        <v>12</v>
      </c>
      <c r="M58" s="178">
        <v>116</v>
      </c>
      <c r="N58" s="201">
        <v>116</v>
      </c>
      <c r="O58" s="201">
        <v>0</v>
      </c>
      <c r="P58" s="201">
        <v>0</v>
      </c>
      <c r="Q58" s="178">
        <v>0</v>
      </c>
      <c r="R58" s="178">
        <v>0</v>
      </c>
      <c r="S58" s="178">
        <v>0</v>
      </c>
      <c r="T58" s="178">
        <v>262</v>
      </c>
      <c r="U58" s="178">
        <v>227</v>
      </c>
      <c r="V58" s="178">
        <v>35</v>
      </c>
      <c r="W58" s="201">
        <v>35</v>
      </c>
      <c r="X58" s="201">
        <v>0</v>
      </c>
      <c r="Y58" s="201">
        <v>0</v>
      </c>
      <c r="Z58" s="178">
        <v>26</v>
      </c>
      <c r="AA58" s="178">
        <v>0</v>
      </c>
      <c r="AB58" s="178">
        <v>183</v>
      </c>
      <c r="AC58" s="178">
        <v>2486</v>
      </c>
      <c r="AD58" s="201">
        <v>2486</v>
      </c>
      <c r="AE58" s="201">
        <v>11</v>
      </c>
      <c r="AF58" s="201">
        <v>0</v>
      </c>
      <c r="AG58" s="201">
        <v>2470</v>
      </c>
    </row>
    <row r="59" spans="1:33" s="202" customFormat="1" ht="20.100000000000001" customHeight="1" x14ac:dyDescent="0.2">
      <c r="A59" s="199" t="s">
        <v>15</v>
      </c>
      <c r="B59" s="200">
        <v>3116</v>
      </c>
      <c r="C59" s="200">
        <v>3036</v>
      </c>
      <c r="D59" s="200">
        <v>80</v>
      </c>
      <c r="E59" s="178">
        <v>80</v>
      </c>
      <c r="F59" s="178">
        <v>0</v>
      </c>
      <c r="G59" s="178">
        <v>0</v>
      </c>
      <c r="H59" s="200">
        <v>20</v>
      </c>
      <c r="I59" s="200">
        <v>0</v>
      </c>
      <c r="J59" s="200">
        <v>2426</v>
      </c>
      <c r="K59" s="257">
        <v>112</v>
      </c>
      <c r="L59" s="178">
        <v>32</v>
      </c>
      <c r="M59" s="178">
        <v>80</v>
      </c>
      <c r="N59" s="201">
        <v>80</v>
      </c>
      <c r="O59" s="201">
        <v>0</v>
      </c>
      <c r="P59" s="201">
        <v>0</v>
      </c>
      <c r="Q59" s="178">
        <v>0</v>
      </c>
      <c r="R59" s="178">
        <v>0</v>
      </c>
      <c r="S59" s="178">
        <v>0</v>
      </c>
      <c r="T59" s="178">
        <v>47</v>
      </c>
      <c r="U59" s="178">
        <v>20</v>
      </c>
      <c r="V59" s="178">
        <v>27</v>
      </c>
      <c r="W59" s="201">
        <v>27</v>
      </c>
      <c r="X59" s="201">
        <v>0</v>
      </c>
      <c r="Y59" s="201">
        <v>0</v>
      </c>
      <c r="Z59" s="178">
        <v>2</v>
      </c>
      <c r="AA59" s="178">
        <v>0</v>
      </c>
      <c r="AB59" s="178">
        <v>0</v>
      </c>
      <c r="AC59" s="178">
        <v>922</v>
      </c>
      <c r="AD59" s="201">
        <v>922</v>
      </c>
      <c r="AE59" s="201">
        <v>0</v>
      </c>
      <c r="AF59" s="201">
        <v>0</v>
      </c>
      <c r="AG59" s="201">
        <v>892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sqref="A1:XFD1048576"/>
    </sheetView>
  </sheetViews>
  <sheetFormatPr defaultColWidth="9.140625" defaultRowHeight="18" customHeight="1" x14ac:dyDescent="0.2"/>
  <cols>
    <col min="1" max="1" width="25.7109375" style="78" customWidth="1"/>
    <col min="2" max="13" width="15.7109375" style="74" customWidth="1"/>
    <col min="14" max="14" width="9.140625" style="77"/>
    <col min="15" max="16384" width="9.140625" style="74"/>
  </cols>
  <sheetData>
    <row r="1" spans="1:14" ht="30" customHeight="1" x14ac:dyDescent="0.2">
      <c r="A1" s="73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75" customFormat="1" ht="24.95" customHeight="1" x14ac:dyDescent="0.2">
      <c r="A2" s="99"/>
      <c r="B2" s="119"/>
      <c r="C2" s="120" t="s">
        <v>124</v>
      </c>
      <c r="D2" s="120"/>
      <c r="E2" s="120"/>
      <c r="F2" s="119"/>
      <c r="G2" s="121" t="s">
        <v>198</v>
      </c>
      <c r="H2" s="122" t="s">
        <v>199</v>
      </c>
      <c r="I2" s="120"/>
      <c r="J2" s="119"/>
      <c r="K2" s="121" t="s">
        <v>198</v>
      </c>
      <c r="L2" s="120" t="s">
        <v>200</v>
      </c>
      <c r="M2" s="149"/>
      <c r="N2" s="100"/>
    </row>
    <row r="3" spans="1:14" s="60" customFormat="1" ht="24.95" customHeight="1" x14ac:dyDescent="0.2">
      <c r="A3" s="116" t="s">
        <v>38</v>
      </c>
      <c r="B3" s="258" t="s">
        <v>195</v>
      </c>
      <c r="C3" s="259" t="s">
        <v>196</v>
      </c>
      <c r="D3" s="258" t="s">
        <v>195</v>
      </c>
      <c r="E3" s="260" t="s">
        <v>197</v>
      </c>
      <c r="F3" s="258" t="s">
        <v>195</v>
      </c>
      <c r="G3" s="259" t="s">
        <v>196</v>
      </c>
      <c r="H3" s="258" t="s">
        <v>195</v>
      </c>
      <c r="I3" s="260" t="s">
        <v>197</v>
      </c>
      <c r="J3" s="258" t="s">
        <v>195</v>
      </c>
      <c r="K3" s="259" t="s">
        <v>196</v>
      </c>
      <c r="L3" s="258" t="s">
        <v>195</v>
      </c>
      <c r="M3" s="261" t="s">
        <v>197</v>
      </c>
      <c r="N3" s="118"/>
    </row>
    <row r="4" spans="1:14" ht="24.95" customHeight="1" x14ac:dyDescent="0.2">
      <c r="A4" s="76"/>
      <c r="B4" s="262" t="s">
        <v>125</v>
      </c>
      <c r="C4" s="262" t="s">
        <v>126</v>
      </c>
      <c r="D4" s="262" t="s">
        <v>125</v>
      </c>
      <c r="E4" s="262" t="s">
        <v>126</v>
      </c>
      <c r="F4" s="262" t="s">
        <v>125</v>
      </c>
      <c r="G4" s="262" t="s">
        <v>126</v>
      </c>
      <c r="H4" s="262" t="s">
        <v>125</v>
      </c>
      <c r="I4" s="262" t="s">
        <v>126</v>
      </c>
      <c r="J4" s="262" t="s">
        <v>125</v>
      </c>
      <c r="K4" s="262" t="s">
        <v>126</v>
      </c>
      <c r="L4" s="263" t="s">
        <v>125</v>
      </c>
      <c r="M4" s="264" t="s">
        <v>126</v>
      </c>
    </row>
    <row r="5" spans="1:14" s="69" customFormat="1" ht="39.950000000000003" customHeight="1" x14ac:dyDescent="0.2">
      <c r="A5" s="67" t="s">
        <v>81</v>
      </c>
      <c r="B5" s="68">
        <v>9</v>
      </c>
      <c r="C5" s="68">
        <v>2537</v>
      </c>
      <c r="D5" s="68">
        <v>18</v>
      </c>
      <c r="E5" s="68">
        <v>1381</v>
      </c>
      <c r="F5" s="68">
        <v>10</v>
      </c>
      <c r="G5" s="68">
        <v>147</v>
      </c>
      <c r="H5" s="68">
        <v>37</v>
      </c>
      <c r="I5" s="68">
        <v>1976</v>
      </c>
      <c r="J5" s="68">
        <v>3</v>
      </c>
      <c r="K5" s="68">
        <v>1901</v>
      </c>
      <c r="L5" s="68">
        <v>2</v>
      </c>
      <c r="M5" s="68">
        <v>877</v>
      </c>
    </row>
    <row r="6" spans="1:14" s="71" customFormat="1" ht="39.950000000000003" customHeight="1" x14ac:dyDescent="0.2">
      <c r="A6" s="67" t="s">
        <v>59</v>
      </c>
      <c r="B6" s="68">
        <v>3</v>
      </c>
      <c r="C6" s="68">
        <v>2515</v>
      </c>
      <c r="D6" s="68">
        <v>14</v>
      </c>
      <c r="E6" s="68">
        <v>1321</v>
      </c>
      <c r="F6" s="68">
        <v>8</v>
      </c>
      <c r="G6" s="68">
        <v>145</v>
      </c>
      <c r="H6" s="68">
        <v>36</v>
      </c>
      <c r="I6" s="68">
        <v>1966</v>
      </c>
      <c r="J6" s="68">
        <v>1</v>
      </c>
      <c r="K6" s="68">
        <v>1886</v>
      </c>
      <c r="L6" s="68">
        <v>2</v>
      </c>
      <c r="M6" s="68">
        <v>877</v>
      </c>
      <c r="N6" s="69"/>
    </row>
    <row r="7" spans="1:14" s="69" customFormat="1" ht="39.950000000000003" customHeight="1" x14ac:dyDescent="0.2">
      <c r="A7" s="67" t="s">
        <v>49</v>
      </c>
      <c r="B7" s="68">
        <v>2</v>
      </c>
      <c r="C7" s="68">
        <v>2509</v>
      </c>
      <c r="D7" s="68">
        <v>12</v>
      </c>
      <c r="E7" s="68">
        <v>1248</v>
      </c>
      <c r="F7" s="68">
        <v>7</v>
      </c>
      <c r="G7" s="68">
        <v>144</v>
      </c>
      <c r="H7" s="68">
        <v>35</v>
      </c>
      <c r="I7" s="68">
        <v>1929</v>
      </c>
      <c r="J7" s="68">
        <v>1</v>
      </c>
      <c r="K7" s="68">
        <v>1886</v>
      </c>
      <c r="L7" s="68">
        <v>2</v>
      </c>
      <c r="M7" s="68">
        <v>877</v>
      </c>
    </row>
    <row r="8" spans="1:14" s="77" customFormat="1" ht="18" customHeight="1" x14ac:dyDescent="0.2">
      <c r="A8" s="173" t="s">
        <v>43</v>
      </c>
      <c r="B8" s="174">
        <v>2</v>
      </c>
      <c r="C8" s="174">
        <v>2509</v>
      </c>
      <c r="D8" s="174">
        <v>12</v>
      </c>
      <c r="E8" s="174">
        <v>1248</v>
      </c>
      <c r="F8" s="174">
        <v>7</v>
      </c>
      <c r="G8" s="174">
        <v>144</v>
      </c>
      <c r="H8" s="174">
        <v>35</v>
      </c>
      <c r="I8" s="174">
        <v>1929</v>
      </c>
      <c r="J8" s="174">
        <v>1</v>
      </c>
      <c r="K8" s="174">
        <v>1886</v>
      </c>
      <c r="L8" s="174">
        <v>2</v>
      </c>
      <c r="M8" s="174">
        <v>877</v>
      </c>
    </row>
    <row r="9" spans="1:14" s="71" customFormat="1" ht="39.950000000000003" customHeight="1" x14ac:dyDescent="0.2">
      <c r="A9" s="67" t="s">
        <v>56</v>
      </c>
      <c r="B9" s="68">
        <v>1</v>
      </c>
      <c r="C9" s="68">
        <v>6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/>
    </row>
    <row r="10" spans="1:14" s="77" customFormat="1" ht="18" customHeight="1" x14ac:dyDescent="0.2">
      <c r="A10" s="173" t="s">
        <v>4</v>
      </c>
      <c r="B10" s="174">
        <v>1</v>
      </c>
      <c r="C10" s="174">
        <v>6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</row>
    <row r="11" spans="1:14" s="77" customFormat="1" ht="18" customHeight="1" x14ac:dyDescent="0.2">
      <c r="A11" s="173" t="s">
        <v>5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</row>
    <row r="12" spans="1:14" s="77" customFormat="1" ht="18" customHeight="1" x14ac:dyDescent="0.2">
      <c r="A12" s="173" t="s">
        <v>7</v>
      </c>
      <c r="B12" s="174">
        <v>0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</row>
    <row r="13" spans="1:14" s="77" customFormat="1" ht="18" customHeight="1" x14ac:dyDescent="0.2">
      <c r="A13" s="173" t="s">
        <v>37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</row>
    <row r="14" spans="1:14" s="71" customFormat="1" ht="39.950000000000003" customHeight="1" x14ac:dyDescent="0.2">
      <c r="A14" s="67" t="s">
        <v>57</v>
      </c>
      <c r="B14" s="68">
        <v>0</v>
      </c>
      <c r="C14" s="68">
        <v>0</v>
      </c>
      <c r="D14" s="68">
        <v>2</v>
      </c>
      <c r="E14" s="68">
        <v>73</v>
      </c>
      <c r="F14" s="68">
        <v>1</v>
      </c>
      <c r="G14" s="68">
        <v>1</v>
      </c>
      <c r="H14" s="68">
        <v>1</v>
      </c>
      <c r="I14" s="68">
        <v>37</v>
      </c>
      <c r="J14" s="68">
        <v>0</v>
      </c>
      <c r="K14" s="68">
        <v>0</v>
      </c>
      <c r="L14" s="68">
        <v>0</v>
      </c>
      <c r="M14" s="68">
        <v>0</v>
      </c>
      <c r="N14" s="69"/>
    </row>
    <row r="15" spans="1:14" s="77" customFormat="1" ht="18" customHeight="1" x14ac:dyDescent="0.2">
      <c r="A15" s="173" t="s">
        <v>2</v>
      </c>
      <c r="B15" s="174">
        <v>0</v>
      </c>
      <c r="C15" s="174">
        <v>0</v>
      </c>
      <c r="D15" s="174">
        <v>1</v>
      </c>
      <c r="E15" s="174">
        <v>32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</row>
    <row r="16" spans="1:14" s="77" customFormat="1" ht="18" customHeight="1" x14ac:dyDescent="0.2">
      <c r="A16" s="173" t="s">
        <v>6</v>
      </c>
      <c r="B16" s="174">
        <v>0</v>
      </c>
      <c r="C16" s="174">
        <v>0</v>
      </c>
      <c r="D16" s="174">
        <v>1</v>
      </c>
      <c r="E16" s="174">
        <v>41</v>
      </c>
      <c r="F16" s="174">
        <v>0</v>
      </c>
      <c r="G16" s="174">
        <v>0</v>
      </c>
      <c r="H16" s="174">
        <v>1</v>
      </c>
      <c r="I16" s="174">
        <v>37</v>
      </c>
      <c r="J16" s="174">
        <v>0</v>
      </c>
      <c r="K16" s="174">
        <v>0</v>
      </c>
      <c r="L16" s="174">
        <v>0</v>
      </c>
      <c r="M16" s="174">
        <v>0</v>
      </c>
    </row>
    <row r="17" spans="1:13" s="77" customFormat="1" ht="18" customHeight="1" x14ac:dyDescent="0.2">
      <c r="A17" s="173" t="s">
        <v>8</v>
      </c>
      <c r="B17" s="174">
        <v>0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</row>
    <row r="18" spans="1:13" s="77" customFormat="1" ht="18" customHeight="1" x14ac:dyDescent="0.2">
      <c r="A18" s="173" t="s">
        <v>9</v>
      </c>
      <c r="B18" s="174">
        <v>0</v>
      </c>
      <c r="C18" s="174">
        <v>0</v>
      </c>
      <c r="D18" s="174">
        <v>0</v>
      </c>
      <c r="E18" s="174">
        <v>0</v>
      </c>
      <c r="F18" s="174">
        <v>1</v>
      </c>
      <c r="G18" s="174">
        <v>1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</row>
    <row r="19" spans="1:13" s="77" customFormat="1" ht="18" customHeight="1" x14ac:dyDescent="0.2">
      <c r="A19" s="173" t="s">
        <v>12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</row>
    <row r="20" spans="1:13" s="69" customFormat="1" ht="39.950000000000003" customHeight="1" x14ac:dyDescent="0.2">
      <c r="A20" s="67" t="s">
        <v>58</v>
      </c>
      <c r="B20" s="68">
        <v>6</v>
      </c>
      <c r="C20" s="68">
        <v>22</v>
      </c>
      <c r="D20" s="68">
        <v>4</v>
      </c>
      <c r="E20" s="68">
        <v>60</v>
      </c>
      <c r="F20" s="68">
        <v>2</v>
      </c>
      <c r="G20" s="68">
        <v>2</v>
      </c>
      <c r="H20" s="68">
        <v>1</v>
      </c>
      <c r="I20" s="68">
        <v>10</v>
      </c>
      <c r="J20" s="68">
        <v>2</v>
      </c>
      <c r="K20" s="68">
        <v>15</v>
      </c>
      <c r="L20" s="68">
        <v>0</v>
      </c>
      <c r="M20" s="68">
        <v>0</v>
      </c>
    </row>
    <row r="21" spans="1:13" s="69" customFormat="1" ht="39.950000000000003" customHeight="1" x14ac:dyDescent="0.2">
      <c r="A21" s="67" t="s">
        <v>50</v>
      </c>
      <c r="B21" s="68">
        <v>1</v>
      </c>
      <c r="C21" s="68">
        <v>13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</row>
    <row r="22" spans="1:13" s="77" customFormat="1" ht="18" customHeight="1" x14ac:dyDescent="0.2">
      <c r="A22" s="173" t="s">
        <v>32</v>
      </c>
      <c r="B22" s="174">
        <v>1</v>
      </c>
      <c r="C22" s="174">
        <v>13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</row>
    <row r="23" spans="1:13" s="77" customFormat="1" ht="18" customHeight="1" x14ac:dyDescent="0.2">
      <c r="A23" s="173" t="s">
        <v>33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</row>
    <row r="24" spans="1:13" s="77" customFormat="1" ht="18" customHeight="1" x14ac:dyDescent="0.2">
      <c r="A24" s="173" t="s">
        <v>34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</row>
    <row r="25" spans="1:13" s="77" customFormat="1" ht="18" customHeight="1" x14ac:dyDescent="0.2">
      <c r="A25" s="173" t="s">
        <v>10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</row>
    <row r="26" spans="1:13" s="77" customFormat="1" ht="18" customHeight="1" x14ac:dyDescent="0.2">
      <c r="A26" s="173" t="s">
        <v>35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</row>
    <row r="27" spans="1:13" s="69" customFormat="1" ht="39.950000000000003" customHeight="1" x14ac:dyDescent="0.2">
      <c r="A27" s="67" t="s">
        <v>51</v>
      </c>
      <c r="B27" s="68">
        <v>1</v>
      </c>
      <c r="C27" s="68">
        <v>1</v>
      </c>
      <c r="D27" s="68">
        <v>1</v>
      </c>
      <c r="E27" s="68">
        <v>15</v>
      </c>
      <c r="F27" s="68">
        <v>0</v>
      </c>
      <c r="G27" s="68">
        <v>0</v>
      </c>
      <c r="H27" s="68">
        <v>0</v>
      </c>
      <c r="I27" s="68">
        <v>0</v>
      </c>
      <c r="J27" s="68">
        <v>2</v>
      </c>
      <c r="K27" s="68">
        <v>15</v>
      </c>
      <c r="L27" s="68">
        <v>0</v>
      </c>
      <c r="M27" s="68">
        <v>0</v>
      </c>
    </row>
    <row r="28" spans="1:13" s="77" customFormat="1" ht="18" customHeight="1" x14ac:dyDescent="0.2">
      <c r="A28" s="173" t="s">
        <v>25</v>
      </c>
      <c r="B28" s="174">
        <v>0</v>
      </c>
      <c r="C28" s="174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</row>
    <row r="29" spans="1:13" s="77" customFormat="1" ht="18" customHeight="1" x14ac:dyDescent="0.2">
      <c r="A29" s="173" t="s">
        <v>26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</row>
    <row r="30" spans="1:13" s="77" customFormat="1" ht="18" customHeight="1" x14ac:dyDescent="0.2">
      <c r="A30" s="173" t="s">
        <v>27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</row>
    <row r="31" spans="1:13" s="77" customFormat="1" ht="18" customHeight="1" x14ac:dyDescent="0.2">
      <c r="A31" s="173" t="s">
        <v>28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</row>
    <row r="32" spans="1:13" s="77" customFormat="1" ht="18" customHeight="1" x14ac:dyDescent="0.2">
      <c r="A32" s="173" t="s">
        <v>14</v>
      </c>
      <c r="B32" s="174">
        <v>0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</row>
    <row r="33" spans="1:13" s="77" customFormat="1" ht="18" customHeight="1" x14ac:dyDescent="0.2">
      <c r="A33" s="173" t="s">
        <v>39</v>
      </c>
      <c r="B33" s="174">
        <v>1</v>
      </c>
      <c r="C33" s="174">
        <v>1</v>
      </c>
      <c r="D33" s="174">
        <v>1</v>
      </c>
      <c r="E33" s="174">
        <v>15</v>
      </c>
      <c r="F33" s="174">
        <v>0</v>
      </c>
      <c r="G33" s="174">
        <v>0</v>
      </c>
      <c r="H33" s="174">
        <v>0</v>
      </c>
      <c r="I33" s="174">
        <v>0</v>
      </c>
      <c r="J33" s="174">
        <v>2</v>
      </c>
      <c r="K33" s="174">
        <v>15</v>
      </c>
      <c r="L33" s="174">
        <v>0</v>
      </c>
      <c r="M33" s="174">
        <v>0</v>
      </c>
    </row>
    <row r="34" spans="1:13" s="69" customFormat="1" ht="39.950000000000003" customHeight="1" x14ac:dyDescent="0.2">
      <c r="A34" s="67" t="s">
        <v>52</v>
      </c>
      <c r="B34" s="68">
        <v>2</v>
      </c>
      <c r="C34" s="68">
        <v>6</v>
      </c>
      <c r="D34" s="68">
        <v>1</v>
      </c>
      <c r="E34" s="68">
        <v>25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</row>
    <row r="35" spans="1:13" s="77" customFormat="1" ht="18" customHeight="1" x14ac:dyDescent="0.2">
      <c r="A35" s="173" t="s">
        <v>16</v>
      </c>
      <c r="B35" s="174">
        <v>1</v>
      </c>
      <c r="C35" s="174">
        <v>3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</row>
    <row r="36" spans="1:13" s="77" customFormat="1" ht="18" customHeight="1" x14ac:dyDescent="0.2">
      <c r="A36" s="173" t="s">
        <v>17</v>
      </c>
      <c r="B36" s="174">
        <v>0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</row>
    <row r="37" spans="1:13" s="77" customFormat="1" ht="18" customHeight="1" x14ac:dyDescent="0.2">
      <c r="A37" s="173" t="s">
        <v>18</v>
      </c>
      <c r="B37" s="174">
        <v>0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</row>
    <row r="38" spans="1:13" s="77" customFormat="1" ht="18" customHeight="1" x14ac:dyDescent="0.2">
      <c r="A38" s="173" t="s">
        <v>19</v>
      </c>
      <c r="B38" s="174">
        <v>0</v>
      </c>
      <c r="C38" s="174">
        <v>0</v>
      </c>
      <c r="D38" s="174">
        <v>1</v>
      </c>
      <c r="E38" s="174">
        <v>25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</row>
    <row r="39" spans="1:13" s="77" customFormat="1" ht="18" customHeight="1" x14ac:dyDescent="0.2">
      <c r="A39" s="173" t="s">
        <v>20</v>
      </c>
      <c r="B39" s="174">
        <v>0</v>
      </c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</row>
    <row r="40" spans="1:13" s="77" customFormat="1" ht="18" customHeight="1" x14ac:dyDescent="0.2">
      <c r="A40" s="173" t="s">
        <v>21</v>
      </c>
      <c r="B40" s="174">
        <v>0</v>
      </c>
      <c r="C40" s="174">
        <v>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4">
        <v>0</v>
      </c>
      <c r="M40" s="174">
        <v>0</v>
      </c>
    </row>
    <row r="41" spans="1:13" s="77" customFormat="1" ht="18" customHeight="1" x14ac:dyDescent="0.2">
      <c r="A41" s="173" t="s">
        <v>22</v>
      </c>
      <c r="B41" s="174">
        <v>1</v>
      </c>
      <c r="C41" s="174">
        <v>3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</row>
    <row r="42" spans="1:13" s="77" customFormat="1" ht="18" customHeight="1" x14ac:dyDescent="0.2">
      <c r="A42" s="173" t="s">
        <v>41</v>
      </c>
      <c r="B42" s="174">
        <v>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</row>
    <row r="43" spans="1:13" s="69" customFormat="1" ht="39.950000000000003" customHeight="1" x14ac:dyDescent="0.2">
      <c r="A43" s="67" t="s">
        <v>53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</row>
    <row r="44" spans="1:13" s="77" customFormat="1" ht="18" customHeight="1" x14ac:dyDescent="0.2">
      <c r="A44" s="173" t="s">
        <v>29</v>
      </c>
      <c r="B44" s="174">
        <v>0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</row>
    <row r="45" spans="1:13" s="77" customFormat="1" ht="18" customHeight="1" x14ac:dyDescent="0.2">
      <c r="A45" s="173" t="s">
        <v>30</v>
      </c>
      <c r="B45" s="174">
        <v>0</v>
      </c>
      <c r="C45" s="174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</row>
    <row r="46" spans="1:13" s="77" customFormat="1" ht="18" customHeight="1" x14ac:dyDescent="0.2">
      <c r="A46" s="173" t="s">
        <v>31</v>
      </c>
      <c r="B46" s="174">
        <v>0</v>
      </c>
      <c r="C46" s="174">
        <v>0</v>
      </c>
      <c r="D46" s="174">
        <v>0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</row>
    <row r="47" spans="1:13" s="77" customFormat="1" ht="18" customHeight="1" x14ac:dyDescent="0.2">
      <c r="A47" s="173" t="s">
        <v>40</v>
      </c>
      <c r="B47" s="174">
        <v>0</v>
      </c>
      <c r="C47" s="174">
        <v>0</v>
      </c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</row>
    <row r="48" spans="1:13" s="69" customFormat="1" ht="39.950000000000003" customHeight="1" x14ac:dyDescent="0.2">
      <c r="A48" s="67" t="s">
        <v>54</v>
      </c>
      <c r="B48" s="68">
        <v>2</v>
      </c>
      <c r="C48" s="68">
        <v>2</v>
      </c>
      <c r="D48" s="68">
        <v>0</v>
      </c>
      <c r="E48" s="68">
        <v>0</v>
      </c>
      <c r="F48" s="68">
        <v>2</v>
      </c>
      <c r="G48" s="68">
        <v>2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</row>
    <row r="49" spans="1:14" s="77" customFormat="1" ht="18" customHeight="1" x14ac:dyDescent="0.2">
      <c r="A49" s="173" t="s">
        <v>36</v>
      </c>
      <c r="B49" s="174">
        <v>0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</row>
    <row r="50" spans="1:14" s="77" customFormat="1" ht="18" customHeight="1" x14ac:dyDescent="0.2">
      <c r="A50" s="173" t="s">
        <v>23</v>
      </c>
      <c r="B50" s="174">
        <v>0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</row>
    <row r="51" spans="1:14" s="77" customFormat="1" ht="18" customHeight="1" x14ac:dyDescent="0.2">
      <c r="A51" s="173" t="s">
        <v>45</v>
      </c>
      <c r="B51" s="174">
        <v>0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  <c r="M51" s="174">
        <v>0</v>
      </c>
    </row>
    <row r="52" spans="1:14" s="77" customFormat="1" ht="18" customHeight="1" x14ac:dyDescent="0.2">
      <c r="A52" s="173" t="s">
        <v>24</v>
      </c>
      <c r="B52" s="174">
        <v>0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0</v>
      </c>
      <c r="M52" s="174">
        <v>0</v>
      </c>
    </row>
    <row r="53" spans="1:14" s="77" customFormat="1" ht="18" customHeight="1" x14ac:dyDescent="0.2">
      <c r="A53" s="173" t="s">
        <v>13</v>
      </c>
      <c r="B53" s="174">
        <v>0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</row>
    <row r="54" spans="1:14" s="77" customFormat="1" ht="18" customHeight="1" x14ac:dyDescent="0.2">
      <c r="A54" s="173" t="s">
        <v>42</v>
      </c>
      <c r="B54" s="174">
        <v>2</v>
      </c>
      <c r="C54" s="174">
        <v>2</v>
      </c>
      <c r="D54" s="174">
        <v>0</v>
      </c>
      <c r="E54" s="174">
        <v>0</v>
      </c>
      <c r="F54" s="174">
        <v>2</v>
      </c>
      <c r="G54" s="174">
        <v>2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</row>
    <row r="55" spans="1:14" s="71" customFormat="1" ht="39.950000000000003" customHeight="1" x14ac:dyDescent="0.2">
      <c r="A55" s="67" t="s">
        <v>55</v>
      </c>
      <c r="B55" s="68">
        <v>0</v>
      </c>
      <c r="C55" s="68">
        <v>0</v>
      </c>
      <c r="D55" s="68">
        <v>2</v>
      </c>
      <c r="E55" s="68">
        <v>20</v>
      </c>
      <c r="F55" s="68">
        <v>0</v>
      </c>
      <c r="G55" s="68">
        <v>0</v>
      </c>
      <c r="H55" s="68">
        <v>1</v>
      </c>
      <c r="I55" s="68">
        <v>10</v>
      </c>
      <c r="J55" s="68">
        <v>0</v>
      </c>
      <c r="K55" s="68">
        <v>0</v>
      </c>
      <c r="L55" s="68">
        <v>0</v>
      </c>
      <c r="M55" s="68">
        <v>0</v>
      </c>
      <c r="N55" s="69"/>
    </row>
    <row r="56" spans="1:14" s="77" customFormat="1" ht="18" customHeight="1" x14ac:dyDescent="0.2">
      <c r="A56" s="173" t="s">
        <v>3</v>
      </c>
      <c r="B56" s="174">
        <v>0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</row>
    <row r="57" spans="1:14" s="77" customFormat="1" ht="18" customHeight="1" x14ac:dyDescent="0.2">
      <c r="A57" s="173" t="s">
        <v>11</v>
      </c>
      <c r="B57" s="174">
        <v>0</v>
      </c>
      <c r="C57" s="174">
        <v>0</v>
      </c>
      <c r="D57" s="174">
        <v>2</v>
      </c>
      <c r="E57" s="174">
        <v>20</v>
      </c>
      <c r="F57" s="174">
        <v>0</v>
      </c>
      <c r="G57" s="174">
        <v>0</v>
      </c>
      <c r="H57" s="174">
        <v>1</v>
      </c>
      <c r="I57" s="174">
        <v>10</v>
      </c>
      <c r="J57" s="174">
        <v>0</v>
      </c>
      <c r="K57" s="174">
        <v>0</v>
      </c>
      <c r="L57" s="174">
        <v>0</v>
      </c>
      <c r="M57" s="174">
        <v>0</v>
      </c>
    </row>
    <row r="58" spans="1:14" s="77" customFormat="1" ht="18" customHeight="1" x14ac:dyDescent="0.2">
      <c r="A58" s="265" t="s">
        <v>15</v>
      </c>
      <c r="B58" s="174">
        <v>0</v>
      </c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</row>
    <row r="59" spans="1:14" ht="18" customHeight="1" x14ac:dyDescent="0.2">
      <c r="M59" s="77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2023-01-20T09:21:44Z</dcterms:modified>
</cp:coreProperties>
</file>