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rochowska\Desktop\Dane o rynku pracy województwa mazowieckiego_2021\2022\"/>
    </mc:Choice>
  </mc:AlternateContent>
  <bookViews>
    <workbookView xWindow="-105" yWindow="-105" windowWidth="23250" windowHeight="12570" tabRatio="648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<sst xmlns="http://schemas.openxmlformats.org/spreadsheetml/2006/main" count="1957" uniqueCount="289">
  <si>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</si>
  <si>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</si>
  <si>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</si>
  <si>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</si>
  <si>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</si>
  <si>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</si>
  <si>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</si>
  <si>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</si>
  <si>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</si>
  <si>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</si>
  <si>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</si>
  <si>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</si>
  <si>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</si>
  <si>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</si>
  <si>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</si>
  <si>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</si>
  <si>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</si>
  <si>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</si>
  <si>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</si>
  <si>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</si>
  <si>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</si>
  <si>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</si>
  <si>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</si>
  <si>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</si>
  <si>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</si>
  <si>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</si>
  <si>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</si>
  <si>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</si>
  <si>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</si>
  <si>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</si>
  <si>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</si>
  <si>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</si>
  <si>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</si>
  <si>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</si>
  <si>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</si>
  <si>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</si>
  <si>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</si>
  <si>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</si>
  <si>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</si>
  <si>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</si>
  <si>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</si>
  <si>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</si>
  <si>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</si>
  <si>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</si>
  <si>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</si>
  <si>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</si>
  <si>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</si>
  <si>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</si>
  <si>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</si>
  <si>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</si>
  <si>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</si>
  <si>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</si>
  <si>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</si>
  <si>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</si>
  <si>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</si>
  <si>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</si>
  <si>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</si>
  <si>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</si>
  <si>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</si>
  <si>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</si>
  <si>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</si>
  <si>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</si>
  <si>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</si>
  <si>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</si>
  <si>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</si>
  <si>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</si>
  <si>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</si>
  <si>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</si>
  <si>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</si>
  <si>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</si>
  <si>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</si>
  <si>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</si>
  <si>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</si>
  <si>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</si>
  <si>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</si>
  <si>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</si>
  <si>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</si>
  <si>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</si>
  <si>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</si>
  <si>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# </t>
  </si>
  <si>
    <t>Województwo mazowieckie</t>
  </si>
  <si>
    <t>Tab.14</t>
  </si>
  <si>
    <t>Tab.15</t>
  </si>
  <si>
    <t>Tab.16</t>
  </si>
  <si>
    <t>po raz pierwszy</t>
  </si>
  <si>
    <t>w tym:</t>
  </si>
  <si>
    <t>czerwiec
  2022 r.</t>
  </si>
  <si>
    <t>grudzień
 2021 r.</t>
  </si>
  <si>
    <t>czerwiec 
  2021 r.</t>
  </si>
  <si>
    <t xml:space="preserve">spadek (-) wzrost w stosunku do czerwca 2021 r.           </t>
  </si>
  <si>
    <t>spadek (-) wzrost w stosunku do grudnia 2022 r.</t>
  </si>
  <si>
    <t>spadek (-) wzrost w stosunku do grudnia 2022 r. (w %)</t>
  </si>
  <si>
    <t xml:space="preserve">spadek (-) wzrost w stosunku do  czerwca 2021 r. (w %)              </t>
  </si>
  <si>
    <t>grudzień
  2021 r.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</si>
  <si>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</si>
  <si>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</si>
  <si>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</si>
  <si>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</si>
  <si>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</si>
  <si>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</si>
  <si>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</si>
  <si>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</si>
  <si>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</si>
  <si>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</si>
  <si>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</si>
  <si>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</si>
  <si>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</si>
  <si>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</si>
  <si>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</si>
  <si>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</si>
  <si>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</si>
  <si>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</si>
  <si>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</si>
  <si>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</si>
  <si>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</si>
  <si>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</si>
  <si>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</si>
  <si>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</si>
  <si>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</si>
  <si>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</si>
  <si>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</si>
  <si>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</si>
  <si>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</si>
  <si>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</si>
  <si>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</si>
  <si>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</si>
  <si>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</si>
  <si>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</si>
  <si>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</si>
  <si>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</si>
  <si>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</si>
  <si>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</si>
  <si>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</si>
  <si>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</si>
  <si>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</si>
  <si>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</si>
  <si>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</si>
  <si>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</si>
  <si>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</si>
  <si>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</si>
  <si>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</si>
  <si>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</si>
  <si>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</si>
  <si>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</si>
  <si>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</si>
  <si>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</si>
  <si>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</si>
  <si>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</si>
  <si>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</si>
  <si>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</si>
  <si>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</si>
  <si>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</si>
  <si>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</si>
  <si>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</si>
  <si>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</si>
  <si>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</si>
  <si>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</si>
  <si>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</si>
  <si>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</si>
  <si>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</si>
  <si>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</si>
  <si>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</si>
  <si>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</si>
  <si>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</si>
  <si>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</si>
  <si>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</si>
  <si>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</si>
  <si>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</si>
  <si>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</si>
  <si>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</si>
  <si>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</si>
  <si>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</si>
  <si>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</si>
  <si>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</si>
  <si>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</si>
  <si>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</si>
  <si>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</si>
  <si>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</si>
  <si>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</si>
  <si>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</si>
  <si>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</si>
  <si>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</si>
  <si>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</si>
  <si>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</si>
  <si>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</si>
  <si>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</si>
  <si>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</si>
  <si>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</si>
  <si>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</si>
  <si>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</si>
  <si>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</si>
  <si>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</si>
  <si>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</si>
  <si>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</si>
  <si>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</si>
  <si>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</si>
  <si>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</si>
  <si>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</si>
  <si>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</si>
  <si>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</si>
  <si>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</si>
  <si>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</si>
  <si>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</si>
  <si>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</si>
  <si>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</si>
  <si>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</si>
  <si>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</si>
  <si>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</si>
  <si>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</si>
  <si>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</si>
  <si>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</si>
  <si>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</si>
  <si>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</si>
  <si>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spadek (-) wzrost w stosunku do czerwca 2021 r. (w pkt. proc.)              </t>
  </si>
  <si>
    <t>spadek (-) wzrost w stosunku do grudnia 2022 r. (w pkt. proc.)</t>
  </si>
  <si>
    <t xml:space="preserve">stopa bezrobocia czerwiec 2021 r. (w pkt. proc.)              
</t>
  </si>
  <si>
    <t xml:space="preserve">stopa bezrobocia grudzień 2021 r. (w pkt. proc.)              
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</si>
  <si>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</si>
  <si>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</si>
  <si>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</si>
  <si>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</si>
  <si>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</si>
  <si>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</si>
  <si>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</si>
  <si>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</si>
  <si>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</si>
  <si>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</si>
  <si>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</si>
  <si>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</si>
  <si>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Stopa bezrobocia (w %) w przekroju powiatów i podregionów województwa mazowieckiego w czerwcu i grudniu 2021 r. oraz czerwcu 2022</t>
  </si>
  <si>
    <t>Liczba bezrobotnych zamieszkali na wsi w czerwcu i grudniu 2021 r. oraz czerwcu 2022</t>
  </si>
  <si>
    <t>Liczba bezrobotnych cudzoziemców w czerwcu i grudniu 2021 r. oraz czerwcu 2022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</si>
  <si>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</si>
  <si>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</si>
  <si>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</si>
  <si>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</si>
  <si>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</si>
  <si>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</si>
  <si>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</si>
  <si>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</si>
  <si>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</si>
  <si>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Liczba zarejestrowanych bezrobotnych</t>
  </si>
  <si>
    <t>Liczba zarejestrowanych bezrobotnych, którzy podjęli pracę</t>
  </si>
  <si>
    <t>Liczba osób bezrobotnych w przekroju powiatów i podregionów województwa mazowieckiego</t>
  </si>
  <si>
    <t>Liczba bezrobotnych kobiet w przekroju powiatów i podregionów województwa mazowieckiego</t>
  </si>
  <si>
    <t>Liczba osób bezrobotnych w przekroju powiatów i podregionów województwa mazowieckiego w czerwcu i grudniu 2021 r. oraz czerwcu 2022</t>
  </si>
  <si>
    <t>Liczba bezrobotnych kobiet w przekroju powiatów i podregionów województwa mazowieckiego w czerwcu i grudniu 2021 r. oraz czerwcu 2022</t>
  </si>
  <si>
    <t>Liczba zarejestrowanych bezrobotnych w I półroczu 2022 roku</t>
  </si>
  <si>
    <t>Liczba zarejestrowanych bezrobotnych, którzy podjęli pracę w I półroczu 2022 roku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</si>
  <si>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</si>
  <si>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</si>
  <si>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</si>
  <si>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</si>
  <si>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</si>
  <si>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</si>
  <si>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</si>
  <si>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</si>
  <si>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</si>
  <si>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</si>
  <si>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</si>
  <si>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</si>
  <si>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</si>
  <si>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>Bezrobotni zarejestrowani - ogółem w I półroczu 2022 roku</t>
  </si>
  <si>
    <t>Bezrobotni zarejestrowani - osoby do 25 roku życia w I półroczu 2022 roku</t>
  </si>
  <si>
    <t>Bezrobotni zarejestrowani - osoby do 30 roku życia w I półroczu 2022 roku</t>
  </si>
  <si>
    <t>Bezrobotni zarejestrowani - osoby powyżej 50 roku życia w I półroczu 2022 roku</t>
  </si>
  <si>
    <t>Bezrobotni zarejestrowani - osoby długotrwale bezrobotne w I półroczu 2022 roku</t>
  </si>
  <si>
    <t>Bezrobotni zarejestrowani - osoby zamieszkałe na wsi w I półroczu 2022 roku</t>
  </si>
  <si>
    <t>Bezrobotni zarejestrowani - osoby z prawem do zasiłku w I półroczu 2022 roku</t>
  </si>
  <si>
    <t>Osoby wyłączone z ewidencji bezrobotnych w I półroczu 2022 roku</t>
  </si>
  <si>
    <t>Osoby do 25 roku życia wyłączone z ewidencji bezrobotnych w I półroczu 2022 roku</t>
  </si>
  <si>
    <t>Osoby do 30 roku życia wyłączone z ewidencji bezrobotnych w I półroczu 2022 roku</t>
  </si>
  <si>
    <t>Osoby powyżej 50 roku życia wyłączone z ewidencji bezrobotnych w I półroczu 2022 roku</t>
  </si>
  <si>
    <t>Osoby długotrwale bezrobotne wyłączone z ewidencji bezrobotnych w I półroczu 2022 roku</t>
  </si>
  <si>
    <t>Osoby zamieszkałe na wsi wyłączone z ewidencji bezrobotnych w I półroczu 2022 roku</t>
  </si>
  <si>
    <t>Osoby z prawem do zasiłku wyłączone z ewidencji bezrobotnych w I półroczu 2022 roku</t>
  </si>
  <si>
    <t xml:space="preserve">Podjęcia pracy w I półroczu 2022 roku                                         </t>
  </si>
  <si>
    <t>Aktywne formy przeciwdziałania bezrobociu w I półroczu 2022 roku</t>
  </si>
  <si>
    <t>Poszukujący pracy, osoby uprawnione do dodatku, cudzoziemcy w I półroczu 2022 roku</t>
  </si>
  <si>
    <t>Wolne miejsca pracy i miejsca aktywizacji zawodowej w I półroczu 2022 roku</t>
  </si>
  <si>
    <t>Zgłoszenia zwolnień, zwolnienia grupowe i monitorowane w I półroczu 2022 roku</t>
  </si>
  <si>
    <t>Źródło: MRPiPS - 01 Sprawozdanie o rynku pracy</t>
  </si>
  <si>
    <t xml:space="preserve">„w tym” 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</si>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</sst>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1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3" fontId="8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righ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20" fillId="2" borderId="1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horizontal="right" vertical="center" wrapText="1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vertical="center"/>
    </xf>
    <xf numFmtId="49" fontId="8" fillId="2" borderId="11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49" fontId="10" fillId="0" borderId="3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selection activeCell="B34" sqref="B34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26" t="s">
        <v>61</v>
      </c>
      <c r="B1" s="27"/>
      <c r="C1" s="27"/>
    </row>
    <row r="2" spans="1:3" ht="15.75" x14ac:dyDescent="0.25">
      <c r="A2" s="27"/>
      <c r="B2" s="27"/>
      <c r="C2" s="27"/>
    </row>
    <row r="3" spans="1:3" ht="15.75" x14ac:dyDescent="0.25">
      <c r="A3" s="27" t="s">
        <v>62</v>
      </c>
      <c r="B3" s="28" t="s">
        <v>243</v>
      </c>
      <c r="C3" s="27"/>
    </row>
    <row r="4" spans="1:3" ht="15.75" x14ac:dyDescent="0.25">
      <c r="A4" s="27" t="s">
        <v>130</v>
      </c>
      <c r="B4" s="28" t="s">
        <v>211</v>
      </c>
      <c r="C4" s="27"/>
    </row>
    <row r="5" spans="1:3" ht="15.75" x14ac:dyDescent="0.25">
      <c r="A5" s="27" t="s">
        <v>63</v>
      </c>
      <c r="B5" s="28" t="s">
        <v>244</v>
      </c>
      <c r="C5" s="27"/>
    </row>
    <row r="6" spans="1:3" ht="15.75" x14ac:dyDescent="0.25">
      <c r="A6" s="27" t="s">
        <v>64</v>
      </c>
      <c r="B6" s="28" t="s">
        <v>228</v>
      </c>
      <c r="C6" s="27"/>
    </row>
    <row r="7" spans="1:3" ht="15.75" x14ac:dyDescent="0.25">
      <c r="A7" s="27" t="s">
        <v>65</v>
      </c>
      <c r="B7" s="28" t="s">
        <v>232</v>
      </c>
      <c r="C7" s="27"/>
    </row>
    <row r="8" spans="1:3" ht="15.75" x14ac:dyDescent="0.25">
      <c r="A8" s="27" t="s">
        <v>66</v>
      </c>
      <c r="B8" s="28" t="s">
        <v>241</v>
      </c>
      <c r="C8" s="27"/>
    </row>
    <row r="9" spans="1:3" ht="15.75" x14ac:dyDescent="0.25">
      <c r="A9" s="27" t="s">
        <v>67</v>
      </c>
      <c r="B9" s="28" t="s">
        <v>242</v>
      </c>
      <c r="C9" s="27"/>
    </row>
    <row r="10" spans="1:3" ht="15.75" x14ac:dyDescent="0.25">
      <c r="A10" s="27" t="s">
        <v>68</v>
      </c>
      <c r="B10" s="28" t="s">
        <v>249</v>
      </c>
      <c r="C10" s="27"/>
    </row>
    <row r="11" spans="1:3" ht="15.75" x14ac:dyDescent="0.25">
      <c r="A11" s="27" t="s">
        <v>70</v>
      </c>
      <c r="B11" s="28" t="s">
        <v>250</v>
      </c>
      <c r="C11" s="27"/>
    </row>
    <row r="12" spans="1:3" ht="15.75" x14ac:dyDescent="0.25">
      <c r="A12" s="27" t="s">
        <v>71</v>
      </c>
      <c r="B12" s="28" t="s">
        <v>251</v>
      </c>
      <c r="C12" s="27"/>
    </row>
    <row r="13" spans="1:3" ht="15.75" x14ac:dyDescent="0.25">
      <c r="A13" s="27" t="s">
        <v>72</v>
      </c>
      <c r="B13" s="28" t="s">
        <v>252</v>
      </c>
      <c r="C13" s="27"/>
    </row>
    <row r="14" spans="1:3" ht="15.75" x14ac:dyDescent="0.25">
      <c r="A14" s="27" t="s">
        <v>73</v>
      </c>
      <c r="B14" s="28" t="s">
        <v>253</v>
      </c>
      <c r="C14" s="27"/>
    </row>
    <row r="15" spans="1:3" ht="15.75" x14ac:dyDescent="0.25">
      <c r="A15" s="27" t="s">
        <v>74</v>
      </c>
      <c r="B15" s="28" t="s">
        <v>254</v>
      </c>
      <c r="C15" s="27"/>
    </row>
    <row r="16" spans="1:3" ht="15.75" x14ac:dyDescent="0.25">
      <c r="A16" s="27" t="s">
        <v>81</v>
      </c>
      <c r="B16" s="28" t="s">
        <v>255</v>
      </c>
      <c r="C16" s="27"/>
    </row>
    <row r="17" spans="1:3" ht="15.75" x14ac:dyDescent="0.25">
      <c r="A17" s="27" t="s">
        <v>82</v>
      </c>
      <c r="B17" s="28" t="s">
        <v>218</v>
      </c>
      <c r="C17" s="27"/>
    </row>
    <row r="18" spans="1:3" ht="15" customHeight="1" x14ac:dyDescent="0.25">
      <c r="A18" s="27" t="s">
        <v>83</v>
      </c>
      <c r="B18" s="28" t="s">
        <v>256</v>
      </c>
      <c r="C18" s="27"/>
    </row>
    <row r="19" spans="1:3" ht="15.75" x14ac:dyDescent="0.25">
      <c r="A19" s="27" t="s">
        <v>117</v>
      </c>
      <c r="B19" s="28" t="s">
        <v>257</v>
      </c>
      <c r="C19" s="27"/>
    </row>
    <row r="20" spans="1:3" ht="15.75" x14ac:dyDescent="0.25">
      <c r="A20" s="27" t="s">
        <v>118</v>
      </c>
      <c r="B20" s="28" t="s">
        <v>235</v>
      </c>
      <c r="C20" s="27"/>
    </row>
    <row r="21" spans="1:3" ht="15.75" x14ac:dyDescent="0.25">
      <c r="A21" s="27" t="s">
        <v>119</v>
      </c>
      <c r="B21" s="28" t="s">
        <v>258</v>
      </c>
      <c r="C21" s="27"/>
    </row>
    <row r="22" spans="1:3" ht="15.75" x14ac:dyDescent="0.25">
      <c r="A22" s="27" t="s">
        <v>120</v>
      </c>
      <c r="B22" s="28" t="s">
        <v>259</v>
      </c>
      <c r="C22" s="27"/>
    </row>
    <row r="23" spans="1:3" ht="15.75" x14ac:dyDescent="0.25">
      <c r="A23" s="27" t="s">
        <v>121</v>
      </c>
      <c r="B23" s="28" t="s">
        <v>260</v>
      </c>
      <c r="C23" s="27"/>
    </row>
    <row r="24" spans="1:3" ht="15.75" x14ac:dyDescent="0.25">
      <c r="A24" s="27" t="s">
        <v>122</v>
      </c>
      <c r="B24" s="28" t="s">
        <v>127</v>
      </c>
      <c r="C24" s="27"/>
    </row>
    <row r="25" spans="1:3" ht="15.75" x14ac:dyDescent="0.25">
      <c r="A25" s="27" t="s">
        <v>123</v>
      </c>
      <c r="B25" s="28" t="s">
        <v>129</v>
      </c>
      <c r="C25" s="27"/>
    </row>
    <row r="26" spans="1:3" ht="15.75" x14ac:dyDescent="0.25">
      <c r="A26" s="27" t="s">
        <v>124</v>
      </c>
      <c r="B26" s="28" t="s">
        <v>128</v>
      </c>
      <c r="C26" s="27"/>
    </row>
    <row r="27" spans="1:3" ht="15.75" x14ac:dyDescent="0.25">
      <c r="A27" s="27" t="s">
        <v>125</v>
      </c>
      <c r="B27" s="28" t="s">
        <v>69</v>
      </c>
      <c r="C27" s="27"/>
    </row>
    <row r="28" spans="1:3" ht="15.75" x14ac:dyDescent="0.25">
      <c r="A28" s="27" t="s">
        <v>126</v>
      </c>
      <c r="B28" s="28" t="s">
        <v>261</v>
      </c>
      <c r="C28" s="27"/>
    </row>
    <row r="29" spans="1:3" ht="15.75" x14ac:dyDescent="0.25">
      <c r="A29" s="27"/>
      <c r="B29" s="27"/>
      <c r="C29" s="27"/>
    </row>
    <row r="30" spans="1:3" ht="15.75" x14ac:dyDescent="0.25">
      <c r="A30" s="27" t="s">
        <v>281</v>
      </c>
      <c r="B30" s="27"/>
      <c r="C30" s="27"/>
    </row>
    <row r="32" spans="1:3" ht="15" x14ac:dyDescent="0.2">
      <c r="A32" s="31" t="s">
        <v>75</v>
      </c>
    </row>
    <row r="33" spans="1:2" x14ac:dyDescent="0.2">
      <c r="A33" s="30"/>
    </row>
    <row r="34" spans="1:2" ht="15" x14ac:dyDescent="0.2">
      <c r="A34" s="32" t="s">
        <v>76</v>
      </c>
      <c r="B34" t="s">
        <v>283</v>
      </c>
    </row>
    <row r="35" spans="1:2" ht="15" x14ac:dyDescent="0.2">
      <c r="A35" s="32" t="s">
        <v>77</v>
      </c>
      <c r="B35" t="s">
        <v>284</v>
      </c>
    </row>
    <row r="36" spans="1:2" ht="15" x14ac:dyDescent="0.2">
      <c r="A36" s="33">
        <v>0</v>
      </c>
      <c r="B36" t="s">
        <v>285</v>
      </c>
    </row>
    <row r="37" spans="1:2" ht="15" x14ac:dyDescent="0.2">
      <c r="A37" s="32" t="s">
        <v>78</v>
      </c>
      <c r="B37" t="s">
        <v>286</v>
      </c>
    </row>
    <row r="38" spans="1:2" ht="15" x14ac:dyDescent="0.2">
      <c r="A38" s="32" t="s">
        <v>79</v>
      </c>
      <c r="B38" t="s">
        <v>287</v>
      </c>
    </row>
    <row r="39" spans="1:2" ht="15" x14ac:dyDescent="0.2">
      <c r="A39" s="32" t="s">
        <v>282</v>
      </c>
      <c r="B39" t="s">
        <v>288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/>
    <hyperlink ref="B5" location="Tab.3!A1" display="Liczba bezrobotnych kobiet (w tys.) w przekroju powiatów i podregionów województwa mazowieckiego"/>
    <hyperlink ref="B6" location="Tab.4!A1" display="Bezrobotni zamieszkali na wsi"/>
    <hyperlink ref="B4" location="Tab.2!A1" display="Stopa bezrobocia"/>
    <hyperlink ref="B14" location="Tab.12!A1" display="Napływ długotrwale bezrobotnych"/>
    <hyperlink ref="B15" location="Tab.13!A1" display="Napływ bezrobotnych zamieszkałych na wsi"/>
    <hyperlink ref="B19" location="Tab.17!A1" display="Odpływ bezrobotnych do 30 roku życia"/>
    <hyperlink ref="B16" location="Tab.14!A1" display="Napływ bezrobotnych z prawem do zasiłku "/>
    <hyperlink ref="B13" location="Tab.11!A1" display="Napływ bezrobotnych powyżej 50 roku życia"/>
    <hyperlink ref="B9:B12" location="'Tab. 5'!A1" display="Bezrobotni w szczególnej sytuacji na rynku pracy"/>
    <hyperlink ref="B8" location="Tab.6!A1" display="Liczba zarajestowanych bezrobotych w I półroczu"/>
    <hyperlink ref="B9" location="Tab.7!A1" display="Liczba zarajestowanych bezrobotych którzy podejli pracę w I półroczu"/>
    <hyperlink ref="B10" location="Tab.8!A1" display="Napływ bezrobotnych"/>
    <hyperlink ref="B11" location="Tab.9!A1" display="Napływ bezrobotnych do 25 roku życia"/>
    <hyperlink ref="B12" location="Tab.10!A1" display="Napływ bezrobotnych do 30 roku życia"/>
    <hyperlink ref="B21" location="Tab.19!A1" display="Odpływ długotrwale bezrobotnych"/>
    <hyperlink ref="B22" location="Tab.20!A1" display="Odpływ bezrobotnych zamieszkałych na wsi"/>
    <hyperlink ref="B23" location="Tab.21!A1" display="Odpływ bezrobotnych z prawem do zasiłku "/>
    <hyperlink ref="B7" location="Tab.5!A1" display="Bezrobotni cudzoziemcy"/>
    <hyperlink ref="B17" location="Tab.15!A1" display="Odpływ bezrobotnych"/>
    <hyperlink ref="B18" location="Tab.16!A1" display="Odpływ bezrobotnych do 25 roku życia"/>
    <hyperlink ref="B20" location="Tab.18!A1" display="Odpływ bezrobotnych do 50 roku życia"/>
    <hyperlink ref="B24" location="Tab.22!A1" display="Podjęcia pracy"/>
    <hyperlink ref="B25" location="Tab.23!A1" display="Aktywne formy przeciwdziałania bezrobociu"/>
    <hyperlink ref="B26" location="Tab.24!A1" display="Poszukujący pracy, osoby uprawnione do dodatku, cudzoziemcy"/>
    <hyperlink ref="B27" location="Tab.25!A1" display="Wolne miejsca pracy i miejsca aktywizacji zawodowej"/>
    <hyperlink ref="B28" location="Tab.26!A1" display="Zgłoszenia zwolnień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1" width="16.7109375" style="71" customWidth="1"/>
    <col min="12" max="12" width="9.140625" style="71"/>
    <col min="13" max="13" width="16.7109375" style="71" customWidth="1"/>
    <col min="14" max="14" width="9.140625" style="71"/>
    <col min="15" max="15" width="16.7109375" style="71" customWidth="1"/>
    <col min="16" max="16" width="9.140625" style="71"/>
    <col min="17" max="17" width="16.7109375" style="71" customWidth="1"/>
    <col min="18" max="18" width="9.140625" style="71"/>
    <col min="19" max="19" width="16.7109375" style="71" customWidth="1"/>
    <col min="20" max="16384" width="9.140625" style="71"/>
  </cols>
  <sheetData>
    <row r="1" spans="1:10" s="262" customFormat="1" ht="30" customHeight="1" x14ac:dyDescent="0.2">
      <c r="A1" s="81" t="s">
        <v>263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">
      <c r="A2" s="83"/>
      <c r="B2" s="84"/>
      <c r="C2" s="213" t="s">
        <v>109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217</v>
      </c>
      <c r="C3" s="192" t="s">
        <v>84</v>
      </c>
      <c r="D3" s="192" t="s">
        <v>110</v>
      </c>
      <c r="E3" s="124" t="s">
        <v>111</v>
      </c>
      <c r="F3" s="124" t="s">
        <v>112</v>
      </c>
      <c r="G3" s="124" t="s">
        <v>113</v>
      </c>
      <c r="H3" s="124" t="s">
        <v>114</v>
      </c>
      <c r="I3" s="124" t="s">
        <v>115</v>
      </c>
      <c r="J3" s="124" t="s">
        <v>116</v>
      </c>
    </row>
    <row r="4" spans="1:10" s="68" customFormat="1" ht="39.950000000000003" customHeight="1" x14ac:dyDescent="0.2">
      <c r="A4" s="66" t="s">
        <v>80</v>
      </c>
      <c r="B4" s="67">
        <v>14389</v>
      </c>
      <c r="C4" s="67">
        <v>7024</v>
      </c>
      <c r="D4" s="67">
        <v>7365</v>
      </c>
      <c r="E4" s="67">
        <v>18</v>
      </c>
      <c r="F4" s="67">
        <v>36</v>
      </c>
      <c r="G4" s="67">
        <v>1077</v>
      </c>
      <c r="H4" s="67">
        <v>3</v>
      </c>
      <c r="I4" s="67">
        <v>298</v>
      </c>
      <c r="J4" s="67">
        <v>1</v>
      </c>
    </row>
    <row r="5" spans="1:10" s="70" customFormat="1" ht="39.950000000000003" customHeight="1" x14ac:dyDescent="0.2">
      <c r="A5" s="66" t="s">
        <v>59</v>
      </c>
      <c r="B5" s="67">
        <v>3485</v>
      </c>
      <c r="C5" s="67">
        <v>2125</v>
      </c>
      <c r="D5" s="67">
        <v>1360</v>
      </c>
      <c r="E5" s="67">
        <v>2</v>
      </c>
      <c r="F5" s="67">
        <v>4</v>
      </c>
      <c r="G5" s="67">
        <v>228</v>
      </c>
      <c r="H5" s="67">
        <v>3</v>
      </c>
      <c r="I5" s="67">
        <v>73</v>
      </c>
      <c r="J5" s="67">
        <v>1</v>
      </c>
    </row>
    <row r="6" spans="1:10" s="68" customFormat="1" ht="39.950000000000003" customHeight="1" x14ac:dyDescent="0.2">
      <c r="A6" s="66" t="s">
        <v>49</v>
      </c>
      <c r="B6" s="67">
        <v>1274</v>
      </c>
      <c r="C6" s="67">
        <v>907</v>
      </c>
      <c r="D6" s="67">
        <v>367</v>
      </c>
      <c r="E6" s="67">
        <v>1</v>
      </c>
      <c r="F6" s="67">
        <v>0</v>
      </c>
      <c r="G6" s="67">
        <v>24</v>
      </c>
      <c r="H6" s="67">
        <v>0</v>
      </c>
      <c r="I6" s="67">
        <v>20</v>
      </c>
      <c r="J6" s="67">
        <v>1</v>
      </c>
    </row>
    <row r="7" spans="1:10" s="90" customFormat="1" ht="18" customHeight="1" x14ac:dyDescent="0.2">
      <c r="A7" s="132" t="s">
        <v>43</v>
      </c>
      <c r="B7" s="214">
        <v>1274</v>
      </c>
      <c r="C7" s="214">
        <v>907</v>
      </c>
      <c r="D7" s="214">
        <v>367</v>
      </c>
      <c r="E7" s="214">
        <v>1</v>
      </c>
      <c r="F7" s="214">
        <v>0</v>
      </c>
      <c r="G7" s="214">
        <v>24</v>
      </c>
      <c r="H7" s="214">
        <v>0</v>
      </c>
      <c r="I7" s="214">
        <v>20</v>
      </c>
      <c r="J7" s="214">
        <v>1</v>
      </c>
    </row>
    <row r="8" spans="1:10" s="70" customFormat="1" ht="39.950000000000003" customHeight="1" x14ac:dyDescent="0.2">
      <c r="A8" s="66" t="s">
        <v>56</v>
      </c>
      <c r="B8" s="67">
        <v>1295</v>
      </c>
      <c r="C8" s="67">
        <v>698</v>
      </c>
      <c r="D8" s="67">
        <v>597</v>
      </c>
      <c r="E8" s="67">
        <v>1</v>
      </c>
      <c r="F8" s="67">
        <v>2</v>
      </c>
      <c r="G8" s="67">
        <v>145</v>
      </c>
      <c r="H8" s="67">
        <v>0</v>
      </c>
      <c r="I8" s="67">
        <v>21</v>
      </c>
      <c r="J8" s="67">
        <v>0</v>
      </c>
    </row>
    <row r="9" spans="1:10" s="90" customFormat="1" ht="18" customHeight="1" x14ac:dyDescent="0.2">
      <c r="A9" s="132" t="s">
        <v>4</v>
      </c>
      <c r="B9" s="214">
        <v>243</v>
      </c>
      <c r="C9" s="214">
        <v>139</v>
      </c>
      <c r="D9" s="214">
        <v>104</v>
      </c>
      <c r="E9" s="214">
        <v>0</v>
      </c>
      <c r="F9" s="214">
        <v>0</v>
      </c>
      <c r="G9" s="214">
        <v>30</v>
      </c>
      <c r="H9" s="214">
        <v>0</v>
      </c>
      <c r="I9" s="214">
        <v>1</v>
      </c>
      <c r="J9" s="214">
        <v>0</v>
      </c>
    </row>
    <row r="10" spans="1:10" s="90" customFormat="1" ht="18" customHeight="1" x14ac:dyDescent="0.2">
      <c r="A10" s="132" t="s">
        <v>5</v>
      </c>
      <c r="B10" s="214">
        <v>257</v>
      </c>
      <c r="C10" s="214">
        <v>149</v>
      </c>
      <c r="D10" s="214">
        <v>108</v>
      </c>
      <c r="E10" s="214">
        <v>1</v>
      </c>
      <c r="F10" s="214">
        <v>0</v>
      </c>
      <c r="G10" s="214">
        <v>19</v>
      </c>
      <c r="H10" s="214">
        <v>0</v>
      </c>
      <c r="I10" s="214">
        <v>2</v>
      </c>
      <c r="J10" s="214">
        <v>0</v>
      </c>
    </row>
    <row r="11" spans="1:10" s="90" customFormat="1" ht="18" customHeight="1" x14ac:dyDescent="0.2">
      <c r="A11" s="132" t="s">
        <v>7</v>
      </c>
      <c r="B11" s="214">
        <v>195</v>
      </c>
      <c r="C11" s="214">
        <v>106</v>
      </c>
      <c r="D11" s="214">
        <v>89</v>
      </c>
      <c r="E11" s="214">
        <v>0</v>
      </c>
      <c r="F11" s="214">
        <v>2</v>
      </c>
      <c r="G11" s="214">
        <v>21</v>
      </c>
      <c r="H11" s="214">
        <v>0</v>
      </c>
      <c r="I11" s="214">
        <v>7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600</v>
      </c>
      <c r="C12" s="214">
        <v>304</v>
      </c>
      <c r="D12" s="214">
        <v>296</v>
      </c>
      <c r="E12" s="214">
        <v>0</v>
      </c>
      <c r="F12" s="214">
        <v>0</v>
      </c>
      <c r="G12" s="214">
        <v>75</v>
      </c>
      <c r="H12" s="214">
        <v>0</v>
      </c>
      <c r="I12" s="214">
        <v>11</v>
      </c>
      <c r="J12" s="214">
        <v>0</v>
      </c>
    </row>
    <row r="13" spans="1:10" s="70" customFormat="1" ht="39.950000000000003" customHeight="1" x14ac:dyDescent="0.2">
      <c r="A13" s="66" t="s">
        <v>57</v>
      </c>
      <c r="B13" s="67">
        <v>916</v>
      </c>
      <c r="C13" s="67">
        <v>520</v>
      </c>
      <c r="D13" s="67">
        <v>396</v>
      </c>
      <c r="E13" s="67">
        <v>0</v>
      </c>
      <c r="F13" s="67">
        <v>2</v>
      </c>
      <c r="G13" s="67">
        <v>59</v>
      </c>
      <c r="H13" s="67">
        <v>3</v>
      </c>
      <c r="I13" s="67">
        <v>32</v>
      </c>
      <c r="J13" s="67">
        <v>0</v>
      </c>
    </row>
    <row r="14" spans="1:10" s="90" customFormat="1" ht="18" customHeight="1" x14ac:dyDescent="0.2">
      <c r="A14" s="132" t="s">
        <v>2</v>
      </c>
      <c r="B14" s="214">
        <v>115</v>
      </c>
      <c r="C14" s="214">
        <v>71</v>
      </c>
      <c r="D14" s="214">
        <v>44</v>
      </c>
      <c r="E14" s="214">
        <v>0</v>
      </c>
      <c r="F14" s="214">
        <v>0</v>
      </c>
      <c r="G14" s="214">
        <v>12</v>
      </c>
      <c r="H14" s="214">
        <v>0</v>
      </c>
      <c r="I14" s="214">
        <v>3</v>
      </c>
      <c r="J14" s="214">
        <v>0</v>
      </c>
    </row>
    <row r="15" spans="1:10" s="90" customFormat="1" ht="18" customHeight="1" x14ac:dyDescent="0.2">
      <c r="A15" s="132" t="s">
        <v>6</v>
      </c>
      <c r="B15" s="214">
        <v>231</v>
      </c>
      <c r="C15" s="214">
        <v>105</v>
      </c>
      <c r="D15" s="214">
        <v>126</v>
      </c>
      <c r="E15" s="214">
        <v>0</v>
      </c>
      <c r="F15" s="214">
        <v>0</v>
      </c>
      <c r="G15" s="214">
        <v>34</v>
      </c>
      <c r="H15" s="214">
        <v>3</v>
      </c>
      <c r="I15" s="214">
        <v>12</v>
      </c>
      <c r="J15" s="214">
        <v>0</v>
      </c>
    </row>
    <row r="16" spans="1:10" s="90" customFormat="1" ht="18" customHeight="1" x14ac:dyDescent="0.2">
      <c r="A16" s="132" t="s">
        <v>8</v>
      </c>
      <c r="B16" s="214">
        <v>278</v>
      </c>
      <c r="C16" s="214">
        <v>173</v>
      </c>
      <c r="D16" s="214">
        <v>105</v>
      </c>
      <c r="E16" s="214">
        <v>0</v>
      </c>
      <c r="F16" s="214">
        <v>0</v>
      </c>
      <c r="G16" s="214">
        <v>5</v>
      </c>
      <c r="H16" s="214">
        <v>0</v>
      </c>
      <c r="I16" s="214">
        <v>10</v>
      </c>
      <c r="J16" s="214">
        <v>0</v>
      </c>
    </row>
    <row r="17" spans="1:10" s="90" customFormat="1" ht="18" customHeight="1" x14ac:dyDescent="0.2">
      <c r="A17" s="132" t="s">
        <v>9</v>
      </c>
      <c r="B17" s="214">
        <v>196</v>
      </c>
      <c r="C17" s="214">
        <v>113</v>
      </c>
      <c r="D17" s="214">
        <v>83</v>
      </c>
      <c r="E17" s="214">
        <v>0</v>
      </c>
      <c r="F17" s="214">
        <v>0</v>
      </c>
      <c r="G17" s="214">
        <v>8</v>
      </c>
      <c r="H17" s="214">
        <v>0</v>
      </c>
      <c r="I17" s="214">
        <v>2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96</v>
      </c>
      <c r="C18" s="214">
        <v>58</v>
      </c>
      <c r="D18" s="214">
        <v>38</v>
      </c>
      <c r="E18" s="214">
        <v>0</v>
      </c>
      <c r="F18" s="214">
        <v>2</v>
      </c>
      <c r="G18" s="214">
        <v>0</v>
      </c>
      <c r="H18" s="214">
        <v>0</v>
      </c>
      <c r="I18" s="214">
        <v>5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10904</v>
      </c>
      <c r="C19" s="67">
        <v>4899</v>
      </c>
      <c r="D19" s="67">
        <v>6005</v>
      </c>
      <c r="E19" s="67">
        <v>16</v>
      </c>
      <c r="F19" s="67">
        <v>32</v>
      </c>
      <c r="G19" s="67">
        <v>849</v>
      </c>
      <c r="H19" s="67">
        <v>0</v>
      </c>
      <c r="I19" s="67">
        <v>225</v>
      </c>
      <c r="J19" s="67">
        <v>0</v>
      </c>
    </row>
    <row r="20" spans="1:10" s="68" customFormat="1" ht="39.950000000000003" customHeight="1" x14ac:dyDescent="0.2">
      <c r="A20" s="66" t="s">
        <v>50</v>
      </c>
      <c r="B20" s="67">
        <v>1861</v>
      </c>
      <c r="C20" s="67">
        <v>811</v>
      </c>
      <c r="D20" s="67">
        <v>1050</v>
      </c>
      <c r="E20" s="67">
        <v>2</v>
      </c>
      <c r="F20" s="67">
        <v>6</v>
      </c>
      <c r="G20" s="67">
        <v>106</v>
      </c>
      <c r="H20" s="67">
        <v>0</v>
      </c>
      <c r="I20" s="67">
        <v>50</v>
      </c>
      <c r="J20" s="67">
        <v>0</v>
      </c>
    </row>
    <row r="21" spans="1:10" s="90" customFormat="1" ht="18" customHeight="1" x14ac:dyDescent="0.2">
      <c r="A21" s="132" t="s">
        <v>32</v>
      </c>
      <c r="B21" s="214">
        <v>403</v>
      </c>
      <c r="C21" s="214">
        <v>183</v>
      </c>
      <c r="D21" s="214">
        <v>220</v>
      </c>
      <c r="E21" s="214">
        <v>1</v>
      </c>
      <c r="F21" s="214">
        <v>5</v>
      </c>
      <c r="G21" s="214">
        <v>17</v>
      </c>
      <c r="H21" s="214">
        <v>0</v>
      </c>
      <c r="I21" s="214">
        <v>11</v>
      </c>
      <c r="J21" s="214">
        <v>0</v>
      </c>
    </row>
    <row r="22" spans="1:10" s="90" customFormat="1" ht="18" customHeight="1" x14ac:dyDescent="0.2">
      <c r="A22" s="132" t="s">
        <v>33</v>
      </c>
      <c r="B22" s="214">
        <v>340</v>
      </c>
      <c r="C22" s="214">
        <v>165</v>
      </c>
      <c r="D22" s="214">
        <v>175</v>
      </c>
      <c r="E22" s="214">
        <v>0</v>
      </c>
      <c r="F22" s="214">
        <v>0</v>
      </c>
      <c r="G22" s="214">
        <v>23</v>
      </c>
      <c r="H22" s="214">
        <v>0</v>
      </c>
      <c r="I22" s="214">
        <v>19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449</v>
      </c>
      <c r="C23" s="214">
        <v>201</v>
      </c>
      <c r="D23" s="214">
        <v>248</v>
      </c>
      <c r="E23" s="214">
        <v>0</v>
      </c>
      <c r="F23" s="214">
        <v>1</v>
      </c>
      <c r="G23" s="214">
        <v>11</v>
      </c>
      <c r="H23" s="214">
        <v>0</v>
      </c>
      <c r="I23" s="214">
        <v>4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397</v>
      </c>
      <c r="C24" s="214">
        <v>175</v>
      </c>
      <c r="D24" s="214">
        <v>222</v>
      </c>
      <c r="E24" s="214">
        <v>0</v>
      </c>
      <c r="F24" s="214">
        <v>0</v>
      </c>
      <c r="G24" s="214">
        <v>31</v>
      </c>
      <c r="H24" s="214">
        <v>0</v>
      </c>
      <c r="I24" s="214">
        <v>4</v>
      </c>
      <c r="J24" s="214">
        <v>0</v>
      </c>
    </row>
    <row r="25" spans="1:10" s="90" customFormat="1" ht="18" customHeight="1" x14ac:dyDescent="0.2">
      <c r="A25" s="132" t="s">
        <v>35</v>
      </c>
      <c r="B25" s="214">
        <v>272</v>
      </c>
      <c r="C25" s="214">
        <v>87</v>
      </c>
      <c r="D25" s="214">
        <v>185</v>
      </c>
      <c r="E25" s="214">
        <v>1</v>
      </c>
      <c r="F25" s="214">
        <v>0</v>
      </c>
      <c r="G25" s="214">
        <v>24</v>
      </c>
      <c r="H25" s="214">
        <v>0</v>
      </c>
      <c r="I25" s="214">
        <v>12</v>
      </c>
      <c r="J25" s="214">
        <v>0</v>
      </c>
    </row>
    <row r="26" spans="1:10" s="68" customFormat="1" ht="39.950000000000003" customHeight="1" x14ac:dyDescent="0.2">
      <c r="A26" s="66" t="s">
        <v>51</v>
      </c>
      <c r="B26" s="67">
        <v>1978</v>
      </c>
      <c r="C26" s="67">
        <v>923</v>
      </c>
      <c r="D26" s="67">
        <v>1055</v>
      </c>
      <c r="E26" s="67">
        <v>7</v>
      </c>
      <c r="F26" s="67">
        <v>2</v>
      </c>
      <c r="G26" s="67">
        <v>180</v>
      </c>
      <c r="H26" s="67">
        <v>0</v>
      </c>
      <c r="I26" s="67">
        <v>26</v>
      </c>
      <c r="J26" s="67">
        <v>0</v>
      </c>
    </row>
    <row r="27" spans="1:10" s="90" customFormat="1" ht="18" customHeight="1" x14ac:dyDescent="0.2">
      <c r="A27" s="132" t="s">
        <v>25</v>
      </c>
      <c r="B27" s="214">
        <v>368</v>
      </c>
      <c r="C27" s="214">
        <v>163</v>
      </c>
      <c r="D27" s="214">
        <v>205</v>
      </c>
      <c r="E27" s="214">
        <v>1</v>
      </c>
      <c r="F27" s="214">
        <v>0</v>
      </c>
      <c r="G27" s="214">
        <v>19</v>
      </c>
      <c r="H27" s="214">
        <v>0</v>
      </c>
      <c r="I27" s="214">
        <v>0</v>
      </c>
      <c r="J27" s="214">
        <v>0</v>
      </c>
    </row>
    <row r="28" spans="1:10" s="90" customFormat="1" ht="18" customHeight="1" x14ac:dyDescent="0.2">
      <c r="A28" s="132" t="s">
        <v>26</v>
      </c>
      <c r="B28" s="214">
        <v>393</v>
      </c>
      <c r="C28" s="214">
        <v>203</v>
      </c>
      <c r="D28" s="214">
        <v>190</v>
      </c>
      <c r="E28" s="214">
        <v>1</v>
      </c>
      <c r="F28" s="214">
        <v>1</v>
      </c>
      <c r="G28" s="214">
        <v>7</v>
      </c>
      <c r="H28" s="214">
        <v>0</v>
      </c>
      <c r="I28" s="214">
        <v>10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437</v>
      </c>
      <c r="C29" s="214">
        <v>187</v>
      </c>
      <c r="D29" s="214">
        <v>250</v>
      </c>
      <c r="E29" s="214">
        <v>2</v>
      </c>
      <c r="F29" s="214">
        <v>1</v>
      </c>
      <c r="G29" s="214">
        <v>69</v>
      </c>
      <c r="H29" s="214">
        <v>0</v>
      </c>
      <c r="I29" s="214">
        <v>4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247</v>
      </c>
      <c r="C30" s="214">
        <v>108</v>
      </c>
      <c r="D30" s="214">
        <v>139</v>
      </c>
      <c r="E30" s="214">
        <v>2</v>
      </c>
      <c r="F30" s="214">
        <v>0</v>
      </c>
      <c r="G30" s="214">
        <v>31</v>
      </c>
      <c r="H30" s="214">
        <v>0</v>
      </c>
      <c r="I30" s="214">
        <v>9</v>
      </c>
      <c r="J30" s="214">
        <v>0</v>
      </c>
    </row>
    <row r="31" spans="1:10" s="90" customFormat="1" ht="18" customHeight="1" x14ac:dyDescent="0.2">
      <c r="A31" s="132" t="s">
        <v>14</v>
      </c>
      <c r="B31" s="214">
        <v>353</v>
      </c>
      <c r="C31" s="214">
        <v>149</v>
      </c>
      <c r="D31" s="214">
        <v>204</v>
      </c>
      <c r="E31" s="214">
        <v>1</v>
      </c>
      <c r="F31" s="214">
        <v>0</v>
      </c>
      <c r="G31" s="214">
        <v>49</v>
      </c>
      <c r="H31" s="214">
        <v>0</v>
      </c>
      <c r="I31" s="214">
        <v>0</v>
      </c>
      <c r="J31" s="214">
        <v>0</v>
      </c>
    </row>
    <row r="32" spans="1:10" s="90" customFormat="1" ht="18" customHeight="1" x14ac:dyDescent="0.2">
      <c r="A32" s="132" t="s">
        <v>39</v>
      </c>
      <c r="B32" s="214">
        <v>180</v>
      </c>
      <c r="C32" s="214">
        <v>113</v>
      </c>
      <c r="D32" s="214">
        <v>67</v>
      </c>
      <c r="E32" s="214">
        <v>0</v>
      </c>
      <c r="F32" s="214">
        <v>0</v>
      </c>
      <c r="G32" s="214">
        <v>5</v>
      </c>
      <c r="H32" s="214">
        <v>0</v>
      </c>
      <c r="I32" s="214">
        <v>3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3450</v>
      </c>
      <c r="C33" s="67">
        <v>1426</v>
      </c>
      <c r="D33" s="67">
        <v>2024</v>
      </c>
      <c r="E33" s="67">
        <v>5</v>
      </c>
      <c r="F33" s="67">
        <v>23</v>
      </c>
      <c r="G33" s="67">
        <v>234</v>
      </c>
      <c r="H33" s="67">
        <v>0</v>
      </c>
      <c r="I33" s="67">
        <v>81</v>
      </c>
      <c r="J33" s="67">
        <v>0</v>
      </c>
    </row>
    <row r="34" spans="1:10" s="90" customFormat="1" ht="18" customHeight="1" x14ac:dyDescent="0.2">
      <c r="A34" s="132" t="s">
        <v>16</v>
      </c>
      <c r="B34" s="214">
        <v>237</v>
      </c>
      <c r="C34" s="214">
        <v>84</v>
      </c>
      <c r="D34" s="214">
        <v>153</v>
      </c>
      <c r="E34" s="214">
        <v>0</v>
      </c>
      <c r="F34" s="214">
        <v>2</v>
      </c>
      <c r="G34" s="214">
        <v>5</v>
      </c>
      <c r="H34" s="214">
        <v>0</v>
      </c>
      <c r="I34" s="214">
        <v>13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322</v>
      </c>
      <c r="C35" s="214">
        <v>125</v>
      </c>
      <c r="D35" s="214">
        <v>197</v>
      </c>
      <c r="E35" s="214">
        <v>0</v>
      </c>
      <c r="F35" s="214">
        <v>1</v>
      </c>
      <c r="G35" s="214">
        <v>62</v>
      </c>
      <c r="H35" s="214">
        <v>0</v>
      </c>
      <c r="I35" s="214">
        <v>4</v>
      </c>
      <c r="J35" s="214">
        <v>0</v>
      </c>
    </row>
    <row r="36" spans="1:10" s="90" customFormat="1" ht="18" customHeight="1" x14ac:dyDescent="0.2">
      <c r="A36" s="132" t="s">
        <v>18</v>
      </c>
      <c r="B36" s="214">
        <v>260</v>
      </c>
      <c r="C36" s="214">
        <v>96</v>
      </c>
      <c r="D36" s="214">
        <v>164</v>
      </c>
      <c r="E36" s="214">
        <v>2</v>
      </c>
      <c r="F36" s="214">
        <v>1</v>
      </c>
      <c r="G36" s="214">
        <v>39</v>
      </c>
      <c r="H36" s="214">
        <v>0</v>
      </c>
      <c r="I36" s="214">
        <v>9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339</v>
      </c>
      <c r="C37" s="214">
        <v>145</v>
      </c>
      <c r="D37" s="214">
        <v>194</v>
      </c>
      <c r="E37" s="214">
        <v>3</v>
      </c>
      <c r="F37" s="214">
        <v>11</v>
      </c>
      <c r="G37" s="214">
        <v>15</v>
      </c>
      <c r="H37" s="214">
        <v>0</v>
      </c>
      <c r="I37" s="214">
        <v>6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934</v>
      </c>
      <c r="C38" s="214">
        <v>393</v>
      </c>
      <c r="D38" s="214">
        <v>541</v>
      </c>
      <c r="E38" s="214">
        <v>0</v>
      </c>
      <c r="F38" s="214">
        <v>0</v>
      </c>
      <c r="G38" s="214">
        <v>69</v>
      </c>
      <c r="H38" s="214">
        <v>0</v>
      </c>
      <c r="I38" s="214">
        <v>14</v>
      </c>
      <c r="J38" s="214">
        <v>0</v>
      </c>
    </row>
    <row r="39" spans="1:10" s="90" customFormat="1" ht="18" customHeight="1" x14ac:dyDescent="0.2">
      <c r="A39" s="132" t="s">
        <v>21</v>
      </c>
      <c r="B39" s="214">
        <v>286</v>
      </c>
      <c r="C39" s="214">
        <v>104</v>
      </c>
      <c r="D39" s="214">
        <v>182</v>
      </c>
      <c r="E39" s="214">
        <v>0</v>
      </c>
      <c r="F39" s="214">
        <v>8</v>
      </c>
      <c r="G39" s="214">
        <v>12</v>
      </c>
      <c r="H39" s="214">
        <v>0</v>
      </c>
      <c r="I39" s="214">
        <v>13</v>
      </c>
      <c r="J39" s="214">
        <v>0</v>
      </c>
    </row>
    <row r="40" spans="1:10" s="90" customFormat="1" ht="18" customHeight="1" x14ac:dyDescent="0.2">
      <c r="A40" s="132" t="s">
        <v>22</v>
      </c>
      <c r="B40" s="214">
        <v>217</v>
      </c>
      <c r="C40" s="214">
        <v>81</v>
      </c>
      <c r="D40" s="214">
        <v>136</v>
      </c>
      <c r="E40" s="214">
        <v>0</v>
      </c>
      <c r="F40" s="214">
        <v>0</v>
      </c>
      <c r="G40" s="214">
        <v>0</v>
      </c>
      <c r="H40" s="214">
        <v>0</v>
      </c>
      <c r="I40" s="214">
        <v>6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855</v>
      </c>
      <c r="C41" s="214">
        <v>398</v>
      </c>
      <c r="D41" s="214">
        <v>457</v>
      </c>
      <c r="E41" s="214">
        <v>0</v>
      </c>
      <c r="F41" s="214">
        <v>0</v>
      </c>
      <c r="G41" s="214">
        <v>32</v>
      </c>
      <c r="H41" s="214">
        <v>0</v>
      </c>
      <c r="I41" s="214">
        <v>16</v>
      </c>
      <c r="J41" s="214">
        <v>0</v>
      </c>
    </row>
    <row r="42" spans="1:10" s="68" customFormat="1" ht="39.950000000000003" customHeight="1" x14ac:dyDescent="0.2">
      <c r="A42" s="66" t="s">
        <v>53</v>
      </c>
      <c r="B42" s="67">
        <v>1317</v>
      </c>
      <c r="C42" s="67">
        <v>583</v>
      </c>
      <c r="D42" s="67">
        <v>734</v>
      </c>
      <c r="E42" s="67">
        <v>0</v>
      </c>
      <c r="F42" s="67">
        <v>0</v>
      </c>
      <c r="G42" s="67">
        <v>88</v>
      </c>
      <c r="H42" s="67">
        <v>0</v>
      </c>
      <c r="I42" s="67">
        <v>29</v>
      </c>
      <c r="J42" s="67">
        <v>0</v>
      </c>
    </row>
    <row r="43" spans="1:10" s="90" customFormat="1" ht="18" customHeight="1" x14ac:dyDescent="0.2">
      <c r="A43" s="132" t="s">
        <v>29</v>
      </c>
      <c r="B43" s="214">
        <v>280</v>
      </c>
      <c r="C43" s="214">
        <v>101</v>
      </c>
      <c r="D43" s="214">
        <v>179</v>
      </c>
      <c r="E43" s="214">
        <v>0</v>
      </c>
      <c r="F43" s="214">
        <v>0</v>
      </c>
      <c r="G43" s="214">
        <v>23</v>
      </c>
      <c r="H43" s="214">
        <v>0</v>
      </c>
      <c r="I43" s="214">
        <v>2</v>
      </c>
      <c r="J43" s="214">
        <v>0</v>
      </c>
    </row>
    <row r="44" spans="1:10" s="90" customFormat="1" ht="18" customHeight="1" x14ac:dyDescent="0.2">
      <c r="A44" s="132" t="s">
        <v>30</v>
      </c>
      <c r="B44" s="214">
        <v>410</v>
      </c>
      <c r="C44" s="214">
        <v>198</v>
      </c>
      <c r="D44" s="214">
        <v>212</v>
      </c>
      <c r="E44" s="214">
        <v>0</v>
      </c>
      <c r="F44" s="214">
        <v>0</v>
      </c>
      <c r="G44" s="214">
        <v>24</v>
      </c>
      <c r="H44" s="214">
        <v>0</v>
      </c>
      <c r="I44" s="214">
        <v>14</v>
      </c>
      <c r="J44" s="214">
        <v>0</v>
      </c>
    </row>
    <row r="45" spans="1:10" s="90" customFormat="1" ht="18" customHeight="1" x14ac:dyDescent="0.2">
      <c r="A45" s="132" t="s">
        <v>31</v>
      </c>
      <c r="B45" s="214">
        <v>300</v>
      </c>
      <c r="C45" s="214">
        <v>117</v>
      </c>
      <c r="D45" s="214">
        <v>183</v>
      </c>
      <c r="E45" s="214">
        <v>0</v>
      </c>
      <c r="F45" s="214">
        <v>0</v>
      </c>
      <c r="G45" s="214">
        <v>35</v>
      </c>
      <c r="H45" s="214">
        <v>0</v>
      </c>
      <c r="I45" s="214">
        <v>2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327</v>
      </c>
      <c r="C46" s="214">
        <v>167</v>
      </c>
      <c r="D46" s="214">
        <v>160</v>
      </c>
      <c r="E46" s="214">
        <v>0</v>
      </c>
      <c r="F46" s="214">
        <v>0</v>
      </c>
      <c r="G46" s="214">
        <v>6</v>
      </c>
      <c r="H46" s="214">
        <v>0</v>
      </c>
      <c r="I46" s="214">
        <v>11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1498</v>
      </c>
      <c r="C47" s="67">
        <v>736</v>
      </c>
      <c r="D47" s="67">
        <v>762</v>
      </c>
      <c r="E47" s="67">
        <v>2</v>
      </c>
      <c r="F47" s="67">
        <v>1</v>
      </c>
      <c r="G47" s="67">
        <v>163</v>
      </c>
      <c r="H47" s="67">
        <v>0</v>
      </c>
      <c r="I47" s="67">
        <v>14</v>
      </c>
      <c r="J47" s="67">
        <v>0</v>
      </c>
    </row>
    <row r="48" spans="1:10" s="90" customFormat="1" ht="18" customHeight="1" x14ac:dyDescent="0.2">
      <c r="A48" s="132" t="s">
        <v>36</v>
      </c>
      <c r="B48" s="214">
        <v>429</v>
      </c>
      <c r="C48" s="214">
        <v>221</v>
      </c>
      <c r="D48" s="214">
        <v>208</v>
      </c>
      <c r="E48" s="214">
        <v>1</v>
      </c>
      <c r="F48" s="214">
        <v>1</v>
      </c>
      <c r="G48" s="214">
        <v>57</v>
      </c>
      <c r="H48" s="214">
        <v>0</v>
      </c>
      <c r="I48" s="214">
        <v>7</v>
      </c>
      <c r="J48" s="214">
        <v>0</v>
      </c>
    </row>
    <row r="49" spans="1:10" s="90" customFormat="1" ht="18" customHeight="1" x14ac:dyDescent="0.2">
      <c r="A49" s="132" t="s">
        <v>23</v>
      </c>
      <c r="B49" s="214">
        <v>125</v>
      </c>
      <c r="C49" s="214">
        <v>50</v>
      </c>
      <c r="D49" s="214">
        <v>75</v>
      </c>
      <c r="E49" s="214">
        <v>0</v>
      </c>
      <c r="F49" s="214">
        <v>0</v>
      </c>
      <c r="G49" s="214">
        <v>16</v>
      </c>
      <c r="H49" s="214">
        <v>0</v>
      </c>
      <c r="I49" s="214">
        <v>0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229</v>
      </c>
      <c r="C50" s="214">
        <v>120</v>
      </c>
      <c r="D50" s="214">
        <v>109</v>
      </c>
      <c r="E50" s="214">
        <v>0</v>
      </c>
      <c r="F50" s="214">
        <v>0</v>
      </c>
      <c r="G50" s="214">
        <v>18</v>
      </c>
      <c r="H50" s="214">
        <v>0</v>
      </c>
      <c r="I50" s="214">
        <v>1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228</v>
      </c>
      <c r="C51" s="214">
        <v>97</v>
      </c>
      <c r="D51" s="214">
        <v>131</v>
      </c>
      <c r="E51" s="214">
        <v>1</v>
      </c>
      <c r="F51" s="214">
        <v>0</v>
      </c>
      <c r="G51" s="214">
        <v>23</v>
      </c>
      <c r="H51" s="214">
        <v>0</v>
      </c>
      <c r="I51" s="214">
        <v>3</v>
      </c>
      <c r="J51" s="214">
        <v>0</v>
      </c>
    </row>
    <row r="52" spans="1:10" s="90" customFormat="1" ht="18" customHeight="1" x14ac:dyDescent="0.2">
      <c r="A52" s="132" t="s">
        <v>13</v>
      </c>
      <c r="B52" s="214">
        <v>327</v>
      </c>
      <c r="C52" s="214">
        <v>143</v>
      </c>
      <c r="D52" s="214">
        <v>184</v>
      </c>
      <c r="E52" s="214">
        <v>0</v>
      </c>
      <c r="F52" s="214">
        <v>0</v>
      </c>
      <c r="G52" s="214">
        <v>44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160</v>
      </c>
      <c r="C53" s="214">
        <v>105</v>
      </c>
      <c r="D53" s="214">
        <v>55</v>
      </c>
      <c r="E53" s="214">
        <v>0</v>
      </c>
      <c r="F53" s="214">
        <v>0</v>
      </c>
      <c r="G53" s="214">
        <v>5</v>
      </c>
      <c r="H53" s="214">
        <v>0</v>
      </c>
      <c r="I53" s="214">
        <v>2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800</v>
      </c>
      <c r="C54" s="67">
        <v>420</v>
      </c>
      <c r="D54" s="67">
        <v>380</v>
      </c>
      <c r="E54" s="67">
        <v>0</v>
      </c>
      <c r="F54" s="67">
        <v>0</v>
      </c>
      <c r="G54" s="67">
        <v>78</v>
      </c>
      <c r="H54" s="67">
        <v>0</v>
      </c>
      <c r="I54" s="67">
        <v>25</v>
      </c>
      <c r="J54" s="67">
        <v>0</v>
      </c>
    </row>
    <row r="55" spans="1:10" s="90" customFormat="1" ht="18" customHeight="1" x14ac:dyDescent="0.2">
      <c r="A55" s="132" t="s">
        <v>3</v>
      </c>
      <c r="B55" s="214">
        <v>234</v>
      </c>
      <c r="C55" s="214">
        <v>148</v>
      </c>
      <c r="D55" s="214">
        <v>86</v>
      </c>
      <c r="E55" s="214">
        <v>0</v>
      </c>
      <c r="F55" s="214">
        <v>0</v>
      </c>
      <c r="G55" s="214">
        <v>33</v>
      </c>
      <c r="H55" s="214">
        <v>0</v>
      </c>
      <c r="I55" s="214">
        <v>9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329</v>
      </c>
      <c r="C56" s="214">
        <v>156</v>
      </c>
      <c r="D56" s="214">
        <v>173</v>
      </c>
      <c r="E56" s="214">
        <v>0</v>
      </c>
      <c r="F56" s="214">
        <v>0</v>
      </c>
      <c r="G56" s="214">
        <v>28</v>
      </c>
      <c r="H56" s="214">
        <v>0</v>
      </c>
      <c r="I56" s="214">
        <v>3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237</v>
      </c>
      <c r="C57" s="214">
        <v>116</v>
      </c>
      <c r="D57" s="214">
        <v>121</v>
      </c>
      <c r="E57" s="214">
        <v>0</v>
      </c>
      <c r="F57" s="214">
        <v>0</v>
      </c>
      <c r="G57" s="214">
        <v>17</v>
      </c>
      <c r="H57" s="214">
        <v>0</v>
      </c>
      <c r="I57" s="214">
        <v>13</v>
      </c>
      <c r="J57" s="214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262" customFormat="1" ht="30" customHeight="1" x14ac:dyDescent="0.2">
      <c r="A1" s="81" t="s">
        <v>264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">
      <c r="A2" s="63"/>
      <c r="B2" s="64"/>
      <c r="C2" s="213" t="s">
        <v>109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134</v>
      </c>
      <c r="C3" s="192" t="s">
        <v>84</v>
      </c>
      <c r="D3" s="192" t="s">
        <v>110</v>
      </c>
      <c r="E3" s="124" t="s">
        <v>111</v>
      </c>
      <c r="F3" s="124" t="s">
        <v>112</v>
      </c>
      <c r="G3" s="124" t="s">
        <v>113</v>
      </c>
      <c r="H3" s="124" t="s">
        <v>114</v>
      </c>
      <c r="I3" s="124" t="s">
        <v>115</v>
      </c>
      <c r="J3" s="124" t="s">
        <v>116</v>
      </c>
    </row>
    <row r="4" spans="1:10" s="68" customFormat="1" ht="39.950000000000003" customHeight="1" x14ac:dyDescent="0.2">
      <c r="A4" s="66" t="s">
        <v>80</v>
      </c>
      <c r="B4" s="67">
        <v>25578</v>
      </c>
      <c r="C4" s="67">
        <v>10229</v>
      </c>
      <c r="D4" s="67">
        <v>15349</v>
      </c>
      <c r="E4" s="67">
        <v>41</v>
      </c>
      <c r="F4" s="67">
        <v>71</v>
      </c>
      <c r="G4" s="67">
        <v>1508</v>
      </c>
      <c r="H4" s="67">
        <v>5</v>
      </c>
      <c r="I4" s="67">
        <v>573</v>
      </c>
      <c r="J4" s="67">
        <v>18</v>
      </c>
    </row>
    <row r="5" spans="1:10" s="70" customFormat="1" ht="39.950000000000003" customHeight="1" x14ac:dyDescent="0.2">
      <c r="A5" s="66" t="s">
        <v>59</v>
      </c>
      <c r="B5" s="67">
        <v>7214</v>
      </c>
      <c r="C5" s="67">
        <v>3827</v>
      </c>
      <c r="D5" s="67">
        <v>3387</v>
      </c>
      <c r="E5" s="67">
        <v>4</v>
      </c>
      <c r="F5" s="67">
        <v>5</v>
      </c>
      <c r="G5" s="67">
        <v>310</v>
      </c>
      <c r="H5" s="67">
        <v>4</v>
      </c>
      <c r="I5" s="67">
        <v>146</v>
      </c>
      <c r="J5" s="67">
        <v>2</v>
      </c>
    </row>
    <row r="6" spans="1:10" s="68" customFormat="1" ht="39.950000000000003" customHeight="1" x14ac:dyDescent="0.2">
      <c r="A6" s="66" t="s">
        <v>49</v>
      </c>
      <c r="B6" s="67">
        <v>3122</v>
      </c>
      <c r="C6" s="67">
        <v>1916</v>
      </c>
      <c r="D6" s="67">
        <v>1206</v>
      </c>
      <c r="E6" s="67">
        <v>1</v>
      </c>
      <c r="F6" s="67">
        <v>0</v>
      </c>
      <c r="G6" s="67">
        <v>57</v>
      </c>
      <c r="H6" s="67">
        <v>0</v>
      </c>
      <c r="I6" s="67">
        <v>59</v>
      </c>
      <c r="J6" s="67">
        <v>2</v>
      </c>
    </row>
    <row r="7" spans="1:10" s="90" customFormat="1" ht="18" customHeight="1" x14ac:dyDescent="0.2">
      <c r="A7" s="132" t="s">
        <v>43</v>
      </c>
      <c r="B7" s="214">
        <v>3122</v>
      </c>
      <c r="C7" s="214">
        <v>1916</v>
      </c>
      <c r="D7" s="214">
        <v>1206</v>
      </c>
      <c r="E7" s="214">
        <v>1</v>
      </c>
      <c r="F7" s="214">
        <v>0</v>
      </c>
      <c r="G7" s="214">
        <v>57</v>
      </c>
      <c r="H7" s="214">
        <v>0</v>
      </c>
      <c r="I7" s="214">
        <v>59</v>
      </c>
      <c r="J7" s="214">
        <v>2</v>
      </c>
    </row>
    <row r="8" spans="1:10" s="70" customFormat="1" ht="39.950000000000003" customHeight="1" x14ac:dyDescent="0.2">
      <c r="A8" s="66" t="s">
        <v>56</v>
      </c>
      <c r="B8" s="67">
        <v>2345</v>
      </c>
      <c r="C8" s="67">
        <v>1034</v>
      </c>
      <c r="D8" s="67">
        <v>1311</v>
      </c>
      <c r="E8" s="67">
        <v>1</v>
      </c>
      <c r="F8" s="67">
        <v>2</v>
      </c>
      <c r="G8" s="67">
        <v>179</v>
      </c>
      <c r="H8" s="67">
        <v>1</v>
      </c>
      <c r="I8" s="67">
        <v>30</v>
      </c>
      <c r="J8" s="67">
        <v>0</v>
      </c>
    </row>
    <row r="9" spans="1:10" s="90" customFormat="1" ht="18" customHeight="1" x14ac:dyDescent="0.2">
      <c r="A9" s="132" t="s">
        <v>4</v>
      </c>
      <c r="B9" s="214">
        <v>442</v>
      </c>
      <c r="C9" s="214">
        <v>205</v>
      </c>
      <c r="D9" s="214">
        <v>237</v>
      </c>
      <c r="E9" s="214">
        <v>0</v>
      </c>
      <c r="F9" s="214">
        <v>0</v>
      </c>
      <c r="G9" s="214">
        <v>35</v>
      </c>
      <c r="H9" s="214">
        <v>1</v>
      </c>
      <c r="I9" s="214">
        <v>2</v>
      </c>
      <c r="J9" s="214">
        <v>0</v>
      </c>
    </row>
    <row r="10" spans="1:10" s="90" customFormat="1" ht="18" customHeight="1" x14ac:dyDescent="0.2">
      <c r="A10" s="132" t="s">
        <v>5</v>
      </c>
      <c r="B10" s="214">
        <v>482</v>
      </c>
      <c r="C10" s="214">
        <v>230</v>
      </c>
      <c r="D10" s="214">
        <v>252</v>
      </c>
      <c r="E10" s="214">
        <v>1</v>
      </c>
      <c r="F10" s="214">
        <v>0</v>
      </c>
      <c r="G10" s="214">
        <v>26</v>
      </c>
      <c r="H10" s="214">
        <v>0</v>
      </c>
      <c r="I10" s="214">
        <v>4</v>
      </c>
      <c r="J10" s="214">
        <v>0</v>
      </c>
    </row>
    <row r="11" spans="1:10" s="90" customFormat="1" ht="18" customHeight="1" x14ac:dyDescent="0.2">
      <c r="A11" s="132" t="s">
        <v>7</v>
      </c>
      <c r="B11" s="214">
        <v>365</v>
      </c>
      <c r="C11" s="214">
        <v>154</v>
      </c>
      <c r="D11" s="214">
        <v>211</v>
      </c>
      <c r="E11" s="214">
        <v>0</v>
      </c>
      <c r="F11" s="214">
        <v>2</v>
      </c>
      <c r="G11" s="214">
        <v>27</v>
      </c>
      <c r="H11" s="214">
        <v>0</v>
      </c>
      <c r="I11" s="214">
        <v>8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1056</v>
      </c>
      <c r="C12" s="214">
        <v>445</v>
      </c>
      <c r="D12" s="214">
        <v>611</v>
      </c>
      <c r="E12" s="214">
        <v>0</v>
      </c>
      <c r="F12" s="214">
        <v>0</v>
      </c>
      <c r="G12" s="214">
        <v>91</v>
      </c>
      <c r="H12" s="214">
        <v>0</v>
      </c>
      <c r="I12" s="214">
        <v>16</v>
      </c>
      <c r="J12" s="214">
        <v>0</v>
      </c>
    </row>
    <row r="13" spans="1:10" s="70" customFormat="1" ht="39.950000000000003" customHeight="1" x14ac:dyDescent="0.2">
      <c r="A13" s="66" t="s">
        <v>57</v>
      </c>
      <c r="B13" s="67">
        <v>1747</v>
      </c>
      <c r="C13" s="67">
        <v>877</v>
      </c>
      <c r="D13" s="67">
        <v>870</v>
      </c>
      <c r="E13" s="67">
        <v>2</v>
      </c>
      <c r="F13" s="67">
        <v>3</v>
      </c>
      <c r="G13" s="67">
        <v>74</v>
      </c>
      <c r="H13" s="67">
        <v>3</v>
      </c>
      <c r="I13" s="67">
        <v>57</v>
      </c>
      <c r="J13" s="67">
        <v>0</v>
      </c>
    </row>
    <row r="14" spans="1:10" s="90" customFormat="1" ht="18" customHeight="1" x14ac:dyDescent="0.2">
      <c r="A14" s="132" t="s">
        <v>2</v>
      </c>
      <c r="B14" s="214">
        <v>232</v>
      </c>
      <c r="C14" s="214">
        <v>135</v>
      </c>
      <c r="D14" s="214">
        <v>97</v>
      </c>
      <c r="E14" s="214">
        <v>0</v>
      </c>
      <c r="F14" s="214">
        <v>0</v>
      </c>
      <c r="G14" s="214">
        <v>15</v>
      </c>
      <c r="H14" s="214">
        <v>0</v>
      </c>
      <c r="I14" s="214">
        <v>6</v>
      </c>
      <c r="J14" s="214">
        <v>0</v>
      </c>
    </row>
    <row r="15" spans="1:10" s="90" customFormat="1" ht="18" customHeight="1" x14ac:dyDescent="0.2">
      <c r="A15" s="132" t="s">
        <v>6</v>
      </c>
      <c r="B15" s="214">
        <v>378</v>
      </c>
      <c r="C15" s="214">
        <v>147</v>
      </c>
      <c r="D15" s="214">
        <v>231</v>
      </c>
      <c r="E15" s="214">
        <v>2</v>
      </c>
      <c r="F15" s="214">
        <v>0</v>
      </c>
      <c r="G15" s="214">
        <v>39</v>
      </c>
      <c r="H15" s="214">
        <v>3</v>
      </c>
      <c r="I15" s="214">
        <v>18</v>
      </c>
      <c r="J15" s="214">
        <v>0</v>
      </c>
    </row>
    <row r="16" spans="1:10" s="90" customFormat="1" ht="18" customHeight="1" x14ac:dyDescent="0.2">
      <c r="A16" s="132" t="s">
        <v>8</v>
      </c>
      <c r="B16" s="214">
        <v>539</v>
      </c>
      <c r="C16" s="214">
        <v>293</v>
      </c>
      <c r="D16" s="214">
        <v>246</v>
      </c>
      <c r="E16" s="214">
        <v>0</v>
      </c>
      <c r="F16" s="214">
        <v>0</v>
      </c>
      <c r="G16" s="214">
        <v>8</v>
      </c>
      <c r="H16" s="214">
        <v>0</v>
      </c>
      <c r="I16" s="214">
        <v>17</v>
      </c>
      <c r="J16" s="214">
        <v>0</v>
      </c>
    </row>
    <row r="17" spans="1:10" s="90" customFormat="1" ht="18" customHeight="1" x14ac:dyDescent="0.2">
      <c r="A17" s="132" t="s">
        <v>9</v>
      </c>
      <c r="B17" s="214">
        <v>393</v>
      </c>
      <c r="C17" s="214">
        <v>192</v>
      </c>
      <c r="D17" s="214">
        <v>201</v>
      </c>
      <c r="E17" s="214">
        <v>0</v>
      </c>
      <c r="F17" s="214">
        <v>0</v>
      </c>
      <c r="G17" s="214">
        <v>10</v>
      </c>
      <c r="H17" s="214">
        <v>0</v>
      </c>
      <c r="I17" s="214">
        <v>8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205</v>
      </c>
      <c r="C18" s="214">
        <v>110</v>
      </c>
      <c r="D18" s="214">
        <v>95</v>
      </c>
      <c r="E18" s="214">
        <v>0</v>
      </c>
      <c r="F18" s="214">
        <v>3</v>
      </c>
      <c r="G18" s="214">
        <v>2</v>
      </c>
      <c r="H18" s="214">
        <v>0</v>
      </c>
      <c r="I18" s="214">
        <v>8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18364</v>
      </c>
      <c r="C19" s="67">
        <v>6402</v>
      </c>
      <c r="D19" s="67">
        <v>11962</v>
      </c>
      <c r="E19" s="67">
        <v>37</v>
      </c>
      <c r="F19" s="67">
        <v>66</v>
      </c>
      <c r="G19" s="67">
        <v>1198</v>
      </c>
      <c r="H19" s="67">
        <v>1</v>
      </c>
      <c r="I19" s="67">
        <v>427</v>
      </c>
      <c r="J19" s="67">
        <v>16</v>
      </c>
    </row>
    <row r="20" spans="1:10" s="68" customFormat="1" ht="39.950000000000003" customHeight="1" x14ac:dyDescent="0.2">
      <c r="A20" s="66" t="s">
        <v>50</v>
      </c>
      <c r="B20" s="67">
        <v>3066</v>
      </c>
      <c r="C20" s="67">
        <v>1012</v>
      </c>
      <c r="D20" s="67">
        <v>2054</v>
      </c>
      <c r="E20" s="67">
        <v>2</v>
      </c>
      <c r="F20" s="67">
        <v>14</v>
      </c>
      <c r="G20" s="67">
        <v>153</v>
      </c>
      <c r="H20" s="67">
        <v>0</v>
      </c>
      <c r="I20" s="67">
        <v>106</v>
      </c>
      <c r="J20" s="67">
        <v>8</v>
      </c>
    </row>
    <row r="21" spans="1:10" s="90" customFormat="1" ht="18" customHeight="1" x14ac:dyDescent="0.2">
      <c r="A21" s="132" t="s">
        <v>32</v>
      </c>
      <c r="B21" s="214">
        <v>726</v>
      </c>
      <c r="C21" s="214">
        <v>243</v>
      </c>
      <c r="D21" s="214">
        <v>483</v>
      </c>
      <c r="E21" s="214">
        <v>1</v>
      </c>
      <c r="F21" s="214">
        <v>10</v>
      </c>
      <c r="G21" s="214">
        <v>27</v>
      </c>
      <c r="H21" s="214">
        <v>0</v>
      </c>
      <c r="I21" s="214">
        <v>32</v>
      </c>
      <c r="J21" s="214">
        <v>0</v>
      </c>
    </row>
    <row r="22" spans="1:10" s="90" customFormat="1" ht="18" customHeight="1" x14ac:dyDescent="0.2">
      <c r="A22" s="132" t="s">
        <v>33</v>
      </c>
      <c r="B22" s="214">
        <v>580</v>
      </c>
      <c r="C22" s="214">
        <v>202</v>
      </c>
      <c r="D22" s="214">
        <v>378</v>
      </c>
      <c r="E22" s="214">
        <v>0</v>
      </c>
      <c r="F22" s="214">
        <v>1</v>
      </c>
      <c r="G22" s="214">
        <v>38</v>
      </c>
      <c r="H22" s="214">
        <v>0</v>
      </c>
      <c r="I22" s="214">
        <v>37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699</v>
      </c>
      <c r="C23" s="214">
        <v>237</v>
      </c>
      <c r="D23" s="214">
        <v>462</v>
      </c>
      <c r="E23" s="214">
        <v>0</v>
      </c>
      <c r="F23" s="214">
        <v>3</v>
      </c>
      <c r="G23" s="214">
        <v>12</v>
      </c>
      <c r="H23" s="214">
        <v>0</v>
      </c>
      <c r="I23" s="214">
        <v>8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603</v>
      </c>
      <c r="C24" s="214">
        <v>219</v>
      </c>
      <c r="D24" s="214">
        <v>384</v>
      </c>
      <c r="E24" s="214">
        <v>0</v>
      </c>
      <c r="F24" s="214">
        <v>0</v>
      </c>
      <c r="G24" s="214">
        <v>38</v>
      </c>
      <c r="H24" s="214">
        <v>0</v>
      </c>
      <c r="I24" s="214">
        <v>10</v>
      </c>
      <c r="J24" s="214">
        <v>8</v>
      </c>
    </row>
    <row r="25" spans="1:10" s="90" customFormat="1" ht="18" customHeight="1" x14ac:dyDescent="0.2">
      <c r="A25" s="132" t="s">
        <v>35</v>
      </c>
      <c r="B25" s="214">
        <v>458</v>
      </c>
      <c r="C25" s="214">
        <v>111</v>
      </c>
      <c r="D25" s="214">
        <v>347</v>
      </c>
      <c r="E25" s="214">
        <v>1</v>
      </c>
      <c r="F25" s="214">
        <v>0</v>
      </c>
      <c r="G25" s="214">
        <v>38</v>
      </c>
      <c r="H25" s="214">
        <v>0</v>
      </c>
      <c r="I25" s="214">
        <v>19</v>
      </c>
      <c r="J25" s="214">
        <v>0</v>
      </c>
    </row>
    <row r="26" spans="1:10" s="68" customFormat="1" ht="39.950000000000003" customHeight="1" x14ac:dyDescent="0.2">
      <c r="A26" s="66" t="s">
        <v>51</v>
      </c>
      <c r="B26" s="67">
        <v>3210</v>
      </c>
      <c r="C26" s="67">
        <v>1174</v>
      </c>
      <c r="D26" s="67">
        <v>2036</v>
      </c>
      <c r="E26" s="67">
        <v>13</v>
      </c>
      <c r="F26" s="67">
        <v>5</v>
      </c>
      <c r="G26" s="67">
        <v>234</v>
      </c>
      <c r="H26" s="67">
        <v>1</v>
      </c>
      <c r="I26" s="67">
        <v>53</v>
      </c>
      <c r="J26" s="67">
        <v>3</v>
      </c>
    </row>
    <row r="27" spans="1:10" s="90" customFormat="1" ht="18" customHeight="1" x14ac:dyDescent="0.2">
      <c r="A27" s="132" t="s">
        <v>25</v>
      </c>
      <c r="B27" s="214">
        <v>556</v>
      </c>
      <c r="C27" s="214">
        <v>188</v>
      </c>
      <c r="D27" s="214">
        <v>368</v>
      </c>
      <c r="E27" s="214">
        <v>2</v>
      </c>
      <c r="F27" s="214">
        <v>1</v>
      </c>
      <c r="G27" s="214">
        <v>29</v>
      </c>
      <c r="H27" s="214">
        <v>1</v>
      </c>
      <c r="I27" s="214">
        <v>3</v>
      </c>
      <c r="J27" s="214">
        <v>3</v>
      </c>
    </row>
    <row r="28" spans="1:10" s="90" customFormat="1" ht="18" customHeight="1" x14ac:dyDescent="0.2">
      <c r="A28" s="132" t="s">
        <v>26</v>
      </c>
      <c r="B28" s="214">
        <v>657</v>
      </c>
      <c r="C28" s="214">
        <v>260</v>
      </c>
      <c r="D28" s="214">
        <v>397</v>
      </c>
      <c r="E28" s="214">
        <v>1</v>
      </c>
      <c r="F28" s="214">
        <v>1</v>
      </c>
      <c r="G28" s="214">
        <v>15</v>
      </c>
      <c r="H28" s="214">
        <v>0</v>
      </c>
      <c r="I28" s="214">
        <v>12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652</v>
      </c>
      <c r="C29" s="214">
        <v>232</v>
      </c>
      <c r="D29" s="214">
        <v>420</v>
      </c>
      <c r="E29" s="214">
        <v>3</v>
      </c>
      <c r="F29" s="214">
        <v>3</v>
      </c>
      <c r="G29" s="214">
        <v>89</v>
      </c>
      <c r="H29" s="214">
        <v>0</v>
      </c>
      <c r="I29" s="214">
        <v>5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412</v>
      </c>
      <c r="C30" s="214">
        <v>135</v>
      </c>
      <c r="D30" s="214">
        <v>277</v>
      </c>
      <c r="E30" s="214">
        <v>2</v>
      </c>
      <c r="F30" s="214">
        <v>0</v>
      </c>
      <c r="G30" s="214">
        <v>36</v>
      </c>
      <c r="H30" s="214">
        <v>0</v>
      </c>
      <c r="I30" s="214">
        <v>25</v>
      </c>
      <c r="J30" s="214">
        <v>0</v>
      </c>
    </row>
    <row r="31" spans="1:10" s="90" customFormat="1" ht="18" customHeight="1" x14ac:dyDescent="0.2">
      <c r="A31" s="132" t="s">
        <v>14</v>
      </c>
      <c r="B31" s="214">
        <v>568</v>
      </c>
      <c r="C31" s="214">
        <v>201</v>
      </c>
      <c r="D31" s="214">
        <v>367</v>
      </c>
      <c r="E31" s="214">
        <v>4</v>
      </c>
      <c r="F31" s="214">
        <v>0</v>
      </c>
      <c r="G31" s="214">
        <v>55</v>
      </c>
      <c r="H31" s="214">
        <v>0</v>
      </c>
      <c r="I31" s="214">
        <v>0</v>
      </c>
      <c r="J31" s="214">
        <v>0</v>
      </c>
    </row>
    <row r="32" spans="1:10" s="90" customFormat="1" ht="18" customHeight="1" x14ac:dyDescent="0.2">
      <c r="A32" s="132" t="s">
        <v>39</v>
      </c>
      <c r="B32" s="214">
        <v>365</v>
      </c>
      <c r="C32" s="214">
        <v>158</v>
      </c>
      <c r="D32" s="214">
        <v>207</v>
      </c>
      <c r="E32" s="214">
        <v>1</v>
      </c>
      <c r="F32" s="214">
        <v>0</v>
      </c>
      <c r="G32" s="214">
        <v>10</v>
      </c>
      <c r="H32" s="214">
        <v>0</v>
      </c>
      <c r="I32" s="214">
        <v>8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5934</v>
      </c>
      <c r="C33" s="67">
        <v>1864</v>
      </c>
      <c r="D33" s="67">
        <v>4070</v>
      </c>
      <c r="E33" s="67">
        <v>17</v>
      </c>
      <c r="F33" s="67">
        <v>43</v>
      </c>
      <c r="G33" s="67">
        <v>367</v>
      </c>
      <c r="H33" s="67">
        <v>0</v>
      </c>
      <c r="I33" s="67">
        <v>152</v>
      </c>
      <c r="J33" s="67">
        <v>3</v>
      </c>
    </row>
    <row r="34" spans="1:10" s="90" customFormat="1" ht="18" customHeight="1" x14ac:dyDescent="0.2">
      <c r="A34" s="132" t="s">
        <v>16</v>
      </c>
      <c r="B34" s="214">
        <v>351</v>
      </c>
      <c r="C34" s="214">
        <v>103</v>
      </c>
      <c r="D34" s="214">
        <v>248</v>
      </c>
      <c r="E34" s="214">
        <v>0</v>
      </c>
      <c r="F34" s="214">
        <v>2</v>
      </c>
      <c r="G34" s="214">
        <v>5</v>
      </c>
      <c r="H34" s="214">
        <v>0</v>
      </c>
      <c r="I34" s="214">
        <v>19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503</v>
      </c>
      <c r="C35" s="214">
        <v>158</v>
      </c>
      <c r="D35" s="214">
        <v>345</v>
      </c>
      <c r="E35" s="214">
        <v>2</v>
      </c>
      <c r="F35" s="214">
        <v>2</v>
      </c>
      <c r="G35" s="214">
        <v>87</v>
      </c>
      <c r="H35" s="214">
        <v>0</v>
      </c>
      <c r="I35" s="214">
        <v>8</v>
      </c>
      <c r="J35" s="214">
        <v>1</v>
      </c>
    </row>
    <row r="36" spans="1:10" s="90" customFormat="1" ht="18" customHeight="1" x14ac:dyDescent="0.2">
      <c r="A36" s="132" t="s">
        <v>18</v>
      </c>
      <c r="B36" s="214">
        <v>433</v>
      </c>
      <c r="C36" s="214">
        <v>121</v>
      </c>
      <c r="D36" s="214">
        <v>312</v>
      </c>
      <c r="E36" s="214">
        <v>2</v>
      </c>
      <c r="F36" s="214">
        <v>1</v>
      </c>
      <c r="G36" s="214">
        <v>74</v>
      </c>
      <c r="H36" s="214">
        <v>0</v>
      </c>
      <c r="I36" s="214">
        <v>11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555</v>
      </c>
      <c r="C37" s="214">
        <v>167</v>
      </c>
      <c r="D37" s="214">
        <v>388</v>
      </c>
      <c r="E37" s="214">
        <v>11</v>
      </c>
      <c r="F37" s="214">
        <v>26</v>
      </c>
      <c r="G37" s="214">
        <v>25</v>
      </c>
      <c r="H37" s="214">
        <v>0</v>
      </c>
      <c r="I37" s="214">
        <v>20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1572</v>
      </c>
      <c r="C38" s="214">
        <v>487</v>
      </c>
      <c r="D38" s="214">
        <v>1085</v>
      </c>
      <c r="E38" s="214">
        <v>0</v>
      </c>
      <c r="F38" s="214">
        <v>0</v>
      </c>
      <c r="G38" s="214">
        <v>99</v>
      </c>
      <c r="H38" s="214">
        <v>0</v>
      </c>
      <c r="I38" s="214">
        <v>31</v>
      </c>
      <c r="J38" s="214">
        <v>0</v>
      </c>
    </row>
    <row r="39" spans="1:10" s="90" customFormat="1" ht="18" customHeight="1" x14ac:dyDescent="0.2">
      <c r="A39" s="132" t="s">
        <v>21</v>
      </c>
      <c r="B39" s="214">
        <v>514</v>
      </c>
      <c r="C39" s="214">
        <v>140</v>
      </c>
      <c r="D39" s="214">
        <v>374</v>
      </c>
      <c r="E39" s="214">
        <v>1</v>
      </c>
      <c r="F39" s="214">
        <v>12</v>
      </c>
      <c r="G39" s="214">
        <v>18</v>
      </c>
      <c r="H39" s="214">
        <v>0</v>
      </c>
      <c r="I39" s="214">
        <v>16</v>
      </c>
      <c r="J39" s="214">
        <v>0</v>
      </c>
    </row>
    <row r="40" spans="1:10" s="90" customFormat="1" ht="18" customHeight="1" x14ac:dyDescent="0.2">
      <c r="A40" s="132" t="s">
        <v>22</v>
      </c>
      <c r="B40" s="214">
        <v>348</v>
      </c>
      <c r="C40" s="214">
        <v>102</v>
      </c>
      <c r="D40" s="214">
        <v>246</v>
      </c>
      <c r="E40" s="214">
        <v>0</v>
      </c>
      <c r="F40" s="214">
        <v>0</v>
      </c>
      <c r="G40" s="214">
        <v>1</v>
      </c>
      <c r="H40" s="214">
        <v>0</v>
      </c>
      <c r="I40" s="214">
        <v>11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1658</v>
      </c>
      <c r="C41" s="214">
        <v>586</v>
      </c>
      <c r="D41" s="214">
        <v>1072</v>
      </c>
      <c r="E41" s="214">
        <v>1</v>
      </c>
      <c r="F41" s="214">
        <v>0</v>
      </c>
      <c r="G41" s="214">
        <v>58</v>
      </c>
      <c r="H41" s="214">
        <v>0</v>
      </c>
      <c r="I41" s="214">
        <v>36</v>
      </c>
      <c r="J41" s="214">
        <v>2</v>
      </c>
    </row>
    <row r="42" spans="1:10" s="68" customFormat="1" ht="39.950000000000003" customHeight="1" x14ac:dyDescent="0.2">
      <c r="A42" s="66" t="s">
        <v>53</v>
      </c>
      <c r="B42" s="67">
        <v>2405</v>
      </c>
      <c r="C42" s="67">
        <v>803</v>
      </c>
      <c r="D42" s="67">
        <v>1602</v>
      </c>
      <c r="E42" s="67">
        <v>2</v>
      </c>
      <c r="F42" s="67">
        <v>2</v>
      </c>
      <c r="G42" s="67">
        <v>141</v>
      </c>
      <c r="H42" s="67">
        <v>0</v>
      </c>
      <c r="I42" s="67">
        <v>54</v>
      </c>
      <c r="J42" s="67">
        <v>2</v>
      </c>
    </row>
    <row r="43" spans="1:10" s="90" customFormat="1" ht="18" customHeight="1" x14ac:dyDescent="0.2">
      <c r="A43" s="132" t="s">
        <v>29</v>
      </c>
      <c r="B43" s="214">
        <v>459</v>
      </c>
      <c r="C43" s="214">
        <v>122</v>
      </c>
      <c r="D43" s="214">
        <v>337</v>
      </c>
      <c r="E43" s="214">
        <v>1</v>
      </c>
      <c r="F43" s="214">
        <v>0</v>
      </c>
      <c r="G43" s="214">
        <v>40</v>
      </c>
      <c r="H43" s="214">
        <v>0</v>
      </c>
      <c r="I43" s="214">
        <v>7</v>
      </c>
      <c r="J43" s="214">
        <v>0</v>
      </c>
    </row>
    <row r="44" spans="1:10" s="90" customFormat="1" ht="18" customHeight="1" x14ac:dyDescent="0.2">
      <c r="A44" s="132" t="s">
        <v>30</v>
      </c>
      <c r="B44" s="214">
        <v>764</v>
      </c>
      <c r="C44" s="214">
        <v>273</v>
      </c>
      <c r="D44" s="214">
        <v>491</v>
      </c>
      <c r="E44" s="214">
        <v>0</v>
      </c>
      <c r="F44" s="214">
        <v>2</v>
      </c>
      <c r="G44" s="214">
        <v>34</v>
      </c>
      <c r="H44" s="214">
        <v>0</v>
      </c>
      <c r="I44" s="214">
        <v>20</v>
      </c>
      <c r="J44" s="214">
        <v>1</v>
      </c>
    </row>
    <row r="45" spans="1:10" s="90" customFormat="1" ht="18" customHeight="1" x14ac:dyDescent="0.2">
      <c r="A45" s="132" t="s">
        <v>31</v>
      </c>
      <c r="B45" s="214">
        <v>504</v>
      </c>
      <c r="C45" s="214">
        <v>149</v>
      </c>
      <c r="D45" s="214">
        <v>355</v>
      </c>
      <c r="E45" s="214">
        <v>0</v>
      </c>
      <c r="F45" s="214">
        <v>0</v>
      </c>
      <c r="G45" s="214">
        <v>58</v>
      </c>
      <c r="H45" s="214">
        <v>0</v>
      </c>
      <c r="I45" s="214">
        <v>3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678</v>
      </c>
      <c r="C46" s="214">
        <v>259</v>
      </c>
      <c r="D46" s="214">
        <v>419</v>
      </c>
      <c r="E46" s="214">
        <v>1</v>
      </c>
      <c r="F46" s="214">
        <v>0</v>
      </c>
      <c r="G46" s="214">
        <v>9</v>
      </c>
      <c r="H46" s="214">
        <v>0</v>
      </c>
      <c r="I46" s="214">
        <v>24</v>
      </c>
      <c r="J46" s="214">
        <v>1</v>
      </c>
    </row>
    <row r="47" spans="1:10" s="68" customFormat="1" ht="39.950000000000003" customHeight="1" x14ac:dyDescent="0.2">
      <c r="A47" s="66" t="s">
        <v>54</v>
      </c>
      <c r="B47" s="67">
        <v>2458</v>
      </c>
      <c r="C47" s="67">
        <v>986</v>
      </c>
      <c r="D47" s="67">
        <v>1472</v>
      </c>
      <c r="E47" s="67">
        <v>3</v>
      </c>
      <c r="F47" s="67">
        <v>2</v>
      </c>
      <c r="G47" s="67">
        <v>201</v>
      </c>
      <c r="H47" s="67">
        <v>0</v>
      </c>
      <c r="I47" s="67">
        <v>22</v>
      </c>
      <c r="J47" s="67">
        <v>0</v>
      </c>
    </row>
    <row r="48" spans="1:10" s="90" customFormat="1" ht="18" customHeight="1" x14ac:dyDescent="0.2">
      <c r="A48" s="132" t="s">
        <v>36</v>
      </c>
      <c r="B48" s="214">
        <v>691</v>
      </c>
      <c r="C48" s="214">
        <v>283</v>
      </c>
      <c r="D48" s="214">
        <v>408</v>
      </c>
      <c r="E48" s="214">
        <v>1</v>
      </c>
      <c r="F48" s="214">
        <v>1</v>
      </c>
      <c r="G48" s="214">
        <v>74</v>
      </c>
      <c r="H48" s="214">
        <v>0</v>
      </c>
      <c r="I48" s="214">
        <v>9</v>
      </c>
      <c r="J48" s="214">
        <v>0</v>
      </c>
    </row>
    <row r="49" spans="1:10" s="90" customFormat="1" ht="18" customHeight="1" x14ac:dyDescent="0.2">
      <c r="A49" s="132" t="s">
        <v>23</v>
      </c>
      <c r="B49" s="214">
        <v>186</v>
      </c>
      <c r="C49" s="214">
        <v>65</v>
      </c>
      <c r="D49" s="214">
        <v>121</v>
      </c>
      <c r="E49" s="214">
        <v>0</v>
      </c>
      <c r="F49" s="214">
        <v>0</v>
      </c>
      <c r="G49" s="214">
        <v>19</v>
      </c>
      <c r="H49" s="214">
        <v>0</v>
      </c>
      <c r="I49" s="214">
        <v>0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400</v>
      </c>
      <c r="C50" s="214">
        <v>168</v>
      </c>
      <c r="D50" s="214">
        <v>232</v>
      </c>
      <c r="E50" s="214">
        <v>0</v>
      </c>
      <c r="F50" s="214">
        <v>0</v>
      </c>
      <c r="G50" s="214">
        <v>24</v>
      </c>
      <c r="H50" s="214">
        <v>0</v>
      </c>
      <c r="I50" s="214">
        <v>3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400</v>
      </c>
      <c r="C51" s="214">
        <v>134</v>
      </c>
      <c r="D51" s="214">
        <v>266</v>
      </c>
      <c r="E51" s="214">
        <v>1</v>
      </c>
      <c r="F51" s="214">
        <v>1</v>
      </c>
      <c r="G51" s="214">
        <v>29</v>
      </c>
      <c r="H51" s="214">
        <v>0</v>
      </c>
      <c r="I51" s="214">
        <v>5</v>
      </c>
      <c r="J51" s="214">
        <v>0</v>
      </c>
    </row>
    <row r="52" spans="1:10" s="90" customFormat="1" ht="18" customHeight="1" x14ac:dyDescent="0.2">
      <c r="A52" s="132" t="s">
        <v>13</v>
      </c>
      <c r="B52" s="214">
        <v>471</v>
      </c>
      <c r="C52" s="214">
        <v>166</v>
      </c>
      <c r="D52" s="214">
        <v>305</v>
      </c>
      <c r="E52" s="214">
        <v>1</v>
      </c>
      <c r="F52" s="214">
        <v>0</v>
      </c>
      <c r="G52" s="214">
        <v>48</v>
      </c>
      <c r="H52" s="214">
        <v>0</v>
      </c>
      <c r="I52" s="214">
        <v>2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310</v>
      </c>
      <c r="C53" s="214">
        <v>170</v>
      </c>
      <c r="D53" s="214">
        <v>140</v>
      </c>
      <c r="E53" s="214">
        <v>0</v>
      </c>
      <c r="F53" s="214">
        <v>0</v>
      </c>
      <c r="G53" s="214">
        <v>7</v>
      </c>
      <c r="H53" s="214">
        <v>0</v>
      </c>
      <c r="I53" s="214">
        <v>3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1291</v>
      </c>
      <c r="C54" s="67">
        <v>563</v>
      </c>
      <c r="D54" s="67">
        <v>728</v>
      </c>
      <c r="E54" s="67">
        <v>0</v>
      </c>
      <c r="F54" s="67">
        <v>0</v>
      </c>
      <c r="G54" s="67">
        <v>102</v>
      </c>
      <c r="H54" s="67">
        <v>0</v>
      </c>
      <c r="I54" s="67">
        <v>40</v>
      </c>
      <c r="J54" s="67">
        <v>0</v>
      </c>
    </row>
    <row r="55" spans="1:10" s="90" customFormat="1" ht="18" customHeight="1" x14ac:dyDescent="0.2">
      <c r="A55" s="132" t="s">
        <v>3</v>
      </c>
      <c r="B55" s="214">
        <v>399</v>
      </c>
      <c r="C55" s="214">
        <v>214</v>
      </c>
      <c r="D55" s="214">
        <v>185</v>
      </c>
      <c r="E55" s="214">
        <v>0</v>
      </c>
      <c r="F55" s="214">
        <v>0</v>
      </c>
      <c r="G55" s="214">
        <v>44</v>
      </c>
      <c r="H55" s="214">
        <v>0</v>
      </c>
      <c r="I55" s="214">
        <v>15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491</v>
      </c>
      <c r="C56" s="214">
        <v>190</v>
      </c>
      <c r="D56" s="214">
        <v>301</v>
      </c>
      <c r="E56" s="214">
        <v>0</v>
      </c>
      <c r="F56" s="214">
        <v>0</v>
      </c>
      <c r="G56" s="214">
        <v>36</v>
      </c>
      <c r="H56" s="214">
        <v>0</v>
      </c>
      <c r="I56" s="214">
        <v>3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401</v>
      </c>
      <c r="C57" s="214">
        <v>159</v>
      </c>
      <c r="D57" s="214">
        <v>242</v>
      </c>
      <c r="E57" s="214">
        <v>0</v>
      </c>
      <c r="F57" s="214">
        <v>0</v>
      </c>
      <c r="G57" s="214">
        <v>22</v>
      </c>
      <c r="H57" s="214">
        <v>0</v>
      </c>
      <c r="I57" s="214">
        <v>22</v>
      </c>
      <c r="J57" s="214">
        <v>0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262" customFormat="1" ht="30" customHeight="1" x14ac:dyDescent="0.2">
      <c r="A1" s="81" t="s">
        <v>265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">
      <c r="A2" s="63"/>
      <c r="B2" s="64"/>
      <c r="C2" s="213" t="s">
        <v>109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105</v>
      </c>
      <c r="C3" s="192" t="s">
        <v>84</v>
      </c>
      <c r="D3" s="192" t="s">
        <v>110</v>
      </c>
      <c r="E3" s="124" t="s">
        <v>111</v>
      </c>
      <c r="F3" s="124" t="s">
        <v>112</v>
      </c>
      <c r="G3" s="124" t="s">
        <v>113</v>
      </c>
      <c r="H3" s="124" t="s">
        <v>114</v>
      </c>
      <c r="I3" s="124" t="s">
        <v>115</v>
      </c>
      <c r="J3" s="124" t="s">
        <v>116</v>
      </c>
    </row>
    <row r="4" spans="1:10" s="68" customFormat="1" ht="39.950000000000003" customHeight="1" x14ac:dyDescent="0.2">
      <c r="A4" s="66" t="s">
        <v>80</v>
      </c>
      <c r="B4" s="67">
        <v>14508</v>
      </c>
      <c r="C4" s="67">
        <v>2785</v>
      </c>
      <c r="D4" s="67">
        <v>11723</v>
      </c>
      <c r="E4" s="67">
        <v>23</v>
      </c>
      <c r="F4" s="67">
        <v>128</v>
      </c>
      <c r="G4" s="67">
        <v>176</v>
      </c>
      <c r="H4" s="67">
        <v>0</v>
      </c>
      <c r="I4" s="67">
        <v>166</v>
      </c>
      <c r="J4" s="67">
        <v>218</v>
      </c>
    </row>
    <row r="5" spans="1:10" s="70" customFormat="1" ht="39.950000000000003" customHeight="1" x14ac:dyDescent="0.2">
      <c r="A5" s="66" t="s">
        <v>59</v>
      </c>
      <c r="B5" s="67">
        <v>6213</v>
      </c>
      <c r="C5" s="67">
        <v>1899</v>
      </c>
      <c r="D5" s="67">
        <v>4314</v>
      </c>
      <c r="E5" s="67">
        <v>2</v>
      </c>
      <c r="F5" s="67">
        <v>10</v>
      </c>
      <c r="G5" s="67">
        <v>31</v>
      </c>
      <c r="H5" s="67">
        <v>0</v>
      </c>
      <c r="I5" s="67">
        <v>99</v>
      </c>
      <c r="J5" s="67">
        <v>41</v>
      </c>
    </row>
    <row r="6" spans="1:10" s="68" customFormat="1" ht="39.950000000000003" customHeight="1" x14ac:dyDescent="0.2">
      <c r="A6" s="66" t="s">
        <v>49</v>
      </c>
      <c r="B6" s="67">
        <v>3521</v>
      </c>
      <c r="C6" s="67">
        <v>1220</v>
      </c>
      <c r="D6" s="67">
        <v>2301</v>
      </c>
      <c r="E6" s="67">
        <v>0</v>
      </c>
      <c r="F6" s="67">
        <v>0</v>
      </c>
      <c r="G6" s="67">
        <v>20</v>
      </c>
      <c r="H6" s="67">
        <v>0</v>
      </c>
      <c r="I6" s="67">
        <v>57</v>
      </c>
      <c r="J6" s="67">
        <v>8</v>
      </c>
    </row>
    <row r="7" spans="1:10" s="90" customFormat="1" ht="18" customHeight="1" x14ac:dyDescent="0.2">
      <c r="A7" s="132" t="s">
        <v>43</v>
      </c>
      <c r="B7" s="214">
        <v>3521</v>
      </c>
      <c r="C7" s="214">
        <v>1220</v>
      </c>
      <c r="D7" s="214">
        <v>2301</v>
      </c>
      <c r="E7" s="214">
        <v>0</v>
      </c>
      <c r="F7" s="214">
        <v>0</v>
      </c>
      <c r="G7" s="214">
        <v>20</v>
      </c>
      <c r="H7" s="214">
        <v>0</v>
      </c>
      <c r="I7" s="214">
        <v>57</v>
      </c>
      <c r="J7" s="214">
        <v>8</v>
      </c>
    </row>
    <row r="8" spans="1:10" s="70" customFormat="1" ht="39.950000000000003" customHeight="1" x14ac:dyDescent="0.2">
      <c r="A8" s="66" t="s">
        <v>56</v>
      </c>
      <c r="B8" s="67">
        <v>1320</v>
      </c>
      <c r="C8" s="67">
        <v>269</v>
      </c>
      <c r="D8" s="67">
        <v>1051</v>
      </c>
      <c r="E8" s="67">
        <v>2</v>
      </c>
      <c r="F8" s="67">
        <v>1</v>
      </c>
      <c r="G8" s="67">
        <v>6</v>
      </c>
      <c r="H8" s="67">
        <v>0</v>
      </c>
      <c r="I8" s="67">
        <v>10</v>
      </c>
      <c r="J8" s="67">
        <v>18</v>
      </c>
    </row>
    <row r="9" spans="1:10" s="90" customFormat="1" ht="18" customHeight="1" x14ac:dyDescent="0.2">
      <c r="A9" s="132" t="s">
        <v>4</v>
      </c>
      <c r="B9" s="214">
        <v>282</v>
      </c>
      <c r="C9" s="214">
        <v>83</v>
      </c>
      <c r="D9" s="214">
        <v>199</v>
      </c>
      <c r="E9" s="214">
        <v>0</v>
      </c>
      <c r="F9" s="214">
        <v>0</v>
      </c>
      <c r="G9" s="214">
        <v>1</v>
      </c>
      <c r="H9" s="214">
        <v>0</v>
      </c>
      <c r="I9" s="214">
        <v>0</v>
      </c>
      <c r="J9" s="214">
        <v>0</v>
      </c>
    </row>
    <row r="10" spans="1:10" s="90" customFormat="1" ht="18" customHeight="1" x14ac:dyDescent="0.2">
      <c r="A10" s="132" t="s">
        <v>5</v>
      </c>
      <c r="B10" s="214">
        <v>257</v>
      </c>
      <c r="C10" s="214">
        <v>57</v>
      </c>
      <c r="D10" s="214">
        <v>200</v>
      </c>
      <c r="E10" s="214">
        <v>0</v>
      </c>
      <c r="F10" s="214">
        <v>0</v>
      </c>
      <c r="G10" s="214">
        <v>0</v>
      </c>
      <c r="H10" s="214">
        <v>0</v>
      </c>
      <c r="I10" s="214">
        <v>4</v>
      </c>
      <c r="J10" s="214">
        <v>15</v>
      </c>
    </row>
    <row r="11" spans="1:10" s="90" customFormat="1" ht="18" customHeight="1" x14ac:dyDescent="0.2">
      <c r="A11" s="132" t="s">
        <v>7</v>
      </c>
      <c r="B11" s="214">
        <v>214</v>
      </c>
      <c r="C11" s="214">
        <v>36</v>
      </c>
      <c r="D11" s="214">
        <v>178</v>
      </c>
      <c r="E11" s="214">
        <v>0</v>
      </c>
      <c r="F11" s="214">
        <v>1</v>
      </c>
      <c r="G11" s="214">
        <v>4</v>
      </c>
      <c r="H11" s="214">
        <v>0</v>
      </c>
      <c r="I11" s="214">
        <v>4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567</v>
      </c>
      <c r="C12" s="214">
        <v>93</v>
      </c>
      <c r="D12" s="214">
        <v>474</v>
      </c>
      <c r="E12" s="214">
        <v>2</v>
      </c>
      <c r="F12" s="214">
        <v>0</v>
      </c>
      <c r="G12" s="214">
        <v>1</v>
      </c>
      <c r="H12" s="214">
        <v>0</v>
      </c>
      <c r="I12" s="214">
        <v>2</v>
      </c>
      <c r="J12" s="214">
        <v>3</v>
      </c>
    </row>
    <row r="13" spans="1:10" s="70" customFormat="1" ht="39.950000000000003" customHeight="1" x14ac:dyDescent="0.2">
      <c r="A13" s="66" t="s">
        <v>57</v>
      </c>
      <c r="B13" s="67">
        <v>1372</v>
      </c>
      <c r="C13" s="67">
        <v>410</v>
      </c>
      <c r="D13" s="67">
        <v>962</v>
      </c>
      <c r="E13" s="67">
        <v>0</v>
      </c>
      <c r="F13" s="67">
        <v>9</v>
      </c>
      <c r="G13" s="67">
        <v>5</v>
      </c>
      <c r="H13" s="67">
        <v>0</v>
      </c>
      <c r="I13" s="67">
        <v>32</v>
      </c>
      <c r="J13" s="67">
        <v>15</v>
      </c>
    </row>
    <row r="14" spans="1:10" s="90" customFormat="1" ht="18" customHeight="1" x14ac:dyDescent="0.2">
      <c r="A14" s="132" t="s">
        <v>2</v>
      </c>
      <c r="B14" s="214">
        <v>199</v>
      </c>
      <c r="C14" s="214">
        <v>63</v>
      </c>
      <c r="D14" s="214">
        <v>136</v>
      </c>
      <c r="E14" s="214">
        <v>0</v>
      </c>
      <c r="F14" s="214">
        <v>0</v>
      </c>
      <c r="G14" s="214">
        <v>1</v>
      </c>
      <c r="H14" s="214">
        <v>0</v>
      </c>
      <c r="I14" s="214">
        <v>6</v>
      </c>
      <c r="J14" s="214">
        <v>8</v>
      </c>
    </row>
    <row r="15" spans="1:10" s="90" customFormat="1" ht="18" customHeight="1" x14ac:dyDescent="0.2">
      <c r="A15" s="132" t="s">
        <v>6</v>
      </c>
      <c r="B15" s="214">
        <v>205</v>
      </c>
      <c r="C15" s="214">
        <v>46</v>
      </c>
      <c r="D15" s="214">
        <v>159</v>
      </c>
      <c r="E15" s="214">
        <v>0</v>
      </c>
      <c r="F15" s="214">
        <v>0</v>
      </c>
      <c r="G15" s="214">
        <v>2</v>
      </c>
      <c r="H15" s="214">
        <v>0</v>
      </c>
      <c r="I15" s="214">
        <v>6</v>
      </c>
      <c r="J15" s="214">
        <v>2</v>
      </c>
    </row>
    <row r="16" spans="1:10" s="90" customFormat="1" ht="18" customHeight="1" x14ac:dyDescent="0.2">
      <c r="A16" s="132" t="s">
        <v>8</v>
      </c>
      <c r="B16" s="214">
        <v>469</v>
      </c>
      <c r="C16" s="214">
        <v>159</v>
      </c>
      <c r="D16" s="214">
        <v>310</v>
      </c>
      <c r="E16" s="214">
        <v>0</v>
      </c>
      <c r="F16" s="214">
        <v>2</v>
      </c>
      <c r="G16" s="214">
        <v>1</v>
      </c>
      <c r="H16" s="214">
        <v>0</v>
      </c>
      <c r="I16" s="214">
        <v>9</v>
      </c>
      <c r="J16" s="214">
        <v>3</v>
      </c>
    </row>
    <row r="17" spans="1:10" s="90" customFormat="1" ht="18" customHeight="1" x14ac:dyDescent="0.2">
      <c r="A17" s="132" t="s">
        <v>9</v>
      </c>
      <c r="B17" s="214">
        <v>337</v>
      </c>
      <c r="C17" s="214">
        <v>97</v>
      </c>
      <c r="D17" s="214">
        <v>240</v>
      </c>
      <c r="E17" s="214">
        <v>0</v>
      </c>
      <c r="F17" s="214">
        <v>1</v>
      </c>
      <c r="G17" s="214">
        <v>1</v>
      </c>
      <c r="H17" s="214">
        <v>0</v>
      </c>
      <c r="I17" s="214">
        <v>7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162</v>
      </c>
      <c r="C18" s="214">
        <v>45</v>
      </c>
      <c r="D18" s="214">
        <v>117</v>
      </c>
      <c r="E18" s="214">
        <v>0</v>
      </c>
      <c r="F18" s="214">
        <v>6</v>
      </c>
      <c r="G18" s="214">
        <v>0</v>
      </c>
      <c r="H18" s="214">
        <v>0</v>
      </c>
      <c r="I18" s="214">
        <v>4</v>
      </c>
      <c r="J18" s="214">
        <v>2</v>
      </c>
    </row>
    <row r="19" spans="1:10" s="68" customFormat="1" ht="39.950000000000003" customHeight="1" x14ac:dyDescent="0.2">
      <c r="A19" s="66" t="s">
        <v>58</v>
      </c>
      <c r="B19" s="67">
        <v>8295</v>
      </c>
      <c r="C19" s="67">
        <v>886</v>
      </c>
      <c r="D19" s="67">
        <v>7409</v>
      </c>
      <c r="E19" s="67">
        <v>21</v>
      </c>
      <c r="F19" s="67">
        <v>118</v>
      </c>
      <c r="G19" s="67">
        <v>145</v>
      </c>
      <c r="H19" s="67">
        <v>0</v>
      </c>
      <c r="I19" s="67">
        <v>67</v>
      </c>
      <c r="J19" s="67">
        <v>177</v>
      </c>
    </row>
    <row r="20" spans="1:10" s="68" customFormat="1" ht="39.950000000000003" customHeight="1" x14ac:dyDescent="0.2">
      <c r="A20" s="66" t="s">
        <v>50</v>
      </c>
      <c r="B20" s="67">
        <v>1365</v>
      </c>
      <c r="C20" s="67">
        <v>133</v>
      </c>
      <c r="D20" s="67">
        <v>1232</v>
      </c>
      <c r="E20" s="67">
        <v>2</v>
      </c>
      <c r="F20" s="67">
        <v>18</v>
      </c>
      <c r="G20" s="67">
        <v>8</v>
      </c>
      <c r="H20" s="67">
        <v>0</v>
      </c>
      <c r="I20" s="67">
        <v>15</v>
      </c>
      <c r="J20" s="67">
        <v>81</v>
      </c>
    </row>
    <row r="21" spans="1:10" s="90" customFormat="1" ht="18" customHeight="1" x14ac:dyDescent="0.2">
      <c r="A21" s="132" t="s">
        <v>32</v>
      </c>
      <c r="B21" s="214">
        <v>403</v>
      </c>
      <c r="C21" s="214">
        <v>33</v>
      </c>
      <c r="D21" s="214">
        <v>370</v>
      </c>
      <c r="E21" s="214">
        <v>1</v>
      </c>
      <c r="F21" s="214">
        <v>18</v>
      </c>
      <c r="G21" s="214">
        <v>5</v>
      </c>
      <c r="H21" s="214">
        <v>0</v>
      </c>
      <c r="I21" s="214">
        <v>7</v>
      </c>
      <c r="J21" s="214">
        <v>3</v>
      </c>
    </row>
    <row r="22" spans="1:10" s="90" customFormat="1" ht="18" customHeight="1" x14ac:dyDescent="0.2">
      <c r="A22" s="132" t="s">
        <v>33</v>
      </c>
      <c r="B22" s="214">
        <v>240</v>
      </c>
      <c r="C22" s="214">
        <v>21</v>
      </c>
      <c r="D22" s="214">
        <v>219</v>
      </c>
      <c r="E22" s="214">
        <v>0</v>
      </c>
      <c r="F22" s="214">
        <v>0</v>
      </c>
      <c r="G22" s="214">
        <v>0</v>
      </c>
      <c r="H22" s="214">
        <v>0</v>
      </c>
      <c r="I22" s="214">
        <v>5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300</v>
      </c>
      <c r="C23" s="214">
        <v>33</v>
      </c>
      <c r="D23" s="214">
        <v>267</v>
      </c>
      <c r="E23" s="214">
        <v>1</v>
      </c>
      <c r="F23" s="214">
        <v>0</v>
      </c>
      <c r="G23" s="214">
        <v>0</v>
      </c>
      <c r="H23" s="214">
        <v>0</v>
      </c>
      <c r="I23" s="214">
        <v>1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242</v>
      </c>
      <c r="C24" s="214">
        <v>40</v>
      </c>
      <c r="D24" s="214">
        <v>202</v>
      </c>
      <c r="E24" s="214">
        <v>0</v>
      </c>
      <c r="F24" s="214">
        <v>0</v>
      </c>
      <c r="G24" s="214">
        <v>1</v>
      </c>
      <c r="H24" s="214">
        <v>0</v>
      </c>
      <c r="I24" s="214">
        <v>0</v>
      </c>
      <c r="J24" s="214">
        <v>78</v>
      </c>
    </row>
    <row r="25" spans="1:10" s="90" customFormat="1" ht="18" customHeight="1" x14ac:dyDescent="0.2">
      <c r="A25" s="132" t="s">
        <v>35</v>
      </c>
      <c r="B25" s="214">
        <v>180</v>
      </c>
      <c r="C25" s="214">
        <v>6</v>
      </c>
      <c r="D25" s="214">
        <v>174</v>
      </c>
      <c r="E25" s="214">
        <v>0</v>
      </c>
      <c r="F25" s="214">
        <v>0</v>
      </c>
      <c r="G25" s="214">
        <v>2</v>
      </c>
      <c r="H25" s="214">
        <v>0</v>
      </c>
      <c r="I25" s="214">
        <v>2</v>
      </c>
      <c r="J25" s="214">
        <v>0</v>
      </c>
    </row>
    <row r="26" spans="1:10" s="68" customFormat="1" ht="39.950000000000003" customHeight="1" x14ac:dyDescent="0.2">
      <c r="A26" s="66" t="s">
        <v>51</v>
      </c>
      <c r="B26" s="67">
        <v>1228</v>
      </c>
      <c r="C26" s="67">
        <v>135</v>
      </c>
      <c r="D26" s="67">
        <v>1093</v>
      </c>
      <c r="E26" s="67">
        <v>1</v>
      </c>
      <c r="F26" s="67">
        <v>4</v>
      </c>
      <c r="G26" s="67">
        <v>27</v>
      </c>
      <c r="H26" s="67">
        <v>0</v>
      </c>
      <c r="I26" s="67">
        <v>7</v>
      </c>
      <c r="J26" s="67">
        <v>16</v>
      </c>
    </row>
    <row r="27" spans="1:10" s="90" customFormat="1" ht="18" customHeight="1" x14ac:dyDescent="0.2">
      <c r="A27" s="132" t="s">
        <v>25</v>
      </c>
      <c r="B27" s="214">
        <v>193</v>
      </c>
      <c r="C27" s="214">
        <v>19</v>
      </c>
      <c r="D27" s="214">
        <v>174</v>
      </c>
      <c r="E27" s="214">
        <v>0</v>
      </c>
      <c r="F27" s="214">
        <v>2</v>
      </c>
      <c r="G27" s="214">
        <v>6</v>
      </c>
      <c r="H27" s="214">
        <v>0</v>
      </c>
      <c r="I27" s="214">
        <v>0</v>
      </c>
      <c r="J27" s="214">
        <v>15</v>
      </c>
    </row>
    <row r="28" spans="1:10" s="90" customFormat="1" ht="18" customHeight="1" x14ac:dyDescent="0.2">
      <c r="A28" s="132" t="s">
        <v>26</v>
      </c>
      <c r="B28" s="214">
        <v>235</v>
      </c>
      <c r="C28" s="214">
        <v>31</v>
      </c>
      <c r="D28" s="214">
        <v>204</v>
      </c>
      <c r="E28" s="214">
        <v>1</v>
      </c>
      <c r="F28" s="214">
        <v>0</v>
      </c>
      <c r="G28" s="214">
        <v>2</v>
      </c>
      <c r="H28" s="214">
        <v>0</v>
      </c>
      <c r="I28" s="214">
        <v>2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200</v>
      </c>
      <c r="C29" s="214">
        <v>27</v>
      </c>
      <c r="D29" s="214">
        <v>173</v>
      </c>
      <c r="E29" s="214">
        <v>0</v>
      </c>
      <c r="F29" s="214">
        <v>2</v>
      </c>
      <c r="G29" s="214">
        <v>15</v>
      </c>
      <c r="H29" s="214">
        <v>0</v>
      </c>
      <c r="I29" s="214">
        <v>0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144</v>
      </c>
      <c r="C30" s="214">
        <v>6</v>
      </c>
      <c r="D30" s="214">
        <v>138</v>
      </c>
      <c r="E30" s="214">
        <v>0</v>
      </c>
      <c r="F30" s="214">
        <v>0</v>
      </c>
      <c r="G30" s="214">
        <v>0</v>
      </c>
      <c r="H30" s="214">
        <v>0</v>
      </c>
      <c r="I30" s="214">
        <v>1</v>
      </c>
      <c r="J30" s="214">
        <v>1</v>
      </c>
    </row>
    <row r="31" spans="1:10" s="90" customFormat="1" ht="18" customHeight="1" x14ac:dyDescent="0.2">
      <c r="A31" s="132" t="s">
        <v>14</v>
      </c>
      <c r="B31" s="214">
        <v>262</v>
      </c>
      <c r="C31" s="214">
        <v>29</v>
      </c>
      <c r="D31" s="214">
        <v>233</v>
      </c>
      <c r="E31" s="214">
        <v>0</v>
      </c>
      <c r="F31" s="214">
        <v>0</v>
      </c>
      <c r="G31" s="214">
        <v>2</v>
      </c>
      <c r="H31" s="214">
        <v>0</v>
      </c>
      <c r="I31" s="214">
        <v>1</v>
      </c>
      <c r="J31" s="214">
        <v>0</v>
      </c>
    </row>
    <row r="32" spans="1:10" s="90" customFormat="1" ht="18" customHeight="1" x14ac:dyDescent="0.2">
      <c r="A32" s="132" t="s">
        <v>39</v>
      </c>
      <c r="B32" s="214">
        <v>194</v>
      </c>
      <c r="C32" s="214">
        <v>23</v>
      </c>
      <c r="D32" s="214">
        <v>171</v>
      </c>
      <c r="E32" s="214">
        <v>0</v>
      </c>
      <c r="F32" s="214">
        <v>0</v>
      </c>
      <c r="G32" s="214">
        <v>2</v>
      </c>
      <c r="H32" s="214">
        <v>0</v>
      </c>
      <c r="I32" s="214">
        <v>3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2962</v>
      </c>
      <c r="C33" s="67">
        <v>252</v>
      </c>
      <c r="D33" s="67">
        <v>2710</v>
      </c>
      <c r="E33" s="67">
        <v>17</v>
      </c>
      <c r="F33" s="67">
        <v>80</v>
      </c>
      <c r="G33" s="67">
        <v>67</v>
      </c>
      <c r="H33" s="67">
        <v>0</v>
      </c>
      <c r="I33" s="67">
        <v>25</v>
      </c>
      <c r="J33" s="67">
        <v>14</v>
      </c>
    </row>
    <row r="34" spans="1:10" s="90" customFormat="1" ht="18" customHeight="1" x14ac:dyDescent="0.2">
      <c r="A34" s="132" t="s">
        <v>16</v>
      </c>
      <c r="B34" s="214">
        <v>102</v>
      </c>
      <c r="C34" s="214">
        <v>16</v>
      </c>
      <c r="D34" s="214">
        <v>86</v>
      </c>
      <c r="E34" s="214">
        <v>0</v>
      </c>
      <c r="F34" s="214">
        <v>3</v>
      </c>
      <c r="G34" s="214">
        <v>2</v>
      </c>
      <c r="H34" s="214">
        <v>0</v>
      </c>
      <c r="I34" s="214">
        <v>1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187</v>
      </c>
      <c r="C35" s="214">
        <v>23</v>
      </c>
      <c r="D35" s="214">
        <v>164</v>
      </c>
      <c r="E35" s="214">
        <v>0</v>
      </c>
      <c r="F35" s="214">
        <v>0</v>
      </c>
      <c r="G35" s="214">
        <v>8</v>
      </c>
      <c r="H35" s="214">
        <v>0</v>
      </c>
      <c r="I35" s="214">
        <v>4</v>
      </c>
      <c r="J35" s="214">
        <v>1</v>
      </c>
    </row>
    <row r="36" spans="1:10" s="90" customFormat="1" ht="18" customHeight="1" x14ac:dyDescent="0.2">
      <c r="A36" s="132" t="s">
        <v>18</v>
      </c>
      <c r="B36" s="214">
        <v>149</v>
      </c>
      <c r="C36" s="214">
        <v>12</v>
      </c>
      <c r="D36" s="214">
        <v>137</v>
      </c>
      <c r="E36" s="214">
        <v>1</v>
      </c>
      <c r="F36" s="214">
        <v>6</v>
      </c>
      <c r="G36" s="214">
        <v>9</v>
      </c>
      <c r="H36" s="214">
        <v>0</v>
      </c>
      <c r="I36" s="214">
        <v>0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289</v>
      </c>
      <c r="C37" s="214">
        <v>5</v>
      </c>
      <c r="D37" s="214">
        <v>284</v>
      </c>
      <c r="E37" s="214">
        <v>15</v>
      </c>
      <c r="F37" s="214">
        <v>66</v>
      </c>
      <c r="G37" s="214">
        <v>15</v>
      </c>
      <c r="H37" s="214">
        <v>0</v>
      </c>
      <c r="I37" s="214">
        <v>1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748</v>
      </c>
      <c r="C38" s="214">
        <v>48</v>
      </c>
      <c r="D38" s="214">
        <v>700</v>
      </c>
      <c r="E38" s="214">
        <v>1</v>
      </c>
      <c r="F38" s="214">
        <v>0</v>
      </c>
      <c r="G38" s="214">
        <v>11</v>
      </c>
      <c r="H38" s="214">
        <v>0</v>
      </c>
      <c r="I38" s="214">
        <v>5</v>
      </c>
      <c r="J38" s="214">
        <v>5</v>
      </c>
    </row>
    <row r="39" spans="1:10" s="90" customFormat="1" ht="18" customHeight="1" x14ac:dyDescent="0.2">
      <c r="A39" s="132" t="s">
        <v>21</v>
      </c>
      <c r="B39" s="214">
        <v>342</v>
      </c>
      <c r="C39" s="214">
        <v>12</v>
      </c>
      <c r="D39" s="214">
        <v>330</v>
      </c>
      <c r="E39" s="214">
        <v>0</v>
      </c>
      <c r="F39" s="214">
        <v>4</v>
      </c>
      <c r="G39" s="214">
        <v>4</v>
      </c>
      <c r="H39" s="214">
        <v>0</v>
      </c>
      <c r="I39" s="214">
        <v>1</v>
      </c>
      <c r="J39" s="214">
        <v>0</v>
      </c>
    </row>
    <row r="40" spans="1:10" s="90" customFormat="1" ht="18" customHeight="1" x14ac:dyDescent="0.2">
      <c r="A40" s="132" t="s">
        <v>22</v>
      </c>
      <c r="B40" s="214">
        <v>116</v>
      </c>
      <c r="C40" s="214">
        <v>14</v>
      </c>
      <c r="D40" s="214">
        <v>102</v>
      </c>
      <c r="E40" s="214">
        <v>0</v>
      </c>
      <c r="F40" s="214">
        <v>1</v>
      </c>
      <c r="G40" s="214">
        <v>0</v>
      </c>
      <c r="H40" s="214">
        <v>0</v>
      </c>
      <c r="I40" s="214">
        <v>2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1029</v>
      </c>
      <c r="C41" s="214">
        <v>122</v>
      </c>
      <c r="D41" s="214">
        <v>907</v>
      </c>
      <c r="E41" s="214">
        <v>0</v>
      </c>
      <c r="F41" s="214">
        <v>0</v>
      </c>
      <c r="G41" s="214">
        <v>18</v>
      </c>
      <c r="H41" s="214">
        <v>0</v>
      </c>
      <c r="I41" s="214">
        <v>11</v>
      </c>
      <c r="J41" s="214">
        <v>8</v>
      </c>
    </row>
    <row r="42" spans="1:10" s="68" customFormat="1" ht="39.950000000000003" customHeight="1" x14ac:dyDescent="0.2">
      <c r="A42" s="66" t="s">
        <v>53</v>
      </c>
      <c r="B42" s="67">
        <v>1287</v>
      </c>
      <c r="C42" s="67">
        <v>113</v>
      </c>
      <c r="D42" s="67">
        <v>1174</v>
      </c>
      <c r="E42" s="67">
        <v>1</v>
      </c>
      <c r="F42" s="67">
        <v>12</v>
      </c>
      <c r="G42" s="67">
        <v>23</v>
      </c>
      <c r="H42" s="67">
        <v>0</v>
      </c>
      <c r="I42" s="67">
        <v>4</v>
      </c>
      <c r="J42" s="67">
        <v>56</v>
      </c>
    </row>
    <row r="43" spans="1:10" s="90" customFormat="1" ht="18" customHeight="1" x14ac:dyDescent="0.2">
      <c r="A43" s="132" t="s">
        <v>29</v>
      </c>
      <c r="B43" s="214">
        <v>225</v>
      </c>
      <c r="C43" s="214">
        <v>21</v>
      </c>
      <c r="D43" s="214">
        <v>204</v>
      </c>
      <c r="E43" s="214">
        <v>0</v>
      </c>
      <c r="F43" s="214">
        <v>1</v>
      </c>
      <c r="G43" s="214">
        <v>5</v>
      </c>
      <c r="H43" s="214">
        <v>0</v>
      </c>
      <c r="I43" s="214">
        <v>2</v>
      </c>
      <c r="J43" s="214">
        <v>3</v>
      </c>
    </row>
    <row r="44" spans="1:10" s="90" customFormat="1" ht="18" customHeight="1" x14ac:dyDescent="0.2">
      <c r="A44" s="132" t="s">
        <v>30</v>
      </c>
      <c r="B44" s="214">
        <v>371</v>
      </c>
      <c r="C44" s="214">
        <v>41</v>
      </c>
      <c r="D44" s="214">
        <v>330</v>
      </c>
      <c r="E44" s="214">
        <v>0</v>
      </c>
      <c r="F44" s="214">
        <v>10</v>
      </c>
      <c r="G44" s="214">
        <v>4</v>
      </c>
      <c r="H44" s="214">
        <v>0</v>
      </c>
      <c r="I44" s="214">
        <v>1</v>
      </c>
      <c r="J44" s="214">
        <v>22</v>
      </c>
    </row>
    <row r="45" spans="1:10" s="90" customFormat="1" ht="18" customHeight="1" x14ac:dyDescent="0.2">
      <c r="A45" s="132" t="s">
        <v>31</v>
      </c>
      <c r="B45" s="214">
        <v>202</v>
      </c>
      <c r="C45" s="214">
        <v>12</v>
      </c>
      <c r="D45" s="214">
        <v>190</v>
      </c>
      <c r="E45" s="214">
        <v>0</v>
      </c>
      <c r="F45" s="214">
        <v>1</v>
      </c>
      <c r="G45" s="214">
        <v>11</v>
      </c>
      <c r="H45" s="214">
        <v>0</v>
      </c>
      <c r="I45" s="214">
        <v>0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489</v>
      </c>
      <c r="C46" s="214">
        <v>39</v>
      </c>
      <c r="D46" s="214">
        <v>450</v>
      </c>
      <c r="E46" s="214">
        <v>1</v>
      </c>
      <c r="F46" s="214">
        <v>0</v>
      </c>
      <c r="G46" s="214">
        <v>3</v>
      </c>
      <c r="H46" s="214">
        <v>0</v>
      </c>
      <c r="I46" s="214">
        <v>1</v>
      </c>
      <c r="J46" s="214">
        <v>31</v>
      </c>
    </row>
    <row r="47" spans="1:10" s="68" customFormat="1" ht="39.950000000000003" customHeight="1" x14ac:dyDescent="0.2">
      <c r="A47" s="66" t="s">
        <v>54</v>
      </c>
      <c r="B47" s="67">
        <v>864</v>
      </c>
      <c r="C47" s="67">
        <v>132</v>
      </c>
      <c r="D47" s="67">
        <v>732</v>
      </c>
      <c r="E47" s="67">
        <v>0</v>
      </c>
      <c r="F47" s="67">
        <v>2</v>
      </c>
      <c r="G47" s="67">
        <v>7</v>
      </c>
      <c r="H47" s="67">
        <v>0</v>
      </c>
      <c r="I47" s="67">
        <v>3</v>
      </c>
      <c r="J47" s="67">
        <v>3</v>
      </c>
    </row>
    <row r="48" spans="1:10" s="90" customFormat="1" ht="18" customHeight="1" x14ac:dyDescent="0.2">
      <c r="A48" s="132" t="s">
        <v>36</v>
      </c>
      <c r="B48" s="214">
        <v>243</v>
      </c>
      <c r="C48" s="214">
        <v>36</v>
      </c>
      <c r="D48" s="214">
        <v>207</v>
      </c>
      <c r="E48" s="214">
        <v>0</v>
      </c>
      <c r="F48" s="214">
        <v>0</v>
      </c>
      <c r="G48" s="214">
        <v>4</v>
      </c>
      <c r="H48" s="214">
        <v>0</v>
      </c>
      <c r="I48" s="214">
        <v>2</v>
      </c>
      <c r="J48" s="214">
        <v>2</v>
      </c>
    </row>
    <row r="49" spans="1:10" s="90" customFormat="1" ht="18" customHeight="1" x14ac:dyDescent="0.2">
      <c r="A49" s="132" t="s">
        <v>23</v>
      </c>
      <c r="B49" s="214">
        <v>46</v>
      </c>
      <c r="C49" s="214">
        <v>3</v>
      </c>
      <c r="D49" s="214">
        <v>43</v>
      </c>
      <c r="E49" s="214">
        <v>0</v>
      </c>
      <c r="F49" s="214">
        <v>1</v>
      </c>
      <c r="G49" s="214">
        <v>2</v>
      </c>
      <c r="H49" s="214">
        <v>0</v>
      </c>
      <c r="I49" s="214">
        <v>0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126</v>
      </c>
      <c r="C50" s="214">
        <v>16</v>
      </c>
      <c r="D50" s="214">
        <v>110</v>
      </c>
      <c r="E50" s="214">
        <v>0</v>
      </c>
      <c r="F50" s="214">
        <v>0</v>
      </c>
      <c r="G50" s="214">
        <v>1</v>
      </c>
      <c r="H50" s="214">
        <v>0</v>
      </c>
      <c r="I50" s="214">
        <v>0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115</v>
      </c>
      <c r="C51" s="214">
        <v>17</v>
      </c>
      <c r="D51" s="214">
        <v>98</v>
      </c>
      <c r="E51" s="214">
        <v>0</v>
      </c>
      <c r="F51" s="214">
        <v>0</v>
      </c>
      <c r="G51" s="214">
        <v>0</v>
      </c>
      <c r="H51" s="214">
        <v>0</v>
      </c>
      <c r="I51" s="214">
        <v>0</v>
      </c>
      <c r="J51" s="214">
        <v>1</v>
      </c>
    </row>
    <row r="52" spans="1:10" s="90" customFormat="1" ht="18" customHeight="1" x14ac:dyDescent="0.2">
      <c r="A52" s="132" t="s">
        <v>13</v>
      </c>
      <c r="B52" s="214">
        <v>134</v>
      </c>
      <c r="C52" s="214">
        <v>14</v>
      </c>
      <c r="D52" s="214">
        <v>120</v>
      </c>
      <c r="E52" s="214">
        <v>0</v>
      </c>
      <c r="F52" s="214">
        <v>1</v>
      </c>
      <c r="G52" s="214">
        <v>0</v>
      </c>
      <c r="H52" s="214">
        <v>0</v>
      </c>
      <c r="I52" s="214">
        <v>0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200</v>
      </c>
      <c r="C53" s="214">
        <v>46</v>
      </c>
      <c r="D53" s="214">
        <v>154</v>
      </c>
      <c r="E53" s="214">
        <v>0</v>
      </c>
      <c r="F53" s="214">
        <v>0</v>
      </c>
      <c r="G53" s="214">
        <v>0</v>
      </c>
      <c r="H53" s="214">
        <v>0</v>
      </c>
      <c r="I53" s="214">
        <v>1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589</v>
      </c>
      <c r="C54" s="67">
        <v>121</v>
      </c>
      <c r="D54" s="67">
        <v>468</v>
      </c>
      <c r="E54" s="67">
        <v>0</v>
      </c>
      <c r="F54" s="67">
        <v>2</v>
      </c>
      <c r="G54" s="67">
        <v>13</v>
      </c>
      <c r="H54" s="67">
        <v>0</v>
      </c>
      <c r="I54" s="67">
        <v>13</v>
      </c>
      <c r="J54" s="67">
        <v>7</v>
      </c>
    </row>
    <row r="55" spans="1:10" s="90" customFormat="1" ht="18" customHeight="1" x14ac:dyDescent="0.2">
      <c r="A55" s="132" t="s">
        <v>3</v>
      </c>
      <c r="B55" s="214">
        <v>174</v>
      </c>
      <c r="C55" s="214">
        <v>55</v>
      </c>
      <c r="D55" s="214">
        <v>119</v>
      </c>
      <c r="E55" s="214">
        <v>0</v>
      </c>
      <c r="F55" s="214">
        <v>0</v>
      </c>
      <c r="G55" s="214">
        <v>7</v>
      </c>
      <c r="H55" s="214">
        <v>0</v>
      </c>
      <c r="I55" s="214">
        <v>9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224</v>
      </c>
      <c r="C56" s="214">
        <v>33</v>
      </c>
      <c r="D56" s="214">
        <v>191</v>
      </c>
      <c r="E56" s="214">
        <v>0</v>
      </c>
      <c r="F56" s="214">
        <v>2</v>
      </c>
      <c r="G56" s="214">
        <v>3</v>
      </c>
      <c r="H56" s="214">
        <v>0</v>
      </c>
      <c r="I56" s="214">
        <v>2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191</v>
      </c>
      <c r="C57" s="214">
        <v>33</v>
      </c>
      <c r="D57" s="214">
        <v>158</v>
      </c>
      <c r="E57" s="214">
        <v>0</v>
      </c>
      <c r="F57" s="214">
        <v>0</v>
      </c>
      <c r="G57" s="214">
        <v>3</v>
      </c>
      <c r="H57" s="214">
        <v>0</v>
      </c>
      <c r="I57" s="214">
        <v>2</v>
      </c>
      <c r="J57" s="214">
        <v>7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262" customFormat="1" ht="30" customHeight="1" x14ac:dyDescent="0.2">
      <c r="A1" s="81" t="s">
        <v>266</v>
      </c>
      <c r="B1" s="82"/>
      <c r="C1" s="82"/>
      <c r="D1" s="82"/>
      <c r="E1" s="82"/>
      <c r="F1" s="82"/>
      <c r="G1" s="82"/>
      <c r="H1" s="82"/>
      <c r="I1" s="82"/>
    </row>
    <row r="2" spans="1:10" s="85" customFormat="1" ht="15" customHeight="1" x14ac:dyDescent="0.2">
      <c r="A2" s="83"/>
      <c r="B2" s="84"/>
      <c r="C2" s="213" t="s">
        <v>109</v>
      </c>
      <c r="D2" s="65"/>
      <c r="E2" s="65"/>
      <c r="F2" s="65"/>
      <c r="G2" s="65"/>
      <c r="H2" s="65"/>
      <c r="I2" s="65"/>
      <c r="J2" s="193"/>
    </row>
    <row r="3" spans="1:10" s="119" customFormat="1" ht="84.95" customHeight="1" x14ac:dyDescent="0.2">
      <c r="A3" s="121" t="s">
        <v>38</v>
      </c>
      <c r="B3" s="122" t="s">
        <v>135</v>
      </c>
      <c r="C3" s="192" t="s">
        <v>110</v>
      </c>
      <c r="D3" s="124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94"/>
    </row>
    <row r="4" spans="1:10" s="68" customFormat="1" ht="39.950000000000003" customHeight="1" x14ac:dyDescent="0.2">
      <c r="A4" s="66" t="s">
        <v>80</v>
      </c>
      <c r="B4" s="67">
        <v>24842</v>
      </c>
      <c r="C4" s="67">
        <v>24842</v>
      </c>
      <c r="D4" s="67">
        <v>25</v>
      </c>
      <c r="E4" s="67">
        <v>73</v>
      </c>
      <c r="F4" s="67">
        <v>734</v>
      </c>
      <c r="G4" s="67">
        <v>0</v>
      </c>
      <c r="H4" s="67">
        <v>411</v>
      </c>
      <c r="I4" s="67">
        <v>407</v>
      </c>
    </row>
    <row r="5" spans="1:10" s="70" customFormat="1" ht="39.950000000000003" customHeight="1" x14ac:dyDescent="0.2">
      <c r="A5" s="66" t="s">
        <v>59</v>
      </c>
      <c r="B5" s="67">
        <v>8866</v>
      </c>
      <c r="C5" s="67">
        <v>8866</v>
      </c>
      <c r="D5" s="67">
        <v>3</v>
      </c>
      <c r="E5" s="67">
        <v>11</v>
      </c>
      <c r="F5" s="67">
        <v>126</v>
      </c>
      <c r="G5" s="67">
        <v>0</v>
      </c>
      <c r="H5" s="67">
        <v>134</v>
      </c>
      <c r="I5" s="67">
        <v>57</v>
      </c>
    </row>
    <row r="6" spans="1:10" s="68" customFormat="1" ht="39.950000000000003" customHeight="1" x14ac:dyDescent="0.2">
      <c r="A6" s="66" t="s">
        <v>49</v>
      </c>
      <c r="B6" s="67">
        <v>4751</v>
      </c>
      <c r="C6" s="67">
        <v>4751</v>
      </c>
      <c r="D6" s="67">
        <v>0</v>
      </c>
      <c r="E6" s="67">
        <v>1</v>
      </c>
      <c r="F6" s="67">
        <v>57</v>
      </c>
      <c r="G6" s="67">
        <v>0</v>
      </c>
      <c r="H6" s="67">
        <v>59</v>
      </c>
      <c r="I6" s="67">
        <v>15</v>
      </c>
    </row>
    <row r="7" spans="1:10" s="90" customFormat="1" ht="18" customHeight="1" x14ac:dyDescent="0.2">
      <c r="A7" s="132" t="s">
        <v>43</v>
      </c>
      <c r="B7" s="214">
        <v>4751</v>
      </c>
      <c r="C7" s="214">
        <v>4751</v>
      </c>
      <c r="D7" s="214">
        <v>0</v>
      </c>
      <c r="E7" s="214">
        <v>1</v>
      </c>
      <c r="F7" s="214">
        <v>57</v>
      </c>
      <c r="G7" s="214">
        <v>0</v>
      </c>
      <c r="H7" s="214">
        <v>59</v>
      </c>
      <c r="I7" s="214">
        <v>15</v>
      </c>
    </row>
    <row r="8" spans="1:10" s="70" customFormat="1" ht="39.950000000000003" customHeight="1" x14ac:dyDescent="0.2">
      <c r="A8" s="66" t="s">
        <v>56</v>
      </c>
      <c r="B8" s="67">
        <v>2374</v>
      </c>
      <c r="C8" s="67">
        <v>2374</v>
      </c>
      <c r="D8" s="67">
        <v>3</v>
      </c>
      <c r="E8" s="67">
        <v>6</v>
      </c>
      <c r="F8" s="67">
        <v>40</v>
      </c>
      <c r="G8" s="67">
        <v>0</v>
      </c>
      <c r="H8" s="67">
        <v>18</v>
      </c>
      <c r="I8" s="67">
        <v>26</v>
      </c>
    </row>
    <row r="9" spans="1:10" s="90" customFormat="1" ht="18" customHeight="1" x14ac:dyDescent="0.2">
      <c r="A9" s="132" t="s">
        <v>4</v>
      </c>
      <c r="B9" s="214">
        <v>487</v>
      </c>
      <c r="C9" s="214">
        <v>487</v>
      </c>
      <c r="D9" s="214">
        <v>0</v>
      </c>
      <c r="E9" s="214">
        <v>0</v>
      </c>
      <c r="F9" s="214">
        <v>8</v>
      </c>
      <c r="G9" s="214">
        <v>0</v>
      </c>
      <c r="H9" s="214">
        <v>3</v>
      </c>
      <c r="I9" s="214">
        <v>0</v>
      </c>
    </row>
    <row r="10" spans="1:10" s="90" customFormat="1" ht="18" customHeight="1" x14ac:dyDescent="0.2">
      <c r="A10" s="132" t="s">
        <v>5</v>
      </c>
      <c r="B10" s="214">
        <v>400</v>
      </c>
      <c r="C10" s="214">
        <v>400</v>
      </c>
      <c r="D10" s="214">
        <v>0</v>
      </c>
      <c r="E10" s="214">
        <v>0</v>
      </c>
      <c r="F10" s="214">
        <v>7</v>
      </c>
      <c r="G10" s="214">
        <v>0</v>
      </c>
      <c r="H10" s="214">
        <v>5</v>
      </c>
      <c r="I10" s="214">
        <v>21</v>
      </c>
    </row>
    <row r="11" spans="1:10" s="90" customFormat="1" ht="18" customHeight="1" x14ac:dyDescent="0.2">
      <c r="A11" s="132" t="s">
        <v>7</v>
      </c>
      <c r="B11" s="214">
        <v>381</v>
      </c>
      <c r="C11" s="214">
        <v>381</v>
      </c>
      <c r="D11" s="214">
        <v>0</v>
      </c>
      <c r="E11" s="214">
        <v>6</v>
      </c>
      <c r="F11" s="214">
        <v>9</v>
      </c>
      <c r="G11" s="214">
        <v>0</v>
      </c>
      <c r="H11" s="214">
        <v>2</v>
      </c>
      <c r="I11" s="214">
        <v>0</v>
      </c>
    </row>
    <row r="12" spans="1:10" s="90" customFormat="1" ht="18" customHeight="1" x14ac:dyDescent="0.2">
      <c r="A12" s="132" t="s">
        <v>37</v>
      </c>
      <c r="B12" s="214">
        <v>1106</v>
      </c>
      <c r="C12" s="214">
        <v>1106</v>
      </c>
      <c r="D12" s="214">
        <v>3</v>
      </c>
      <c r="E12" s="214">
        <v>0</v>
      </c>
      <c r="F12" s="214">
        <v>16</v>
      </c>
      <c r="G12" s="214">
        <v>0</v>
      </c>
      <c r="H12" s="214">
        <v>8</v>
      </c>
      <c r="I12" s="214">
        <v>5</v>
      </c>
    </row>
    <row r="13" spans="1:10" s="70" customFormat="1" ht="39.950000000000003" customHeight="1" x14ac:dyDescent="0.2">
      <c r="A13" s="66" t="s">
        <v>57</v>
      </c>
      <c r="B13" s="67">
        <v>1741</v>
      </c>
      <c r="C13" s="67">
        <v>1741</v>
      </c>
      <c r="D13" s="67">
        <v>0</v>
      </c>
      <c r="E13" s="67">
        <v>4</v>
      </c>
      <c r="F13" s="67">
        <v>29</v>
      </c>
      <c r="G13" s="67">
        <v>0</v>
      </c>
      <c r="H13" s="67">
        <v>57</v>
      </c>
      <c r="I13" s="67">
        <v>16</v>
      </c>
    </row>
    <row r="14" spans="1:10" s="90" customFormat="1" ht="18" customHeight="1" x14ac:dyDescent="0.2">
      <c r="A14" s="132" t="s">
        <v>2</v>
      </c>
      <c r="B14" s="214">
        <v>258</v>
      </c>
      <c r="C14" s="214">
        <v>258</v>
      </c>
      <c r="D14" s="214">
        <v>0</v>
      </c>
      <c r="E14" s="214">
        <v>0</v>
      </c>
      <c r="F14" s="214">
        <v>3</v>
      </c>
      <c r="G14" s="214">
        <v>0</v>
      </c>
      <c r="H14" s="214">
        <v>6</v>
      </c>
      <c r="I14" s="214">
        <v>8</v>
      </c>
    </row>
    <row r="15" spans="1:10" s="90" customFormat="1" ht="18" customHeight="1" x14ac:dyDescent="0.2">
      <c r="A15" s="132" t="s">
        <v>6</v>
      </c>
      <c r="B15" s="214">
        <v>328</v>
      </c>
      <c r="C15" s="214">
        <v>328</v>
      </c>
      <c r="D15" s="214">
        <v>0</v>
      </c>
      <c r="E15" s="214">
        <v>0</v>
      </c>
      <c r="F15" s="214">
        <v>11</v>
      </c>
      <c r="G15" s="214">
        <v>0</v>
      </c>
      <c r="H15" s="214">
        <v>19</v>
      </c>
      <c r="I15" s="214">
        <v>2</v>
      </c>
    </row>
    <row r="16" spans="1:10" s="90" customFormat="1" ht="18" customHeight="1" x14ac:dyDescent="0.2">
      <c r="A16" s="132" t="s">
        <v>8</v>
      </c>
      <c r="B16" s="214">
        <v>496</v>
      </c>
      <c r="C16" s="214">
        <v>496</v>
      </c>
      <c r="D16" s="214">
        <v>0</v>
      </c>
      <c r="E16" s="214">
        <v>0</v>
      </c>
      <c r="F16" s="214">
        <v>5</v>
      </c>
      <c r="G16" s="214">
        <v>0</v>
      </c>
      <c r="H16" s="214">
        <v>10</v>
      </c>
      <c r="I16" s="214">
        <v>3</v>
      </c>
    </row>
    <row r="17" spans="1:9" s="90" customFormat="1" ht="18" customHeight="1" x14ac:dyDescent="0.2">
      <c r="A17" s="132" t="s">
        <v>9</v>
      </c>
      <c r="B17" s="214">
        <v>406</v>
      </c>
      <c r="C17" s="214">
        <v>406</v>
      </c>
      <c r="D17" s="214">
        <v>0</v>
      </c>
      <c r="E17" s="214">
        <v>2</v>
      </c>
      <c r="F17" s="214">
        <v>7</v>
      </c>
      <c r="G17" s="214">
        <v>0</v>
      </c>
      <c r="H17" s="214">
        <v>17</v>
      </c>
      <c r="I17" s="214">
        <v>0</v>
      </c>
    </row>
    <row r="18" spans="1:9" s="90" customFormat="1" ht="18" customHeight="1" x14ac:dyDescent="0.2">
      <c r="A18" s="132" t="s">
        <v>12</v>
      </c>
      <c r="B18" s="214">
        <v>253</v>
      </c>
      <c r="C18" s="214">
        <v>253</v>
      </c>
      <c r="D18" s="214">
        <v>0</v>
      </c>
      <c r="E18" s="214">
        <v>2</v>
      </c>
      <c r="F18" s="214">
        <v>3</v>
      </c>
      <c r="G18" s="214">
        <v>0</v>
      </c>
      <c r="H18" s="214">
        <v>5</v>
      </c>
      <c r="I18" s="214">
        <v>3</v>
      </c>
    </row>
    <row r="19" spans="1:9" s="68" customFormat="1" ht="39.950000000000003" customHeight="1" x14ac:dyDescent="0.2">
      <c r="A19" s="66" t="s">
        <v>58</v>
      </c>
      <c r="B19" s="67">
        <v>15976</v>
      </c>
      <c r="C19" s="67">
        <v>15976</v>
      </c>
      <c r="D19" s="67">
        <v>22</v>
      </c>
      <c r="E19" s="67">
        <v>62</v>
      </c>
      <c r="F19" s="67">
        <v>608</v>
      </c>
      <c r="G19" s="67">
        <v>0</v>
      </c>
      <c r="H19" s="67">
        <v>277</v>
      </c>
      <c r="I19" s="67">
        <v>350</v>
      </c>
    </row>
    <row r="20" spans="1:9" s="68" customFormat="1" ht="39.950000000000003" customHeight="1" x14ac:dyDescent="0.2">
      <c r="A20" s="66" t="s">
        <v>50</v>
      </c>
      <c r="B20" s="67">
        <v>2640</v>
      </c>
      <c r="C20" s="67">
        <v>2640</v>
      </c>
      <c r="D20" s="67">
        <v>0</v>
      </c>
      <c r="E20" s="67">
        <v>8</v>
      </c>
      <c r="F20" s="67">
        <v>49</v>
      </c>
      <c r="G20" s="67">
        <v>0</v>
      </c>
      <c r="H20" s="67">
        <v>88</v>
      </c>
      <c r="I20" s="67">
        <v>180</v>
      </c>
    </row>
    <row r="21" spans="1:9" s="90" customFormat="1" ht="18" customHeight="1" x14ac:dyDescent="0.2">
      <c r="A21" s="132" t="s">
        <v>32</v>
      </c>
      <c r="B21" s="214">
        <v>658</v>
      </c>
      <c r="C21" s="214">
        <v>658</v>
      </c>
      <c r="D21" s="214">
        <v>0</v>
      </c>
      <c r="E21" s="214">
        <v>4</v>
      </c>
      <c r="F21" s="214">
        <v>10</v>
      </c>
      <c r="G21" s="214">
        <v>0</v>
      </c>
      <c r="H21" s="214">
        <v>39</v>
      </c>
      <c r="I21" s="214">
        <v>6</v>
      </c>
    </row>
    <row r="22" spans="1:9" s="90" customFormat="1" ht="18" customHeight="1" x14ac:dyDescent="0.2">
      <c r="A22" s="132" t="s">
        <v>33</v>
      </c>
      <c r="B22" s="214">
        <v>303</v>
      </c>
      <c r="C22" s="214">
        <v>303</v>
      </c>
      <c r="D22" s="214">
        <v>0</v>
      </c>
      <c r="E22" s="214">
        <v>0</v>
      </c>
      <c r="F22" s="214">
        <v>6</v>
      </c>
      <c r="G22" s="214">
        <v>0</v>
      </c>
      <c r="H22" s="214">
        <v>21</v>
      </c>
      <c r="I22" s="214">
        <v>0</v>
      </c>
    </row>
    <row r="23" spans="1:9" s="90" customFormat="1" ht="18" customHeight="1" x14ac:dyDescent="0.2">
      <c r="A23" s="132" t="s">
        <v>34</v>
      </c>
      <c r="B23" s="214">
        <v>617</v>
      </c>
      <c r="C23" s="214">
        <v>617</v>
      </c>
      <c r="D23" s="214">
        <v>0</v>
      </c>
      <c r="E23" s="214">
        <v>3</v>
      </c>
      <c r="F23" s="214">
        <v>1</v>
      </c>
      <c r="G23" s="214">
        <v>0</v>
      </c>
      <c r="H23" s="214">
        <v>6</v>
      </c>
      <c r="I23" s="214">
        <v>0</v>
      </c>
    </row>
    <row r="24" spans="1:9" s="90" customFormat="1" ht="18" customHeight="1" x14ac:dyDescent="0.2">
      <c r="A24" s="132" t="s">
        <v>10</v>
      </c>
      <c r="B24" s="214">
        <v>614</v>
      </c>
      <c r="C24" s="214">
        <v>614</v>
      </c>
      <c r="D24" s="214">
        <v>0</v>
      </c>
      <c r="E24" s="214">
        <v>0</v>
      </c>
      <c r="F24" s="214">
        <v>15</v>
      </c>
      <c r="G24" s="214">
        <v>0</v>
      </c>
      <c r="H24" s="214">
        <v>6</v>
      </c>
      <c r="I24" s="214">
        <v>173</v>
      </c>
    </row>
    <row r="25" spans="1:9" s="90" customFormat="1" ht="18" customHeight="1" x14ac:dyDescent="0.2">
      <c r="A25" s="132" t="s">
        <v>35</v>
      </c>
      <c r="B25" s="214">
        <v>448</v>
      </c>
      <c r="C25" s="214">
        <v>448</v>
      </c>
      <c r="D25" s="214">
        <v>0</v>
      </c>
      <c r="E25" s="214">
        <v>1</v>
      </c>
      <c r="F25" s="214">
        <v>17</v>
      </c>
      <c r="G25" s="214">
        <v>0</v>
      </c>
      <c r="H25" s="214">
        <v>16</v>
      </c>
      <c r="I25" s="214">
        <v>1</v>
      </c>
    </row>
    <row r="26" spans="1:9" s="68" customFormat="1" ht="39.950000000000003" customHeight="1" x14ac:dyDescent="0.2">
      <c r="A26" s="66" t="s">
        <v>51</v>
      </c>
      <c r="B26" s="67">
        <v>2412</v>
      </c>
      <c r="C26" s="67">
        <v>2412</v>
      </c>
      <c r="D26" s="67">
        <v>4</v>
      </c>
      <c r="E26" s="67">
        <v>2</v>
      </c>
      <c r="F26" s="67">
        <v>85</v>
      </c>
      <c r="G26" s="67">
        <v>0</v>
      </c>
      <c r="H26" s="67">
        <v>42</v>
      </c>
      <c r="I26" s="67">
        <v>32</v>
      </c>
    </row>
    <row r="27" spans="1:9" s="90" customFormat="1" ht="18" customHeight="1" x14ac:dyDescent="0.2">
      <c r="A27" s="132" t="s">
        <v>25</v>
      </c>
      <c r="B27" s="214">
        <v>499</v>
      </c>
      <c r="C27" s="214">
        <v>499</v>
      </c>
      <c r="D27" s="214">
        <v>1</v>
      </c>
      <c r="E27" s="214">
        <v>0</v>
      </c>
      <c r="F27" s="214">
        <v>17</v>
      </c>
      <c r="G27" s="214">
        <v>0</v>
      </c>
      <c r="H27" s="214">
        <v>3</v>
      </c>
      <c r="I27" s="214">
        <v>29</v>
      </c>
    </row>
    <row r="28" spans="1:9" s="90" customFormat="1" ht="18" customHeight="1" x14ac:dyDescent="0.2">
      <c r="A28" s="132" t="s">
        <v>26</v>
      </c>
      <c r="B28" s="214">
        <v>508</v>
      </c>
      <c r="C28" s="214">
        <v>508</v>
      </c>
      <c r="D28" s="214">
        <v>1</v>
      </c>
      <c r="E28" s="214">
        <v>0</v>
      </c>
      <c r="F28" s="214">
        <v>5</v>
      </c>
      <c r="G28" s="214">
        <v>0</v>
      </c>
      <c r="H28" s="214">
        <v>14</v>
      </c>
      <c r="I28" s="214">
        <v>0</v>
      </c>
    </row>
    <row r="29" spans="1:9" s="90" customFormat="1" ht="18" customHeight="1" x14ac:dyDescent="0.2">
      <c r="A29" s="132" t="s">
        <v>27</v>
      </c>
      <c r="B29" s="214">
        <v>483</v>
      </c>
      <c r="C29" s="214">
        <v>483</v>
      </c>
      <c r="D29" s="214">
        <v>1</v>
      </c>
      <c r="E29" s="214">
        <v>2</v>
      </c>
      <c r="F29" s="214">
        <v>45</v>
      </c>
      <c r="G29" s="214">
        <v>0</v>
      </c>
      <c r="H29" s="214">
        <v>6</v>
      </c>
      <c r="I29" s="214">
        <v>0</v>
      </c>
    </row>
    <row r="30" spans="1:9" s="90" customFormat="1" ht="18" customHeight="1" x14ac:dyDescent="0.2">
      <c r="A30" s="132" t="s">
        <v>28</v>
      </c>
      <c r="B30" s="214">
        <v>289</v>
      </c>
      <c r="C30" s="214">
        <v>289</v>
      </c>
      <c r="D30" s="214">
        <v>1</v>
      </c>
      <c r="E30" s="214">
        <v>0</v>
      </c>
      <c r="F30" s="214">
        <v>2</v>
      </c>
      <c r="G30" s="214">
        <v>0</v>
      </c>
      <c r="H30" s="214">
        <v>4</v>
      </c>
      <c r="I30" s="214">
        <v>3</v>
      </c>
    </row>
    <row r="31" spans="1:9" s="90" customFormat="1" ht="18" customHeight="1" x14ac:dyDescent="0.2">
      <c r="A31" s="132" t="s">
        <v>14</v>
      </c>
      <c r="B31" s="214">
        <v>291</v>
      </c>
      <c r="C31" s="214">
        <v>291</v>
      </c>
      <c r="D31" s="214">
        <v>0</v>
      </c>
      <c r="E31" s="214">
        <v>0</v>
      </c>
      <c r="F31" s="214">
        <v>12</v>
      </c>
      <c r="G31" s="214">
        <v>0</v>
      </c>
      <c r="H31" s="214">
        <v>0</v>
      </c>
      <c r="I31" s="214">
        <v>0</v>
      </c>
    </row>
    <row r="32" spans="1:9" s="90" customFormat="1" ht="18" customHeight="1" x14ac:dyDescent="0.2">
      <c r="A32" s="132" t="s">
        <v>39</v>
      </c>
      <c r="B32" s="214">
        <v>342</v>
      </c>
      <c r="C32" s="214">
        <v>342</v>
      </c>
      <c r="D32" s="214">
        <v>0</v>
      </c>
      <c r="E32" s="214">
        <v>0</v>
      </c>
      <c r="F32" s="214">
        <v>4</v>
      </c>
      <c r="G32" s="214">
        <v>0</v>
      </c>
      <c r="H32" s="214">
        <v>15</v>
      </c>
      <c r="I32" s="214">
        <v>0</v>
      </c>
    </row>
    <row r="33" spans="1:9" s="68" customFormat="1" ht="39.950000000000003" customHeight="1" x14ac:dyDescent="0.2">
      <c r="A33" s="66" t="s">
        <v>52</v>
      </c>
      <c r="B33" s="67">
        <v>5893</v>
      </c>
      <c r="C33" s="67">
        <v>5893</v>
      </c>
      <c r="D33" s="67">
        <v>13</v>
      </c>
      <c r="E33" s="67">
        <v>36</v>
      </c>
      <c r="F33" s="67">
        <v>268</v>
      </c>
      <c r="G33" s="67">
        <v>0</v>
      </c>
      <c r="H33" s="67">
        <v>93</v>
      </c>
      <c r="I33" s="67">
        <v>36</v>
      </c>
    </row>
    <row r="34" spans="1:9" s="90" customFormat="1" ht="18" customHeight="1" x14ac:dyDescent="0.2">
      <c r="A34" s="132" t="s">
        <v>16</v>
      </c>
      <c r="B34" s="214">
        <v>188</v>
      </c>
      <c r="C34" s="214">
        <v>188</v>
      </c>
      <c r="D34" s="214">
        <v>0</v>
      </c>
      <c r="E34" s="214">
        <v>2</v>
      </c>
      <c r="F34" s="214">
        <v>1</v>
      </c>
      <c r="G34" s="214">
        <v>0</v>
      </c>
      <c r="H34" s="214">
        <v>7</v>
      </c>
      <c r="I34" s="214">
        <v>0</v>
      </c>
    </row>
    <row r="35" spans="1:9" s="90" customFormat="1" ht="18" customHeight="1" x14ac:dyDescent="0.2">
      <c r="A35" s="132" t="s">
        <v>17</v>
      </c>
      <c r="B35" s="214">
        <v>447</v>
      </c>
      <c r="C35" s="214">
        <v>447</v>
      </c>
      <c r="D35" s="214">
        <v>2</v>
      </c>
      <c r="E35" s="214">
        <v>0</v>
      </c>
      <c r="F35" s="214">
        <v>53</v>
      </c>
      <c r="G35" s="214">
        <v>0</v>
      </c>
      <c r="H35" s="214">
        <v>12</v>
      </c>
      <c r="I35" s="214">
        <v>2</v>
      </c>
    </row>
    <row r="36" spans="1:9" s="90" customFormat="1" ht="18" customHeight="1" x14ac:dyDescent="0.2">
      <c r="A36" s="132" t="s">
        <v>18</v>
      </c>
      <c r="B36" s="214">
        <v>396</v>
      </c>
      <c r="C36" s="214">
        <v>396</v>
      </c>
      <c r="D36" s="214">
        <v>1</v>
      </c>
      <c r="E36" s="214">
        <v>7</v>
      </c>
      <c r="F36" s="214">
        <v>48</v>
      </c>
      <c r="G36" s="214">
        <v>0</v>
      </c>
      <c r="H36" s="214">
        <v>5</v>
      </c>
      <c r="I36" s="214">
        <v>0</v>
      </c>
    </row>
    <row r="37" spans="1:9" s="90" customFormat="1" ht="18" customHeight="1" x14ac:dyDescent="0.2">
      <c r="A37" s="132" t="s">
        <v>19</v>
      </c>
      <c r="B37" s="214">
        <v>507</v>
      </c>
      <c r="C37" s="214">
        <v>507</v>
      </c>
      <c r="D37" s="214">
        <v>7</v>
      </c>
      <c r="E37" s="214">
        <v>23</v>
      </c>
      <c r="F37" s="214">
        <v>28</v>
      </c>
      <c r="G37" s="214">
        <v>0</v>
      </c>
      <c r="H37" s="214">
        <v>6</v>
      </c>
      <c r="I37" s="214">
        <v>0</v>
      </c>
    </row>
    <row r="38" spans="1:9" s="90" customFormat="1" ht="18" customHeight="1" x14ac:dyDescent="0.2">
      <c r="A38" s="132" t="s">
        <v>20</v>
      </c>
      <c r="B38" s="214">
        <v>1639</v>
      </c>
      <c r="C38" s="214">
        <v>1639</v>
      </c>
      <c r="D38" s="214">
        <v>1</v>
      </c>
      <c r="E38" s="214">
        <v>0</v>
      </c>
      <c r="F38" s="214">
        <v>77</v>
      </c>
      <c r="G38" s="214">
        <v>0</v>
      </c>
      <c r="H38" s="214">
        <v>20</v>
      </c>
      <c r="I38" s="214">
        <v>8</v>
      </c>
    </row>
    <row r="39" spans="1:9" s="90" customFormat="1" ht="18" customHeight="1" x14ac:dyDescent="0.2">
      <c r="A39" s="132" t="s">
        <v>21</v>
      </c>
      <c r="B39" s="214">
        <v>629</v>
      </c>
      <c r="C39" s="214">
        <v>629</v>
      </c>
      <c r="D39" s="214">
        <v>1</v>
      </c>
      <c r="E39" s="214">
        <v>3</v>
      </c>
      <c r="F39" s="214">
        <v>9</v>
      </c>
      <c r="G39" s="214">
        <v>0</v>
      </c>
      <c r="H39" s="214">
        <v>9</v>
      </c>
      <c r="I39" s="214">
        <v>0</v>
      </c>
    </row>
    <row r="40" spans="1:9" s="90" customFormat="1" ht="18" customHeight="1" x14ac:dyDescent="0.2">
      <c r="A40" s="132" t="s">
        <v>22</v>
      </c>
      <c r="B40" s="214">
        <v>295</v>
      </c>
      <c r="C40" s="214">
        <v>295</v>
      </c>
      <c r="D40" s="214">
        <v>1</v>
      </c>
      <c r="E40" s="214">
        <v>1</v>
      </c>
      <c r="F40" s="214">
        <v>0</v>
      </c>
      <c r="G40" s="214">
        <v>0</v>
      </c>
      <c r="H40" s="214">
        <v>1</v>
      </c>
      <c r="I40" s="214">
        <v>0</v>
      </c>
    </row>
    <row r="41" spans="1:9" s="90" customFormat="1" ht="18" customHeight="1" x14ac:dyDescent="0.2">
      <c r="A41" s="132" t="s">
        <v>41</v>
      </c>
      <c r="B41" s="214">
        <v>1792</v>
      </c>
      <c r="C41" s="214">
        <v>1792</v>
      </c>
      <c r="D41" s="214">
        <v>0</v>
      </c>
      <c r="E41" s="214">
        <v>0</v>
      </c>
      <c r="F41" s="214">
        <v>52</v>
      </c>
      <c r="G41" s="214">
        <v>0</v>
      </c>
      <c r="H41" s="214">
        <v>33</v>
      </c>
      <c r="I41" s="214">
        <v>26</v>
      </c>
    </row>
    <row r="42" spans="1:9" s="68" customFormat="1" ht="39.950000000000003" customHeight="1" x14ac:dyDescent="0.2">
      <c r="A42" s="66" t="s">
        <v>53</v>
      </c>
      <c r="B42" s="67">
        <v>2420</v>
      </c>
      <c r="C42" s="67">
        <v>2420</v>
      </c>
      <c r="D42" s="67">
        <v>2</v>
      </c>
      <c r="E42" s="67">
        <v>13</v>
      </c>
      <c r="F42" s="67">
        <v>89</v>
      </c>
      <c r="G42" s="67">
        <v>0</v>
      </c>
      <c r="H42" s="67">
        <v>19</v>
      </c>
      <c r="I42" s="67">
        <v>89</v>
      </c>
    </row>
    <row r="43" spans="1:9" s="90" customFormat="1" ht="18" customHeight="1" x14ac:dyDescent="0.2">
      <c r="A43" s="132" t="s">
        <v>29</v>
      </c>
      <c r="B43" s="214">
        <v>421</v>
      </c>
      <c r="C43" s="214">
        <v>421</v>
      </c>
      <c r="D43" s="214">
        <v>1</v>
      </c>
      <c r="E43" s="214">
        <v>1</v>
      </c>
      <c r="F43" s="214">
        <v>20</v>
      </c>
      <c r="G43" s="214">
        <v>0</v>
      </c>
      <c r="H43" s="214">
        <v>6</v>
      </c>
      <c r="I43" s="214">
        <v>12</v>
      </c>
    </row>
    <row r="44" spans="1:9" s="90" customFormat="1" ht="18" customHeight="1" x14ac:dyDescent="0.2">
      <c r="A44" s="132" t="s">
        <v>30</v>
      </c>
      <c r="B44" s="214">
        <v>714</v>
      </c>
      <c r="C44" s="214">
        <v>714</v>
      </c>
      <c r="D44" s="214">
        <v>0</v>
      </c>
      <c r="E44" s="214">
        <v>12</v>
      </c>
      <c r="F44" s="214">
        <v>10</v>
      </c>
      <c r="G44" s="214">
        <v>0</v>
      </c>
      <c r="H44" s="214">
        <v>3</v>
      </c>
      <c r="I44" s="214">
        <v>31</v>
      </c>
    </row>
    <row r="45" spans="1:9" s="90" customFormat="1" ht="18" customHeight="1" x14ac:dyDescent="0.2">
      <c r="A45" s="132" t="s">
        <v>31</v>
      </c>
      <c r="B45" s="214">
        <v>488</v>
      </c>
      <c r="C45" s="214">
        <v>488</v>
      </c>
      <c r="D45" s="214">
        <v>0</v>
      </c>
      <c r="E45" s="214">
        <v>0</v>
      </c>
      <c r="F45" s="214">
        <v>44</v>
      </c>
      <c r="G45" s="214">
        <v>0</v>
      </c>
      <c r="H45" s="214">
        <v>1</v>
      </c>
      <c r="I45" s="214">
        <v>0</v>
      </c>
    </row>
    <row r="46" spans="1:9" s="90" customFormat="1" ht="18" customHeight="1" x14ac:dyDescent="0.2">
      <c r="A46" s="132" t="s">
        <v>40</v>
      </c>
      <c r="B46" s="214">
        <v>797</v>
      </c>
      <c r="C46" s="214">
        <v>797</v>
      </c>
      <c r="D46" s="214">
        <v>1</v>
      </c>
      <c r="E46" s="214">
        <v>0</v>
      </c>
      <c r="F46" s="214">
        <v>15</v>
      </c>
      <c r="G46" s="214">
        <v>0</v>
      </c>
      <c r="H46" s="214">
        <v>9</v>
      </c>
      <c r="I46" s="214">
        <v>46</v>
      </c>
    </row>
    <row r="47" spans="1:9" s="68" customFormat="1" ht="39.950000000000003" customHeight="1" x14ac:dyDescent="0.2">
      <c r="A47" s="66" t="s">
        <v>54</v>
      </c>
      <c r="B47" s="67">
        <v>1709</v>
      </c>
      <c r="C47" s="67">
        <v>1709</v>
      </c>
      <c r="D47" s="67">
        <v>3</v>
      </c>
      <c r="E47" s="67">
        <v>2</v>
      </c>
      <c r="F47" s="67">
        <v>63</v>
      </c>
      <c r="G47" s="67">
        <v>0</v>
      </c>
      <c r="H47" s="67">
        <v>10</v>
      </c>
      <c r="I47" s="67">
        <v>5</v>
      </c>
    </row>
    <row r="48" spans="1:9" s="90" customFormat="1" ht="18" customHeight="1" x14ac:dyDescent="0.2">
      <c r="A48" s="132" t="s">
        <v>36</v>
      </c>
      <c r="B48" s="214">
        <v>658</v>
      </c>
      <c r="C48" s="214">
        <v>658</v>
      </c>
      <c r="D48" s="214">
        <v>1</v>
      </c>
      <c r="E48" s="214">
        <v>1</v>
      </c>
      <c r="F48" s="214">
        <v>30</v>
      </c>
      <c r="G48" s="214">
        <v>0</v>
      </c>
      <c r="H48" s="214">
        <v>5</v>
      </c>
      <c r="I48" s="214">
        <v>3</v>
      </c>
    </row>
    <row r="49" spans="1:9" s="90" customFormat="1" ht="18" customHeight="1" x14ac:dyDescent="0.2">
      <c r="A49" s="132" t="s">
        <v>23</v>
      </c>
      <c r="B49" s="214">
        <v>121</v>
      </c>
      <c r="C49" s="214">
        <v>121</v>
      </c>
      <c r="D49" s="214">
        <v>0</v>
      </c>
      <c r="E49" s="214">
        <v>0</v>
      </c>
      <c r="F49" s="214">
        <v>9</v>
      </c>
      <c r="G49" s="214">
        <v>0</v>
      </c>
      <c r="H49" s="214">
        <v>0</v>
      </c>
      <c r="I49" s="214">
        <v>0</v>
      </c>
    </row>
    <row r="50" spans="1:9" s="90" customFormat="1" ht="18" customHeight="1" x14ac:dyDescent="0.2">
      <c r="A50" s="132" t="s">
        <v>45</v>
      </c>
      <c r="B50" s="214">
        <v>223</v>
      </c>
      <c r="C50" s="214">
        <v>223</v>
      </c>
      <c r="D50" s="214">
        <v>0</v>
      </c>
      <c r="E50" s="214">
        <v>0</v>
      </c>
      <c r="F50" s="214">
        <v>4</v>
      </c>
      <c r="G50" s="214">
        <v>0</v>
      </c>
      <c r="H50" s="214">
        <v>2</v>
      </c>
      <c r="I50" s="214">
        <v>0</v>
      </c>
    </row>
    <row r="51" spans="1:9" s="90" customFormat="1" ht="18" customHeight="1" x14ac:dyDescent="0.2">
      <c r="A51" s="132" t="s">
        <v>24</v>
      </c>
      <c r="B51" s="214">
        <v>213</v>
      </c>
      <c r="C51" s="214">
        <v>213</v>
      </c>
      <c r="D51" s="214">
        <v>1</v>
      </c>
      <c r="E51" s="214">
        <v>0</v>
      </c>
      <c r="F51" s="214">
        <v>9</v>
      </c>
      <c r="G51" s="214">
        <v>0</v>
      </c>
      <c r="H51" s="214">
        <v>2</v>
      </c>
      <c r="I51" s="214">
        <v>2</v>
      </c>
    </row>
    <row r="52" spans="1:9" s="90" customFormat="1" ht="18" customHeight="1" x14ac:dyDescent="0.2">
      <c r="A52" s="132" t="s">
        <v>13</v>
      </c>
      <c r="B52" s="214">
        <v>249</v>
      </c>
      <c r="C52" s="214">
        <v>249</v>
      </c>
      <c r="D52" s="214">
        <v>0</v>
      </c>
      <c r="E52" s="214">
        <v>1</v>
      </c>
      <c r="F52" s="214">
        <v>6</v>
      </c>
      <c r="G52" s="214">
        <v>0</v>
      </c>
      <c r="H52" s="214">
        <v>0</v>
      </c>
      <c r="I52" s="214">
        <v>0</v>
      </c>
    </row>
    <row r="53" spans="1:9" s="90" customFormat="1" ht="18" customHeight="1" x14ac:dyDescent="0.2">
      <c r="A53" s="132" t="s">
        <v>42</v>
      </c>
      <c r="B53" s="214">
        <v>245</v>
      </c>
      <c r="C53" s="214">
        <v>245</v>
      </c>
      <c r="D53" s="214">
        <v>1</v>
      </c>
      <c r="E53" s="214">
        <v>0</v>
      </c>
      <c r="F53" s="214">
        <v>5</v>
      </c>
      <c r="G53" s="214">
        <v>0</v>
      </c>
      <c r="H53" s="214">
        <v>1</v>
      </c>
      <c r="I53" s="214">
        <v>0</v>
      </c>
    </row>
    <row r="54" spans="1:9" s="70" customFormat="1" ht="39.950000000000003" customHeight="1" x14ac:dyDescent="0.2">
      <c r="A54" s="66" t="s">
        <v>55</v>
      </c>
      <c r="B54" s="67">
        <v>902</v>
      </c>
      <c r="C54" s="67">
        <v>902</v>
      </c>
      <c r="D54" s="67">
        <v>0</v>
      </c>
      <c r="E54" s="67">
        <v>1</v>
      </c>
      <c r="F54" s="67">
        <v>54</v>
      </c>
      <c r="G54" s="67">
        <v>0</v>
      </c>
      <c r="H54" s="67">
        <v>25</v>
      </c>
      <c r="I54" s="67">
        <v>8</v>
      </c>
    </row>
    <row r="55" spans="1:9" s="90" customFormat="1" ht="18" customHeight="1" x14ac:dyDescent="0.2">
      <c r="A55" s="132" t="s">
        <v>3</v>
      </c>
      <c r="B55" s="214">
        <v>180</v>
      </c>
      <c r="C55" s="214">
        <v>180</v>
      </c>
      <c r="D55" s="214">
        <v>0</v>
      </c>
      <c r="E55" s="214">
        <v>0</v>
      </c>
      <c r="F55" s="214">
        <v>18</v>
      </c>
      <c r="G55" s="214">
        <v>0</v>
      </c>
      <c r="H55" s="214">
        <v>2</v>
      </c>
      <c r="I55" s="214">
        <v>0</v>
      </c>
    </row>
    <row r="56" spans="1:9" s="90" customFormat="1" ht="18" customHeight="1" x14ac:dyDescent="0.2">
      <c r="A56" s="132" t="s">
        <v>11</v>
      </c>
      <c r="B56" s="214">
        <v>293</v>
      </c>
      <c r="C56" s="214">
        <v>293</v>
      </c>
      <c r="D56" s="214">
        <v>0</v>
      </c>
      <c r="E56" s="214">
        <v>1</v>
      </c>
      <c r="F56" s="214">
        <v>13</v>
      </c>
      <c r="G56" s="214">
        <v>0</v>
      </c>
      <c r="H56" s="214">
        <v>8</v>
      </c>
      <c r="I56" s="214">
        <v>0</v>
      </c>
    </row>
    <row r="57" spans="1:9" s="90" customFormat="1" ht="18" customHeight="1" x14ac:dyDescent="0.2">
      <c r="A57" s="132" t="s">
        <v>15</v>
      </c>
      <c r="B57" s="214">
        <v>429</v>
      </c>
      <c r="C57" s="214">
        <v>429</v>
      </c>
      <c r="D57" s="214">
        <v>0</v>
      </c>
      <c r="E57" s="214">
        <v>0</v>
      </c>
      <c r="F57" s="214">
        <v>23</v>
      </c>
      <c r="G57" s="214">
        <v>0</v>
      </c>
      <c r="H57" s="214">
        <v>15</v>
      </c>
      <c r="I57" s="214">
        <v>8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6384" width="9.140625" style="71"/>
  </cols>
  <sheetData>
    <row r="1" spans="1:10" s="262" customFormat="1" ht="30" customHeight="1" x14ac:dyDescent="0.2">
      <c r="A1" s="81" t="s">
        <v>267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6" customFormat="1" ht="15" customHeight="1" x14ac:dyDescent="0.2">
      <c r="A2" s="63"/>
      <c r="B2" s="64"/>
      <c r="C2" s="213" t="s">
        <v>109</v>
      </c>
      <c r="D2" s="65"/>
      <c r="E2" s="65"/>
      <c r="F2" s="65"/>
      <c r="G2" s="65"/>
      <c r="H2" s="65"/>
      <c r="I2" s="65"/>
      <c r="J2" s="65"/>
    </row>
    <row r="3" spans="1:10" s="120" customFormat="1" ht="84.95" customHeight="1" x14ac:dyDescent="0.2">
      <c r="A3" s="121" t="s">
        <v>38</v>
      </c>
      <c r="B3" s="122" t="s">
        <v>136</v>
      </c>
      <c r="C3" s="192" t="s">
        <v>84</v>
      </c>
      <c r="D3" s="192" t="s">
        <v>110</v>
      </c>
      <c r="E3" s="124" t="s">
        <v>111</v>
      </c>
      <c r="F3" s="124" t="s">
        <v>112</v>
      </c>
      <c r="G3" s="124" t="s">
        <v>113</v>
      </c>
      <c r="H3" s="124" t="s">
        <v>114</v>
      </c>
      <c r="I3" s="124" t="s">
        <v>115</v>
      </c>
      <c r="J3" s="124" t="s">
        <v>116</v>
      </c>
    </row>
    <row r="4" spans="1:10" s="68" customFormat="1" ht="39.950000000000003" customHeight="1" x14ac:dyDescent="0.2">
      <c r="A4" s="66" t="s">
        <v>80</v>
      </c>
      <c r="B4" s="67">
        <v>31157</v>
      </c>
      <c r="C4" s="67">
        <v>7557</v>
      </c>
      <c r="D4" s="67">
        <v>23600</v>
      </c>
      <c r="E4" s="67">
        <v>87</v>
      </c>
      <c r="F4" s="67">
        <v>245</v>
      </c>
      <c r="G4" s="67">
        <v>1518</v>
      </c>
      <c r="H4" s="67">
        <v>1</v>
      </c>
      <c r="I4" s="67">
        <v>614</v>
      </c>
      <c r="J4" s="67">
        <v>175</v>
      </c>
    </row>
    <row r="5" spans="1:10" s="70" customFormat="1" ht="39.950000000000003" customHeight="1" x14ac:dyDescent="0.2">
      <c r="A5" s="66" t="s">
        <v>59</v>
      </c>
      <c r="B5" s="67">
        <v>6164</v>
      </c>
      <c r="C5" s="67">
        <v>2160</v>
      </c>
      <c r="D5" s="67">
        <v>4004</v>
      </c>
      <c r="E5" s="67">
        <v>4</v>
      </c>
      <c r="F5" s="67">
        <v>17</v>
      </c>
      <c r="G5" s="67">
        <v>198</v>
      </c>
      <c r="H5" s="67">
        <v>0</v>
      </c>
      <c r="I5" s="67">
        <v>128</v>
      </c>
      <c r="J5" s="67">
        <v>14</v>
      </c>
    </row>
    <row r="6" spans="1:10" s="68" customFormat="1" ht="39.950000000000003" customHeight="1" x14ac:dyDescent="0.2">
      <c r="A6" s="66" t="s">
        <v>49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</row>
    <row r="7" spans="1:10" s="90" customFormat="1" ht="18" customHeight="1" x14ac:dyDescent="0.2">
      <c r="A7" s="132" t="s">
        <v>43</v>
      </c>
      <c r="B7" s="214">
        <v>0</v>
      </c>
      <c r="C7" s="214">
        <v>0</v>
      </c>
      <c r="D7" s="214">
        <v>0</v>
      </c>
      <c r="E7" s="214">
        <v>0</v>
      </c>
      <c r="F7" s="214">
        <v>0</v>
      </c>
      <c r="G7" s="214">
        <v>0</v>
      </c>
      <c r="H7" s="214">
        <v>0</v>
      </c>
      <c r="I7" s="214">
        <v>0</v>
      </c>
      <c r="J7" s="214">
        <v>0</v>
      </c>
    </row>
    <row r="8" spans="1:10" s="70" customFormat="1" ht="39.950000000000003" customHeight="1" x14ac:dyDescent="0.2">
      <c r="A8" s="66" t="s">
        <v>56</v>
      </c>
      <c r="B8" s="67">
        <v>3078</v>
      </c>
      <c r="C8" s="67">
        <v>938</v>
      </c>
      <c r="D8" s="67">
        <v>2140</v>
      </c>
      <c r="E8" s="67">
        <v>1</v>
      </c>
      <c r="F8" s="67">
        <v>4</v>
      </c>
      <c r="G8" s="67">
        <v>141</v>
      </c>
      <c r="H8" s="67">
        <v>0</v>
      </c>
      <c r="I8" s="67">
        <v>32</v>
      </c>
      <c r="J8" s="67">
        <v>8</v>
      </c>
    </row>
    <row r="9" spans="1:10" s="90" customFormat="1" ht="18" customHeight="1" x14ac:dyDescent="0.2">
      <c r="A9" s="132" t="s">
        <v>4</v>
      </c>
      <c r="B9" s="214">
        <v>776</v>
      </c>
      <c r="C9" s="214">
        <v>301</v>
      </c>
      <c r="D9" s="214">
        <v>475</v>
      </c>
      <c r="E9" s="214">
        <v>0</v>
      </c>
      <c r="F9" s="214">
        <v>0</v>
      </c>
      <c r="G9" s="214">
        <v>31</v>
      </c>
      <c r="H9" s="214">
        <v>0</v>
      </c>
      <c r="I9" s="214">
        <v>7</v>
      </c>
      <c r="J9" s="214">
        <v>0</v>
      </c>
    </row>
    <row r="10" spans="1:10" s="90" customFormat="1" ht="18" customHeight="1" x14ac:dyDescent="0.2">
      <c r="A10" s="132" t="s">
        <v>5</v>
      </c>
      <c r="B10" s="214">
        <v>748</v>
      </c>
      <c r="C10" s="214">
        <v>239</v>
      </c>
      <c r="D10" s="214">
        <v>509</v>
      </c>
      <c r="E10" s="214">
        <v>0</v>
      </c>
      <c r="F10" s="214">
        <v>0</v>
      </c>
      <c r="G10" s="214">
        <v>20</v>
      </c>
      <c r="H10" s="214">
        <v>0</v>
      </c>
      <c r="I10" s="214">
        <v>10</v>
      </c>
      <c r="J10" s="214">
        <v>6</v>
      </c>
    </row>
    <row r="11" spans="1:10" s="90" customFormat="1" ht="18" customHeight="1" x14ac:dyDescent="0.2">
      <c r="A11" s="132" t="s">
        <v>7</v>
      </c>
      <c r="B11" s="214">
        <v>427</v>
      </c>
      <c r="C11" s="214">
        <v>135</v>
      </c>
      <c r="D11" s="214">
        <v>292</v>
      </c>
      <c r="E11" s="214">
        <v>0</v>
      </c>
      <c r="F11" s="214">
        <v>4</v>
      </c>
      <c r="G11" s="214">
        <v>32</v>
      </c>
      <c r="H11" s="214">
        <v>0</v>
      </c>
      <c r="I11" s="214">
        <v>4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1127</v>
      </c>
      <c r="C12" s="214">
        <v>263</v>
      </c>
      <c r="D12" s="214">
        <v>864</v>
      </c>
      <c r="E12" s="214">
        <v>1</v>
      </c>
      <c r="F12" s="214">
        <v>0</v>
      </c>
      <c r="G12" s="214">
        <v>58</v>
      </c>
      <c r="H12" s="214">
        <v>0</v>
      </c>
      <c r="I12" s="214">
        <v>11</v>
      </c>
      <c r="J12" s="214">
        <v>2</v>
      </c>
    </row>
    <row r="13" spans="1:10" s="70" customFormat="1" ht="39.950000000000003" customHeight="1" x14ac:dyDescent="0.2">
      <c r="A13" s="66" t="s">
        <v>57</v>
      </c>
      <c r="B13" s="67">
        <v>3086</v>
      </c>
      <c r="C13" s="67">
        <v>1222</v>
      </c>
      <c r="D13" s="67">
        <v>1864</v>
      </c>
      <c r="E13" s="67">
        <v>3</v>
      </c>
      <c r="F13" s="67">
        <v>13</v>
      </c>
      <c r="G13" s="67">
        <v>57</v>
      </c>
      <c r="H13" s="67">
        <v>0</v>
      </c>
      <c r="I13" s="67">
        <v>96</v>
      </c>
      <c r="J13" s="67">
        <v>6</v>
      </c>
    </row>
    <row r="14" spans="1:10" s="90" customFormat="1" ht="18" customHeight="1" x14ac:dyDescent="0.2">
      <c r="A14" s="132" t="s">
        <v>2</v>
      </c>
      <c r="B14" s="214">
        <v>376</v>
      </c>
      <c r="C14" s="214">
        <v>164</v>
      </c>
      <c r="D14" s="214">
        <v>212</v>
      </c>
      <c r="E14" s="214">
        <v>0</v>
      </c>
      <c r="F14" s="214">
        <v>0</v>
      </c>
      <c r="G14" s="214">
        <v>11</v>
      </c>
      <c r="H14" s="214">
        <v>0</v>
      </c>
      <c r="I14" s="214">
        <v>12</v>
      </c>
      <c r="J14" s="214">
        <v>2</v>
      </c>
    </row>
    <row r="15" spans="1:10" s="90" customFormat="1" ht="18" customHeight="1" x14ac:dyDescent="0.2">
      <c r="A15" s="132" t="s">
        <v>6</v>
      </c>
      <c r="B15" s="214">
        <v>512</v>
      </c>
      <c r="C15" s="214">
        <v>154</v>
      </c>
      <c r="D15" s="214">
        <v>358</v>
      </c>
      <c r="E15" s="214">
        <v>2</v>
      </c>
      <c r="F15" s="214">
        <v>0</v>
      </c>
      <c r="G15" s="214">
        <v>29</v>
      </c>
      <c r="H15" s="214">
        <v>0</v>
      </c>
      <c r="I15" s="214">
        <v>25</v>
      </c>
      <c r="J15" s="214">
        <v>1</v>
      </c>
    </row>
    <row r="16" spans="1:10" s="90" customFormat="1" ht="18" customHeight="1" x14ac:dyDescent="0.2">
      <c r="A16" s="132" t="s">
        <v>8</v>
      </c>
      <c r="B16" s="214">
        <v>1175</v>
      </c>
      <c r="C16" s="214">
        <v>499</v>
      </c>
      <c r="D16" s="214">
        <v>676</v>
      </c>
      <c r="E16" s="214">
        <v>0</v>
      </c>
      <c r="F16" s="214">
        <v>1</v>
      </c>
      <c r="G16" s="214">
        <v>10</v>
      </c>
      <c r="H16" s="214">
        <v>0</v>
      </c>
      <c r="I16" s="214">
        <v>28</v>
      </c>
      <c r="J16" s="214">
        <v>0</v>
      </c>
    </row>
    <row r="17" spans="1:10" s="90" customFormat="1" ht="18" customHeight="1" x14ac:dyDescent="0.2">
      <c r="A17" s="132" t="s">
        <v>9</v>
      </c>
      <c r="B17" s="214">
        <v>556</v>
      </c>
      <c r="C17" s="214">
        <v>232</v>
      </c>
      <c r="D17" s="214">
        <v>324</v>
      </c>
      <c r="E17" s="214">
        <v>0</v>
      </c>
      <c r="F17" s="214">
        <v>2</v>
      </c>
      <c r="G17" s="214">
        <v>4</v>
      </c>
      <c r="H17" s="214">
        <v>0</v>
      </c>
      <c r="I17" s="214">
        <v>15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467</v>
      </c>
      <c r="C18" s="214">
        <v>173</v>
      </c>
      <c r="D18" s="214">
        <v>294</v>
      </c>
      <c r="E18" s="214">
        <v>1</v>
      </c>
      <c r="F18" s="214">
        <v>10</v>
      </c>
      <c r="G18" s="214">
        <v>3</v>
      </c>
      <c r="H18" s="214">
        <v>0</v>
      </c>
      <c r="I18" s="214">
        <v>16</v>
      </c>
      <c r="J18" s="214">
        <v>3</v>
      </c>
    </row>
    <row r="19" spans="1:10" s="68" customFormat="1" ht="39.950000000000003" customHeight="1" x14ac:dyDescent="0.2">
      <c r="A19" s="66" t="s">
        <v>58</v>
      </c>
      <c r="B19" s="67">
        <v>24993</v>
      </c>
      <c r="C19" s="67">
        <v>5397</v>
      </c>
      <c r="D19" s="67">
        <v>19596</v>
      </c>
      <c r="E19" s="67">
        <v>83</v>
      </c>
      <c r="F19" s="67">
        <v>228</v>
      </c>
      <c r="G19" s="67">
        <v>1320</v>
      </c>
      <c r="H19" s="67">
        <v>1</v>
      </c>
      <c r="I19" s="67">
        <v>486</v>
      </c>
      <c r="J19" s="67">
        <v>161</v>
      </c>
    </row>
    <row r="20" spans="1:10" s="68" customFormat="1" ht="39.950000000000003" customHeight="1" x14ac:dyDescent="0.2">
      <c r="A20" s="66" t="s">
        <v>50</v>
      </c>
      <c r="B20" s="67">
        <v>4049</v>
      </c>
      <c r="C20" s="67">
        <v>827</v>
      </c>
      <c r="D20" s="67">
        <v>3222</v>
      </c>
      <c r="E20" s="67">
        <v>4</v>
      </c>
      <c r="F20" s="67">
        <v>30</v>
      </c>
      <c r="G20" s="67">
        <v>128</v>
      </c>
      <c r="H20" s="67">
        <v>0</v>
      </c>
      <c r="I20" s="67">
        <v>116</v>
      </c>
      <c r="J20" s="67">
        <v>83</v>
      </c>
    </row>
    <row r="21" spans="1:10" s="90" customFormat="1" ht="18" customHeight="1" x14ac:dyDescent="0.2">
      <c r="A21" s="132" t="s">
        <v>32</v>
      </c>
      <c r="B21" s="214">
        <v>922</v>
      </c>
      <c r="C21" s="214">
        <v>165</v>
      </c>
      <c r="D21" s="214">
        <v>757</v>
      </c>
      <c r="E21" s="214">
        <v>0</v>
      </c>
      <c r="F21" s="214">
        <v>25</v>
      </c>
      <c r="G21" s="214">
        <v>20</v>
      </c>
      <c r="H21" s="214">
        <v>0</v>
      </c>
      <c r="I21" s="214">
        <v>30</v>
      </c>
      <c r="J21" s="214">
        <v>1</v>
      </c>
    </row>
    <row r="22" spans="1:10" s="90" customFormat="1" ht="18" customHeight="1" x14ac:dyDescent="0.2">
      <c r="A22" s="132" t="s">
        <v>33</v>
      </c>
      <c r="B22" s="214">
        <v>720</v>
      </c>
      <c r="C22" s="214">
        <v>154</v>
      </c>
      <c r="D22" s="214">
        <v>566</v>
      </c>
      <c r="E22" s="214">
        <v>0</v>
      </c>
      <c r="F22" s="214">
        <v>0</v>
      </c>
      <c r="G22" s="214">
        <v>29</v>
      </c>
      <c r="H22" s="214">
        <v>0</v>
      </c>
      <c r="I22" s="214">
        <v>51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977</v>
      </c>
      <c r="C23" s="214">
        <v>222</v>
      </c>
      <c r="D23" s="214">
        <v>755</v>
      </c>
      <c r="E23" s="214">
        <v>3</v>
      </c>
      <c r="F23" s="214">
        <v>4</v>
      </c>
      <c r="G23" s="214">
        <v>10</v>
      </c>
      <c r="H23" s="214">
        <v>0</v>
      </c>
      <c r="I23" s="214">
        <v>13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752</v>
      </c>
      <c r="C24" s="214">
        <v>186</v>
      </c>
      <c r="D24" s="214">
        <v>566</v>
      </c>
      <c r="E24" s="214">
        <v>0</v>
      </c>
      <c r="F24" s="214">
        <v>0</v>
      </c>
      <c r="G24" s="214">
        <v>33</v>
      </c>
      <c r="H24" s="214">
        <v>0</v>
      </c>
      <c r="I24" s="214">
        <v>5</v>
      </c>
      <c r="J24" s="214">
        <v>82</v>
      </c>
    </row>
    <row r="25" spans="1:10" s="90" customFormat="1" ht="18" customHeight="1" x14ac:dyDescent="0.2">
      <c r="A25" s="132" t="s">
        <v>35</v>
      </c>
      <c r="B25" s="214">
        <v>678</v>
      </c>
      <c r="C25" s="214">
        <v>100</v>
      </c>
      <c r="D25" s="214">
        <v>578</v>
      </c>
      <c r="E25" s="214">
        <v>1</v>
      </c>
      <c r="F25" s="214">
        <v>1</v>
      </c>
      <c r="G25" s="214">
        <v>36</v>
      </c>
      <c r="H25" s="214">
        <v>0</v>
      </c>
      <c r="I25" s="214">
        <v>17</v>
      </c>
      <c r="J25" s="214">
        <v>0</v>
      </c>
    </row>
    <row r="26" spans="1:10" s="68" customFormat="1" ht="39.950000000000003" customHeight="1" x14ac:dyDescent="0.2">
      <c r="A26" s="66" t="s">
        <v>51</v>
      </c>
      <c r="B26" s="67">
        <v>4389</v>
      </c>
      <c r="C26" s="67">
        <v>1031</v>
      </c>
      <c r="D26" s="67">
        <v>3358</v>
      </c>
      <c r="E26" s="67">
        <v>9</v>
      </c>
      <c r="F26" s="67">
        <v>13</v>
      </c>
      <c r="G26" s="67">
        <v>256</v>
      </c>
      <c r="H26" s="67">
        <v>1</v>
      </c>
      <c r="I26" s="67">
        <v>61</v>
      </c>
      <c r="J26" s="67">
        <v>25</v>
      </c>
    </row>
    <row r="27" spans="1:10" s="90" customFormat="1" ht="18" customHeight="1" x14ac:dyDescent="0.2">
      <c r="A27" s="132" t="s">
        <v>25</v>
      </c>
      <c r="B27" s="214">
        <v>813</v>
      </c>
      <c r="C27" s="214">
        <v>179</v>
      </c>
      <c r="D27" s="214">
        <v>634</v>
      </c>
      <c r="E27" s="214">
        <v>2</v>
      </c>
      <c r="F27" s="214">
        <v>5</v>
      </c>
      <c r="G27" s="214">
        <v>50</v>
      </c>
      <c r="H27" s="214">
        <v>1</v>
      </c>
      <c r="I27" s="214">
        <v>1</v>
      </c>
      <c r="J27" s="214">
        <v>23</v>
      </c>
    </row>
    <row r="28" spans="1:10" s="90" customFormat="1" ht="18" customHeight="1" x14ac:dyDescent="0.2">
      <c r="A28" s="132" t="s">
        <v>26</v>
      </c>
      <c r="B28" s="214">
        <v>1409</v>
      </c>
      <c r="C28" s="214">
        <v>363</v>
      </c>
      <c r="D28" s="214">
        <v>1046</v>
      </c>
      <c r="E28" s="214">
        <v>2</v>
      </c>
      <c r="F28" s="214">
        <v>1</v>
      </c>
      <c r="G28" s="214">
        <v>27</v>
      </c>
      <c r="H28" s="214">
        <v>0</v>
      </c>
      <c r="I28" s="214">
        <v>25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750</v>
      </c>
      <c r="C29" s="214">
        <v>190</v>
      </c>
      <c r="D29" s="214">
        <v>560</v>
      </c>
      <c r="E29" s="214">
        <v>2</v>
      </c>
      <c r="F29" s="214">
        <v>7</v>
      </c>
      <c r="G29" s="214">
        <v>94</v>
      </c>
      <c r="H29" s="214">
        <v>0</v>
      </c>
      <c r="I29" s="214">
        <v>4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524</v>
      </c>
      <c r="C30" s="214">
        <v>109</v>
      </c>
      <c r="D30" s="214">
        <v>415</v>
      </c>
      <c r="E30" s="214">
        <v>1</v>
      </c>
      <c r="F30" s="214">
        <v>0</v>
      </c>
      <c r="G30" s="214">
        <v>19</v>
      </c>
      <c r="H30" s="214">
        <v>0</v>
      </c>
      <c r="I30" s="214">
        <v>31</v>
      </c>
      <c r="J30" s="214">
        <v>2</v>
      </c>
    </row>
    <row r="31" spans="1:10" s="90" customFormat="1" ht="18" customHeight="1" x14ac:dyDescent="0.2">
      <c r="A31" s="132" t="s">
        <v>14</v>
      </c>
      <c r="B31" s="214">
        <v>893</v>
      </c>
      <c r="C31" s="214">
        <v>190</v>
      </c>
      <c r="D31" s="214">
        <v>703</v>
      </c>
      <c r="E31" s="214">
        <v>2</v>
      </c>
      <c r="F31" s="214">
        <v>0</v>
      </c>
      <c r="G31" s="214">
        <v>66</v>
      </c>
      <c r="H31" s="214">
        <v>0</v>
      </c>
      <c r="I31" s="214">
        <v>0</v>
      </c>
      <c r="J31" s="214">
        <v>0</v>
      </c>
    </row>
    <row r="32" spans="1:10" s="90" customFormat="1" ht="18" customHeight="1" x14ac:dyDescent="0.2">
      <c r="A32" s="132" t="s">
        <v>39</v>
      </c>
      <c r="B32" s="214">
        <v>0</v>
      </c>
      <c r="C32" s="214">
        <v>0</v>
      </c>
      <c r="D32" s="214">
        <v>0</v>
      </c>
      <c r="E32" s="214">
        <v>0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8297</v>
      </c>
      <c r="C33" s="67">
        <v>1425</v>
      </c>
      <c r="D33" s="67">
        <v>6872</v>
      </c>
      <c r="E33" s="67">
        <v>63</v>
      </c>
      <c r="F33" s="67">
        <v>157</v>
      </c>
      <c r="G33" s="67">
        <v>482</v>
      </c>
      <c r="H33" s="67">
        <v>0</v>
      </c>
      <c r="I33" s="67">
        <v>182</v>
      </c>
      <c r="J33" s="67">
        <v>7</v>
      </c>
    </row>
    <row r="34" spans="1:10" s="90" customFormat="1" ht="18" customHeight="1" x14ac:dyDescent="0.2">
      <c r="A34" s="132" t="s">
        <v>16</v>
      </c>
      <c r="B34" s="214">
        <v>528</v>
      </c>
      <c r="C34" s="214">
        <v>117</v>
      </c>
      <c r="D34" s="214">
        <v>411</v>
      </c>
      <c r="E34" s="214">
        <v>0</v>
      </c>
      <c r="F34" s="214">
        <v>5</v>
      </c>
      <c r="G34" s="214">
        <v>6</v>
      </c>
      <c r="H34" s="214">
        <v>0</v>
      </c>
      <c r="I34" s="214">
        <v>27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862</v>
      </c>
      <c r="C35" s="214">
        <v>189</v>
      </c>
      <c r="D35" s="214">
        <v>673</v>
      </c>
      <c r="E35" s="214">
        <v>3</v>
      </c>
      <c r="F35" s="214">
        <v>3</v>
      </c>
      <c r="G35" s="214">
        <v>112</v>
      </c>
      <c r="H35" s="214">
        <v>0</v>
      </c>
      <c r="I35" s="214">
        <v>19</v>
      </c>
      <c r="J35" s="214">
        <v>1</v>
      </c>
    </row>
    <row r="36" spans="1:10" s="90" customFormat="1" ht="18" customHeight="1" x14ac:dyDescent="0.2">
      <c r="A36" s="132" t="s">
        <v>18</v>
      </c>
      <c r="B36" s="214">
        <v>761</v>
      </c>
      <c r="C36" s="214">
        <v>125</v>
      </c>
      <c r="D36" s="214">
        <v>636</v>
      </c>
      <c r="E36" s="214">
        <v>5</v>
      </c>
      <c r="F36" s="214">
        <v>7</v>
      </c>
      <c r="G36" s="214">
        <v>119</v>
      </c>
      <c r="H36" s="214">
        <v>0</v>
      </c>
      <c r="I36" s="214">
        <v>10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1191</v>
      </c>
      <c r="C37" s="214">
        <v>195</v>
      </c>
      <c r="D37" s="214">
        <v>996</v>
      </c>
      <c r="E37" s="214">
        <v>51</v>
      </c>
      <c r="F37" s="214">
        <v>118</v>
      </c>
      <c r="G37" s="214">
        <v>54</v>
      </c>
      <c r="H37" s="214">
        <v>0</v>
      </c>
      <c r="I37" s="214">
        <v>30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3281</v>
      </c>
      <c r="C38" s="214">
        <v>559</v>
      </c>
      <c r="D38" s="214">
        <v>2722</v>
      </c>
      <c r="E38" s="214">
        <v>2</v>
      </c>
      <c r="F38" s="214">
        <v>0</v>
      </c>
      <c r="G38" s="214">
        <v>163</v>
      </c>
      <c r="H38" s="214">
        <v>0</v>
      </c>
      <c r="I38" s="214">
        <v>60</v>
      </c>
      <c r="J38" s="214">
        <v>6</v>
      </c>
    </row>
    <row r="39" spans="1:10" s="90" customFormat="1" ht="18" customHeight="1" x14ac:dyDescent="0.2">
      <c r="A39" s="132" t="s">
        <v>21</v>
      </c>
      <c r="B39" s="214">
        <v>1082</v>
      </c>
      <c r="C39" s="214">
        <v>122</v>
      </c>
      <c r="D39" s="214">
        <v>960</v>
      </c>
      <c r="E39" s="214">
        <v>2</v>
      </c>
      <c r="F39" s="214">
        <v>23</v>
      </c>
      <c r="G39" s="214">
        <v>27</v>
      </c>
      <c r="H39" s="214">
        <v>0</v>
      </c>
      <c r="I39" s="214">
        <v>21</v>
      </c>
      <c r="J39" s="214">
        <v>0</v>
      </c>
    </row>
    <row r="40" spans="1:10" s="90" customFormat="1" ht="18" customHeight="1" x14ac:dyDescent="0.2">
      <c r="A40" s="132" t="s">
        <v>22</v>
      </c>
      <c r="B40" s="214">
        <v>592</v>
      </c>
      <c r="C40" s="214">
        <v>118</v>
      </c>
      <c r="D40" s="214">
        <v>474</v>
      </c>
      <c r="E40" s="214">
        <v>0</v>
      </c>
      <c r="F40" s="214">
        <v>1</v>
      </c>
      <c r="G40" s="214">
        <v>1</v>
      </c>
      <c r="H40" s="214">
        <v>0</v>
      </c>
      <c r="I40" s="214">
        <v>15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</row>
    <row r="42" spans="1:10" s="68" customFormat="1" ht="39.950000000000003" customHeight="1" x14ac:dyDescent="0.2">
      <c r="A42" s="66" t="s">
        <v>53</v>
      </c>
      <c r="B42" s="67">
        <v>3143</v>
      </c>
      <c r="C42" s="67">
        <v>609</v>
      </c>
      <c r="D42" s="67">
        <v>2534</v>
      </c>
      <c r="E42" s="67">
        <v>2</v>
      </c>
      <c r="F42" s="67">
        <v>20</v>
      </c>
      <c r="G42" s="67">
        <v>162</v>
      </c>
      <c r="H42" s="67">
        <v>0</v>
      </c>
      <c r="I42" s="67">
        <v>41</v>
      </c>
      <c r="J42" s="67">
        <v>39</v>
      </c>
    </row>
    <row r="43" spans="1:10" s="90" customFormat="1" ht="18" customHeight="1" x14ac:dyDescent="0.2">
      <c r="A43" s="132" t="s">
        <v>29</v>
      </c>
      <c r="B43" s="214">
        <v>603</v>
      </c>
      <c r="C43" s="214">
        <v>102</v>
      </c>
      <c r="D43" s="214">
        <v>501</v>
      </c>
      <c r="E43" s="214">
        <v>2</v>
      </c>
      <c r="F43" s="214">
        <v>1</v>
      </c>
      <c r="G43" s="214">
        <v>35</v>
      </c>
      <c r="H43" s="214">
        <v>0</v>
      </c>
      <c r="I43" s="214">
        <v>7</v>
      </c>
      <c r="J43" s="214">
        <v>4</v>
      </c>
    </row>
    <row r="44" spans="1:10" s="90" customFormat="1" ht="18" customHeight="1" x14ac:dyDescent="0.2">
      <c r="A44" s="132" t="s">
        <v>30</v>
      </c>
      <c r="B44" s="214">
        <v>1764</v>
      </c>
      <c r="C44" s="214">
        <v>392</v>
      </c>
      <c r="D44" s="214">
        <v>1372</v>
      </c>
      <c r="E44" s="214">
        <v>0</v>
      </c>
      <c r="F44" s="214">
        <v>18</v>
      </c>
      <c r="G44" s="214">
        <v>53</v>
      </c>
      <c r="H44" s="214">
        <v>0</v>
      </c>
      <c r="I44" s="214">
        <v>29</v>
      </c>
      <c r="J44" s="214">
        <v>35</v>
      </c>
    </row>
    <row r="45" spans="1:10" s="90" customFormat="1" ht="18" customHeight="1" x14ac:dyDescent="0.2">
      <c r="A45" s="132" t="s">
        <v>31</v>
      </c>
      <c r="B45" s="214">
        <v>776</v>
      </c>
      <c r="C45" s="214">
        <v>115</v>
      </c>
      <c r="D45" s="214">
        <v>661</v>
      </c>
      <c r="E45" s="214">
        <v>0</v>
      </c>
      <c r="F45" s="214">
        <v>1</v>
      </c>
      <c r="G45" s="214">
        <v>74</v>
      </c>
      <c r="H45" s="214">
        <v>0</v>
      </c>
      <c r="I45" s="214">
        <v>5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3325</v>
      </c>
      <c r="C47" s="67">
        <v>895</v>
      </c>
      <c r="D47" s="67">
        <v>2430</v>
      </c>
      <c r="E47" s="67">
        <v>5</v>
      </c>
      <c r="F47" s="67">
        <v>5</v>
      </c>
      <c r="G47" s="67">
        <v>191</v>
      </c>
      <c r="H47" s="67">
        <v>0</v>
      </c>
      <c r="I47" s="67">
        <v>25</v>
      </c>
      <c r="J47" s="67">
        <v>3</v>
      </c>
    </row>
    <row r="48" spans="1:10" s="90" customFormat="1" ht="18" customHeight="1" x14ac:dyDescent="0.2">
      <c r="A48" s="132" t="s">
        <v>36</v>
      </c>
      <c r="B48" s="214">
        <v>1114</v>
      </c>
      <c r="C48" s="214">
        <v>311</v>
      </c>
      <c r="D48" s="214">
        <v>803</v>
      </c>
      <c r="E48" s="214">
        <v>2</v>
      </c>
      <c r="F48" s="214">
        <v>3</v>
      </c>
      <c r="G48" s="214">
        <v>78</v>
      </c>
      <c r="H48" s="214">
        <v>0</v>
      </c>
      <c r="I48" s="214">
        <v>13</v>
      </c>
      <c r="J48" s="214">
        <v>3</v>
      </c>
    </row>
    <row r="49" spans="1:10" s="90" customFormat="1" ht="18" customHeight="1" x14ac:dyDescent="0.2">
      <c r="A49" s="132" t="s">
        <v>23</v>
      </c>
      <c r="B49" s="214">
        <v>267</v>
      </c>
      <c r="C49" s="214">
        <v>56</v>
      </c>
      <c r="D49" s="214">
        <v>211</v>
      </c>
      <c r="E49" s="214">
        <v>0</v>
      </c>
      <c r="F49" s="214">
        <v>1</v>
      </c>
      <c r="G49" s="214">
        <v>21</v>
      </c>
      <c r="H49" s="214">
        <v>0</v>
      </c>
      <c r="I49" s="214">
        <v>0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863</v>
      </c>
      <c r="C50" s="214">
        <v>232</v>
      </c>
      <c r="D50" s="214">
        <v>631</v>
      </c>
      <c r="E50" s="214">
        <v>1</v>
      </c>
      <c r="F50" s="214">
        <v>0</v>
      </c>
      <c r="G50" s="214">
        <v>28</v>
      </c>
      <c r="H50" s="214">
        <v>0</v>
      </c>
      <c r="I50" s="214">
        <v>6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456</v>
      </c>
      <c r="C51" s="214">
        <v>125</v>
      </c>
      <c r="D51" s="214">
        <v>331</v>
      </c>
      <c r="E51" s="214">
        <v>1</v>
      </c>
      <c r="F51" s="214">
        <v>1</v>
      </c>
      <c r="G51" s="214">
        <v>26</v>
      </c>
      <c r="H51" s="214">
        <v>0</v>
      </c>
      <c r="I51" s="214">
        <v>4</v>
      </c>
      <c r="J51" s="214">
        <v>0</v>
      </c>
    </row>
    <row r="52" spans="1:10" s="90" customFormat="1" ht="18" customHeight="1" x14ac:dyDescent="0.2">
      <c r="A52" s="132" t="s">
        <v>13</v>
      </c>
      <c r="B52" s="214">
        <v>625</v>
      </c>
      <c r="C52" s="214">
        <v>171</v>
      </c>
      <c r="D52" s="214">
        <v>454</v>
      </c>
      <c r="E52" s="214">
        <v>1</v>
      </c>
      <c r="F52" s="214">
        <v>0</v>
      </c>
      <c r="G52" s="214">
        <v>38</v>
      </c>
      <c r="H52" s="214">
        <v>0</v>
      </c>
      <c r="I52" s="214">
        <v>2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1790</v>
      </c>
      <c r="C54" s="67">
        <v>610</v>
      </c>
      <c r="D54" s="67">
        <v>1180</v>
      </c>
      <c r="E54" s="67">
        <v>0</v>
      </c>
      <c r="F54" s="67">
        <v>3</v>
      </c>
      <c r="G54" s="67">
        <v>101</v>
      </c>
      <c r="H54" s="67">
        <v>0</v>
      </c>
      <c r="I54" s="67">
        <v>61</v>
      </c>
      <c r="J54" s="67">
        <v>4</v>
      </c>
    </row>
    <row r="55" spans="1:10" s="90" customFormat="1" ht="18" customHeight="1" x14ac:dyDescent="0.2">
      <c r="A55" s="132" t="s">
        <v>3</v>
      </c>
      <c r="B55" s="214">
        <v>680</v>
      </c>
      <c r="C55" s="214">
        <v>323</v>
      </c>
      <c r="D55" s="214">
        <v>357</v>
      </c>
      <c r="E55" s="214">
        <v>0</v>
      </c>
      <c r="F55" s="214">
        <v>0</v>
      </c>
      <c r="G55" s="214">
        <v>52</v>
      </c>
      <c r="H55" s="214">
        <v>0</v>
      </c>
      <c r="I55" s="214">
        <v>34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731</v>
      </c>
      <c r="C56" s="214">
        <v>176</v>
      </c>
      <c r="D56" s="214">
        <v>555</v>
      </c>
      <c r="E56" s="214">
        <v>0</v>
      </c>
      <c r="F56" s="214">
        <v>3</v>
      </c>
      <c r="G56" s="214">
        <v>31</v>
      </c>
      <c r="H56" s="214">
        <v>0</v>
      </c>
      <c r="I56" s="214">
        <v>4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379</v>
      </c>
      <c r="C57" s="214">
        <v>111</v>
      </c>
      <c r="D57" s="214">
        <v>268</v>
      </c>
      <c r="E57" s="214">
        <v>0</v>
      </c>
      <c r="F57" s="214">
        <v>0</v>
      </c>
      <c r="G57" s="214">
        <v>18</v>
      </c>
      <c r="H57" s="214">
        <v>0</v>
      </c>
      <c r="I57" s="214">
        <v>23</v>
      </c>
      <c r="J57" s="214">
        <v>4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262" customFormat="1" ht="30" customHeight="1" x14ac:dyDescent="0.2">
      <c r="A1" s="81" t="s">
        <v>268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7" customFormat="1" ht="15" customHeight="1" x14ac:dyDescent="0.2">
      <c r="A2" s="83"/>
      <c r="B2" s="84"/>
      <c r="C2" s="213" t="s">
        <v>109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137</v>
      </c>
      <c r="C3" s="188" t="s">
        <v>84</v>
      </c>
      <c r="D3" s="188" t="s">
        <v>110</v>
      </c>
      <c r="E3" s="189" t="s">
        <v>111</v>
      </c>
      <c r="F3" s="189" t="s">
        <v>112</v>
      </c>
      <c r="G3" s="189" t="s">
        <v>113</v>
      </c>
      <c r="H3" s="189" t="s">
        <v>114</v>
      </c>
      <c r="I3" s="189" t="s">
        <v>115</v>
      </c>
      <c r="J3" s="189" t="s">
        <v>116</v>
      </c>
    </row>
    <row r="4" spans="1:10" s="68" customFormat="1" ht="39.950000000000003" customHeight="1" x14ac:dyDescent="0.2">
      <c r="A4" s="66" t="s">
        <v>80</v>
      </c>
      <c r="B4" s="67">
        <v>19794</v>
      </c>
      <c r="C4" s="67">
        <v>2760</v>
      </c>
      <c r="D4" s="67">
        <v>17034</v>
      </c>
      <c r="E4" s="67">
        <v>56</v>
      </c>
      <c r="F4" s="67">
        <v>179</v>
      </c>
      <c r="G4" s="67">
        <v>133</v>
      </c>
      <c r="H4" s="67">
        <v>0</v>
      </c>
      <c r="I4" s="67">
        <v>250</v>
      </c>
      <c r="J4" s="67">
        <v>0</v>
      </c>
    </row>
    <row r="5" spans="1:10" s="70" customFormat="1" ht="39.950000000000003" customHeight="1" x14ac:dyDescent="0.2">
      <c r="A5" s="66" t="s">
        <v>59</v>
      </c>
      <c r="B5" s="67">
        <v>6920</v>
      </c>
      <c r="C5" s="67">
        <v>1657</v>
      </c>
      <c r="D5" s="67">
        <v>5263</v>
      </c>
      <c r="E5" s="67">
        <v>0</v>
      </c>
      <c r="F5" s="67">
        <v>7</v>
      </c>
      <c r="G5" s="67">
        <v>18</v>
      </c>
      <c r="H5" s="67">
        <v>0</v>
      </c>
      <c r="I5" s="67">
        <v>72</v>
      </c>
      <c r="J5" s="67">
        <v>0</v>
      </c>
    </row>
    <row r="6" spans="1:10" s="68" customFormat="1" ht="39.950000000000003" customHeight="1" x14ac:dyDescent="0.2">
      <c r="A6" s="66" t="s">
        <v>49</v>
      </c>
      <c r="B6" s="67">
        <v>3096</v>
      </c>
      <c r="C6" s="67">
        <v>812</v>
      </c>
      <c r="D6" s="67">
        <v>2284</v>
      </c>
      <c r="E6" s="67">
        <v>0</v>
      </c>
      <c r="F6" s="67">
        <v>0</v>
      </c>
      <c r="G6" s="67">
        <v>4</v>
      </c>
      <c r="H6" s="67">
        <v>0</v>
      </c>
      <c r="I6" s="67">
        <v>24</v>
      </c>
      <c r="J6" s="67">
        <v>0</v>
      </c>
    </row>
    <row r="7" spans="1:10" s="90" customFormat="1" ht="18" customHeight="1" x14ac:dyDescent="0.2">
      <c r="A7" s="132" t="s">
        <v>43</v>
      </c>
      <c r="B7" s="214">
        <v>3096</v>
      </c>
      <c r="C7" s="214">
        <v>812</v>
      </c>
      <c r="D7" s="214">
        <v>2284</v>
      </c>
      <c r="E7" s="214">
        <v>0</v>
      </c>
      <c r="F7" s="214">
        <v>0</v>
      </c>
      <c r="G7" s="214">
        <v>4</v>
      </c>
      <c r="H7" s="214">
        <v>0</v>
      </c>
      <c r="I7" s="214">
        <v>24</v>
      </c>
      <c r="J7" s="214">
        <v>0</v>
      </c>
    </row>
    <row r="8" spans="1:10" s="70" customFormat="1" ht="39.950000000000003" customHeight="1" x14ac:dyDescent="0.2">
      <c r="A8" s="66" t="s">
        <v>56</v>
      </c>
      <c r="B8" s="67">
        <v>2018</v>
      </c>
      <c r="C8" s="67">
        <v>391</v>
      </c>
      <c r="D8" s="67">
        <v>1627</v>
      </c>
      <c r="E8" s="67">
        <v>0</v>
      </c>
      <c r="F8" s="67">
        <v>2</v>
      </c>
      <c r="G8" s="67">
        <v>11</v>
      </c>
      <c r="H8" s="67">
        <v>0</v>
      </c>
      <c r="I8" s="67">
        <v>13</v>
      </c>
      <c r="J8" s="67">
        <v>0</v>
      </c>
    </row>
    <row r="9" spans="1:10" s="90" customFormat="1" ht="18" customHeight="1" x14ac:dyDescent="0.2">
      <c r="A9" s="132" t="s">
        <v>4</v>
      </c>
      <c r="B9" s="214">
        <v>374</v>
      </c>
      <c r="C9" s="214">
        <v>81</v>
      </c>
      <c r="D9" s="214">
        <v>293</v>
      </c>
      <c r="E9" s="214">
        <v>0</v>
      </c>
      <c r="F9" s="214">
        <v>0</v>
      </c>
      <c r="G9" s="214">
        <v>4</v>
      </c>
      <c r="H9" s="214">
        <v>0</v>
      </c>
      <c r="I9" s="214">
        <v>3</v>
      </c>
      <c r="J9" s="214">
        <v>0</v>
      </c>
    </row>
    <row r="10" spans="1:10" s="90" customFormat="1" ht="18" customHeight="1" x14ac:dyDescent="0.2">
      <c r="A10" s="132" t="s">
        <v>5</v>
      </c>
      <c r="B10" s="214">
        <v>372</v>
      </c>
      <c r="C10" s="214">
        <v>67</v>
      </c>
      <c r="D10" s="214">
        <v>305</v>
      </c>
      <c r="E10" s="214">
        <v>0</v>
      </c>
      <c r="F10" s="214">
        <v>0</v>
      </c>
      <c r="G10" s="214">
        <v>5</v>
      </c>
      <c r="H10" s="214">
        <v>0</v>
      </c>
      <c r="I10" s="214">
        <v>2</v>
      </c>
      <c r="J10" s="214">
        <v>0</v>
      </c>
    </row>
    <row r="11" spans="1:10" s="90" customFormat="1" ht="18" customHeight="1" x14ac:dyDescent="0.2">
      <c r="A11" s="132" t="s">
        <v>7</v>
      </c>
      <c r="B11" s="214">
        <v>317</v>
      </c>
      <c r="C11" s="214">
        <v>53</v>
      </c>
      <c r="D11" s="214">
        <v>264</v>
      </c>
      <c r="E11" s="214">
        <v>0</v>
      </c>
      <c r="F11" s="214">
        <v>2</v>
      </c>
      <c r="G11" s="214">
        <v>1</v>
      </c>
      <c r="H11" s="214">
        <v>0</v>
      </c>
      <c r="I11" s="214">
        <v>4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955</v>
      </c>
      <c r="C12" s="214">
        <v>190</v>
      </c>
      <c r="D12" s="214">
        <v>765</v>
      </c>
      <c r="E12" s="214">
        <v>0</v>
      </c>
      <c r="F12" s="214">
        <v>0</v>
      </c>
      <c r="G12" s="214">
        <v>1</v>
      </c>
      <c r="H12" s="214">
        <v>0</v>
      </c>
      <c r="I12" s="214">
        <v>4</v>
      </c>
      <c r="J12" s="214">
        <v>0</v>
      </c>
    </row>
    <row r="13" spans="1:10" s="70" customFormat="1" ht="39.950000000000003" customHeight="1" x14ac:dyDescent="0.2">
      <c r="A13" s="66" t="s">
        <v>57</v>
      </c>
      <c r="B13" s="67">
        <v>1806</v>
      </c>
      <c r="C13" s="67">
        <v>454</v>
      </c>
      <c r="D13" s="67">
        <v>1352</v>
      </c>
      <c r="E13" s="67">
        <v>0</v>
      </c>
      <c r="F13" s="67">
        <v>5</v>
      </c>
      <c r="G13" s="67">
        <v>3</v>
      </c>
      <c r="H13" s="67">
        <v>0</v>
      </c>
      <c r="I13" s="67">
        <v>35</v>
      </c>
      <c r="J13" s="67">
        <v>0</v>
      </c>
    </row>
    <row r="14" spans="1:10" s="90" customFormat="1" ht="18" customHeight="1" x14ac:dyDescent="0.2">
      <c r="A14" s="132" t="s">
        <v>2</v>
      </c>
      <c r="B14" s="214">
        <v>257</v>
      </c>
      <c r="C14" s="214">
        <v>77</v>
      </c>
      <c r="D14" s="214">
        <v>180</v>
      </c>
      <c r="E14" s="214">
        <v>0</v>
      </c>
      <c r="F14" s="214">
        <v>0</v>
      </c>
      <c r="G14" s="214">
        <v>2</v>
      </c>
      <c r="H14" s="214">
        <v>0</v>
      </c>
      <c r="I14" s="214">
        <v>4</v>
      </c>
      <c r="J14" s="214">
        <v>0</v>
      </c>
    </row>
    <row r="15" spans="1:10" s="90" customFormat="1" ht="18" customHeight="1" x14ac:dyDescent="0.2">
      <c r="A15" s="132" t="s">
        <v>6</v>
      </c>
      <c r="B15" s="214">
        <v>297</v>
      </c>
      <c r="C15" s="214">
        <v>48</v>
      </c>
      <c r="D15" s="214">
        <v>249</v>
      </c>
      <c r="E15" s="214">
        <v>0</v>
      </c>
      <c r="F15" s="214">
        <v>0</v>
      </c>
      <c r="G15" s="214">
        <v>1</v>
      </c>
      <c r="H15" s="214">
        <v>0</v>
      </c>
      <c r="I15" s="214">
        <v>6</v>
      </c>
      <c r="J15" s="214">
        <v>0</v>
      </c>
    </row>
    <row r="16" spans="1:10" s="90" customFormat="1" ht="18" customHeight="1" x14ac:dyDescent="0.2">
      <c r="A16" s="132" t="s">
        <v>8</v>
      </c>
      <c r="B16" s="214">
        <v>567</v>
      </c>
      <c r="C16" s="214">
        <v>144</v>
      </c>
      <c r="D16" s="214">
        <v>423</v>
      </c>
      <c r="E16" s="214">
        <v>0</v>
      </c>
      <c r="F16" s="214">
        <v>0</v>
      </c>
      <c r="G16" s="214">
        <v>0</v>
      </c>
      <c r="H16" s="214">
        <v>0</v>
      </c>
      <c r="I16" s="214">
        <v>8</v>
      </c>
      <c r="J16" s="214">
        <v>0</v>
      </c>
    </row>
    <row r="17" spans="1:10" s="90" customFormat="1" ht="18" customHeight="1" x14ac:dyDescent="0.2">
      <c r="A17" s="132" t="s">
        <v>9</v>
      </c>
      <c r="B17" s="214">
        <v>446</v>
      </c>
      <c r="C17" s="214">
        <v>119</v>
      </c>
      <c r="D17" s="214">
        <v>327</v>
      </c>
      <c r="E17" s="214">
        <v>0</v>
      </c>
      <c r="F17" s="214">
        <v>0</v>
      </c>
      <c r="G17" s="214">
        <v>0</v>
      </c>
      <c r="H17" s="214">
        <v>0</v>
      </c>
      <c r="I17" s="214">
        <v>10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239</v>
      </c>
      <c r="C18" s="214">
        <v>66</v>
      </c>
      <c r="D18" s="214">
        <v>173</v>
      </c>
      <c r="E18" s="214">
        <v>0</v>
      </c>
      <c r="F18" s="214">
        <v>5</v>
      </c>
      <c r="G18" s="214">
        <v>0</v>
      </c>
      <c r="H18" s="214">
        <v>0</v>
      </c>
      <c r="I18" s="214">
        <v>7</v>
      </c>
      <c r="J18" s="214">
        <v>0</v>
      </c>
    </row>
    <row r="19" spans="1:10" s="68" customFormat="1" ht="39.950000000000003" customHeight="1" x14ac:dyDescent="0.2">
      <c r="A19" s="66" t="s">
        <v>58</v>
      </c>
      <c r="B19" s="67">
        <v>12874</v>
      </c>
      <c r="C19" s="67">
        <v>1103</v>
      </c>
      <c r="D19" s="67">
        <v>11771</v>
      </c>
      <c r="E19" s="67">
        <v>56</v>
      </c>
      <c r="F19" s="67">
        <v>172</v>
      </c>
      <c r="G19" s="67">
        <v>115</v>
      </c>
      <c r="H19" s="67">
        <v>0</v>
      </c>
      <c r="I19" s="67">
        <v>178</v>
      </c>
      <c r="J19" s="67">
        <v>0</v>
      </c>
    </row>
    <row r="20" spans="1:10" s="68" customFormat="1" ht="39.950000000000003" customHeight="1" x14ac:dyDescent="0.2">
      <c r="A20" s="66" t="s">
        <v>50</v>
      </c>
      <c r="B20" s="67">
        <v>2417</v>
      </c>
      <c r="C20" s="67">
        <v>239</v>
      </c>
      <c r="D20" s="67">
        <v>2178</v>
      </c>
      <c r="E20" s="67">
        <v>2</v>
      </c>
      <c r="F20" s="67">
        <v>40</v>
      </c>
      <c r="G20" s="67">
        <v>22</v>
      </c>
      <c r="H20" s="67">
        <v>0</v>
      </c>
      <c r="I20" s="67">
        <v>44</v>
      </c>
      <c r="J20" s="67">
        <v>0</v>
      </c>
    </row>
    <row r="21" spans="1:10" s="90" customFormat="1" ht="18" customHeight="1" x14ac:dyDescent="0.2">
      <c r="A21" s="132" t="s">
        <v>32</v>
      </c>
      <c r="B21" s="214">
        <v>629</v>
      </c>
      <c r="C21" s="214">
        <v>49</v>
      </c>
      <c r="D21" s="214">
        <v>580</v>
      </c>
      <c r="E21" s="214">
        <v>1</v>
      </c>
      <c r="F21" s="214">
        <v>37</v>
      </c>
      <c r="G21" s="214">
        <v>9</v>
      </c>
      <c r="H21" s="214">
        <v>0</v>
      </c>
      <c r="I21" s="214">
        <v>12</v>
      </c>
      <c r="J21" s="214">
        <v>0</v>
      </c>
    </row>
    <row r="22" spans="1:10" s="90" customFormat="1" ht="18" customHeight="1" x14ac:dyDescent="0.2">
      <c r="A22" s="132" t="s">
        <v>33</v>
      </c>
      <c r="B22" s="214">
        <v>405</v>
      </c>
      <c r="C22" s="214">
        <v>43</v>
      </c>
      <c r="D22" s="214">
        <v>362</v>
      </c>
      <c r="E22" s="214">
        <v>0</v>
      </c>
      <c r="F22" s="214">
        <v>1</v>
      </c>
      <c r="G22" s="214">
        <v>0</v>
      </c>
      <c r="H22" s="214">
        <v>0</v>
      </c>
      <c r="I22" s="214">
        <v>13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574</v>
      </c>
      <c r="C23" s="214">
        <v>45</v>
      </c>
      <c r="D23" s="214">
        <v>529</v>
      </c>
      <c r="E23" s="214">
        <v>1</v>
      </c>
      <c r="F23" s="214">
        <v>2</v>
      </c>
      <c r="G23" s="214">
        <v>1</v>
      </c>
      <c r="H23" s="214">
        <v>0</v>
      </c>
      <c r="I23" s="214">
        <v>12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446</v>
      </c>
      <c r="C24" s="214">
        <v>85</v>
      </c>
      <c r="D24" s="214">
        <v>361</v>
      </c>
      <c r="E24" s="214">
        <v>0</v>
      </c>
      <c r="F24" s="214">
        <v>0</v>
      </c>
      <c r="G24" s="214">
        <v>7</v>
      </c>
      <c r="H24" s="214">
        <v>0</v>
      </c>
      <c r="I24" s="214">
        <v>1</v>
      </c>
      <c r="J24" s="214">
        <v>0</v>
      </c>
    </row>
    <row r="25" spans="1:10" s="90" customFormat="1" ht="18" customHeight="1" x14ac:dyDescent="0.2">
      <c r="A25" s="132" t="s">
        <v>35</v>
      </c>
      <c r="B25" s="214">
        <v>363</v>
      </c>
      <c r="C25" s="214">
        <v>17</v>
      </c>
      <c r="D25" s="214">
        <v>346</v>
      </c>
      <c r="E25" s="214">
        <v>0</v>
      </c>
      <c r="F25" s="214">
        <v>0</v>
      </c>
      <c r="G25" s="214">
        <v>5</v>
      </c>
      <c r="H25" s="214">
        <v>0</v>
      </c>
      <c r="I25" s="214">
        <v>6</v>
      </c>
      <c r="J25" s="214">
        <v>0</v>
      </c>
    </row>
    <row r="26" spans="1:10" s="68" customFormat="1" ht="39.950000000000003" customHeight="1" x14ac:dyDescent="0.2">
      <c r="A26" s="66" t="s">
        <v>51</v>
      </c>
      <c r="B26" s="67">
        <v>1861</v>
      </c>
      <c r="C26" s="67">
        <v>148</v>
      </c>
      <c r="D26" s="67">
        <v>1713</v>
      </c>
      <c r="E26" s="67">
        <v>3</v>
      </c>
      <c r="F26" s="67">
        <v>6</v>
      </c>
      <c r="G26" s="67">
        <v>14</v>
      </c>
      <c r="H26" s="67">
        <v>0</v>
      </c>
      <c r="I26" s="67">
        <v>13</v>
      </c>
      <c r="J26" s="67">
        <v>0</v>
      </c>
    </row>
    <row r="27" spans="1:10" s="90" customFormat="1" ht="18" customHeight="1" x14ac:dyDescent="0.2">
      <c r="A27" s="132" t="s">
        <v>25</v>
      </c>
      <c r="B27" s="214">
        <v>318</v>
      </c>
      <c r="C27" s="214">
        <v>10</v>
      </c>
      <c r="D27" s="214">
        <v>308</v>
      </c>
      <c r="E27" s="214">
        <v>1</v>
      </c>
      <c r="F27" s="214">
        <v>5</v>
      </c>
      <c r="G27" s="214">
        <v>1</v>
      </c>
      <c r="H27" s="214">
        <v>0</v>
      </c>
      <c r="I27" s="214">
        <v>0</v>
      </c>
      <c r="J27" s="214">
        <v>0</v>
      </c>
    </row>
    <row r="28" spans="1:10" s="90" customFormat="1" ht="18" customHeight="1" x14ac:dyDescent="0.2">
      <c r="A28" s="132" t="s">
        <v>26</v>
      </c>
      <c r="B28" s="214">
        <v>440</v>
      </c>
      <c r="C28" s="214">
        <v>31</v>
      </c>
      <c r="D28" s="214">
        <v>409</v>
      </c>
      <c r="E28" s="214">
        <v>0</v>
      </c>
      <c r="F28" s="214">
        <v>0</v>
      </c>
      <c r="G28" s="214">
        <v>1</v>
      </c>
      <c r="H28" s="214">
        <v>0</v>
      </c>
      <c r="I28" s="214">
        <v>4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330</v>
      </c>
      <c r="C29" s="214">
        <v>25</v>
      </c>
      <c r="D29" s="214">
        <v>305</v>
      </c>
      <c r="E29" s="214">
        <v>1</v>
      </c>
      <c r="F29" s="214">
        <v>1</v>
      </c>
      <c r="G29" s="214">
        <v>7</v>
      </c>
      <c r="H29" s="214">
        <v>0</v>
      </c>
      <c r="I29" s="214">
        <v>0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210</v>
      </c>
      <c r="C30" s="214">
        <v>15</v>
      </c>
      <c r="D30" s="214">
        <v>195</v>
      </c>
      <c r="E30" s="214">
        <v>0</v>
      </c>
      <c r="F30" s="214">
        <v>0</v>
      </c>
      <c r="G30" s="214">
        <v>0</v>
      </c>
      <c r="H30" s="214">
        <v>0</v>
      </c>
      <c r="I30" s="214">
        <v>6</v>
      </c>
      <c r="J30" s="214">
        <v>0</v>
      </c>
    </row>
    <row r="31" spans="1:10" s="90" customFormat="1" ht="18" customHeight="1" x14ac:dyDescent="0.2">
      <c r="A31" s="132" t="s">
        <v>14</v>
      </c>
      <c r="B31" s="214">
        <v>309</v>
      </c>
      <c r="C31" s="214">
        <v>44</v>
      </c>
      <c r="D31" s="214">
        <v>265</v>
      </c>
      <c r="E31" s="214">
        <v>1</v>
      </c>
      <c r="F31" s="214">
        <v>0</v>
      </c>
      <c r="G31" s="214">
        <v>4</v>
      </c>
      <c r="H31" s="214">
        <v>0</v>
      </c>
      <c r="I31" s="214">
        <v>0</v>
      </c>
      <c r="J31" s="214">
        <v>0</v>
      </c>
    </row>
    <row r="32" spans="1:10" s="90" customFormat="1" ht="18" customHeight="1" x14ac:dyDescent="0.2">
      <c r="A32" s="132" t="s">
        <v>39</v>
      </c>
      <c r="B32" s="214">
        <v>254</v>
      </c>
      <c r="C32" s="214">
        <v>23</v>
      </c>
      <c r="D32" s="214">
        <v>231</v>
      </c>
      <c r="E32" s="214">
        <v>0</v>
      </c>
      <c r="F32" s="214">
        <v>0</v>
      </c>
      <c r="G32" s="214">
        <v>1</v>
      </c>
      <c r="H32" s="214">
        <v>0</v>
      </c>
      <c r="I32" s="214">
        <v>3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4493</v>
      </c>
      <c r="C33" s="67">
        <v>260</v>
      </c>
      <c r="D33" s="67">
        <v>4233</v>
      </c>
      <c r="E33" s="67">
        <v>51</v>
      </c>
      <c r="F33" s="67">
        <v>122</v>
      </c>
      <c r="G33" s="67">
        <v>46</v>
      </c>
      <c r="H33" s="67">
        <v>0</v>
      </c>
      <c r="I33" s="67">
        <v>77</v>
      </c>
      <c r="J33" s="67">
        <v>0</v>
      </c>
    </row>
    <row r="34" spans="1:10" s="90" customFormat="1" ht="18" customHeight="1" x14ac:dyDescent="0.2">
      <c r="A34" s="132" t="s">
        <v>16</v>
      </c>
      <c r="B34" s="214">
        <v>157</v>
      </c>
      <c r="C34" s="214">
        <v>15</v>
      </c>
      <c r="D34" s="214">
        <v>142</v>
      </c>
      <c r="E34" s="214">
        <v>0</v>
      </c>
      <c r="F34" s="214">
        <v>0</v>
      </c>
      <c r="G34" s="214">
        <v>0</v>
      </c>
      <c r="H34" s="214">
        <v>0</v>
      </c>
      <c r="I34" s="214">
        <v>4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287</v>
      </c>
      <c r="C35" s="214">
        <v>22</v>
      </c>
      <c r="D35" s="214">
        <v>265</v>
      </c>
      <c r="E35" s="214">
        <v>2</v>
      </c>
      <c r="F35" s="214">
        <v>2</v>
      </c>
      <c r="G35" s="214">
        <v>10</v>
      </c>
      <c r="H35" s="214">
        <v>0</v>
      </c>
      <c r="I35" s="214">
        <v>5</v>
      </c>
      <c r="J35" s="214">
        <v>0</v>
      </c>
    </row>
    <row r="36" spans="1:10" s="90" customFormat="1" ht="18" customHeight="1" x14ac:dyDescent="0.2">
      <c r="A36" s="132" t="s">
        <v>18</v>
      </c>
      <c r="B36" s="214">
        <v>195</v>
      </c>
      <c r="C36" s="214">
        <v>9</v>
      </c>
      <c r="D36" s="214">
        <v>186</v>
      </c>
      <c r="E36" s="214">
        <v>1</v>
      </c>
      <c r="F36" s="214">
        <v>2</v>
      </c>
      <c r="G36" s="214">
        <v>4</v>
      </c>
      <c r="H36" s="214">
        <v>0</v>
      </c>
      <c r="I36" s="214">
        <v>1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544</v>
      </c>
      <c r="C37" s="214">
        <v>22</v>
      </c>
      <c r="D37" s="214">
        <v>522</v>
      </c>
      <c r="E37" s="214">
        <v>48</v>
      </c>
      <c r="F37" s="214">
        <v>103</v>
      </c>
      <c r="G37" s="214">
        <v>4</v>
      </c>
      <c r="H37" s="214">
        <v>0</v>
      </c>
      <c r="I37" s="214">
        <v>9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1201</v>
      </c>
      <c r="C38" s="214">
        <v>60</v>
      </c>
      <c r="D38" s="214">
        <v>1141</v>
      </c>
      <c r="E38" s="214">
        <v>0</v>
      </c>
      <c r="F38" s="214">
        <v>0</v>
      </c>
      <c r="G38" s="214">
        <v>14</v>
      </c>
      <c r="H38" s="214">
        <v>0</v>
      </c>
      <c r="I38" s="214">
        <v>15</v>
      </c>
      <c r="J38" s="214">
        <v>0</v>
      </c>
    </row>
    <row r="39" spans="1:10" s="90" customFormat="1" ht="18" customHeight="1" x14ac:dyDescent="0.2">
      <c r="A39" s="132" t="s">
        <v>21</v>
      </c>
      <c r="B39" s="214">
        <v>550</v>
      </c>
      <c r="C39" s="214">
        <v>16</v>
      </c>
      <c r="D39" s="214">
        <v>534</v>
      </c>
      <c r="E39" s="214">
        <v>0</v>
      </c>
      <c r="F39" s="214">
        <v>15</v>
      </c>
      <c r="G39" s="214">
        <v>5</v>
      </c>
      <c r="H39" s="214">
        <v>0</v>
      </c>
      <c r="I39" s="214">
        <v>7</v>
      </c>
      <c r="J39" s="214">
        <v>0</v>
      </c>
    </row>
    <row r="40" spans="1:10" s="90" customFormat="1" ht="18" customHeight="1" x14ac:dyDescent="0.2">
      <c r="A40" s="132" t="s">
        <v>22</v>
      </c>
      <c r="B40" s="214">
        <v>217</v>
      </c>
      <c r="C40" s="214">
        <v>12</v>
      </c>
      <c r="D40" s="214">
        <v>205</v>
      </c>
      <c r="E40" s="214">
        <v>0</v>
      </c>
      <c r="F40" s="214">
        <v>0</v>
      </c>
      <c r="G40" s="214">
        <v>1</v>
      </c>
      <c r="H40" s="214">
        <v>0</v>
      </c>
      <c r="I40" s="214">
        <v>10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1342</v>
      </c>
      <c r="C41" s="214">
        <v>104</v>
      </c>
      <c r="D41" s="214">
        <v>1238</v>
      </c>
      <c r="E41" s="214">
        <v>0</v>
      </c>
      <c r="F41" s="214">
        <v>0</v>
      </c>
      <c r="G41" s="214">
        <v>8</v>
      </c>
      <c r="H41" s="214">
        <v>0</v>
      </c>
      <c r="I41" s="214">
        <v>26</v>
      </c>
      <c r="J41" s="214">
        <v>0</v>
      </c>
    </row>
    <row r="42" spans="1:10" s="68" customFormat="1" ht="39.950000000000003" customHeight="1" x14ac:dyDescent="0.2">
      <c r="A42" s="66" t="s">
        <v>53</v>
      </c>
      <c r="B42" s="67">
        <v>1579</v>
      </c>
      <c r="C42" s="67">
        <v>153</v>
      </c>
      <c r="D42" s="67">
        <v>1426</v>
      </c>
      <c r="E42" s="67">
        <v>0</v>
      </c>
      <c r="F42" s="67">
        <v>2</v>
      </c>
      <c r="G42" s="67">
        <v>9</v>
      </c>
      <c r="H42" s="67">
        <v>0</v>
      </c>
      <c r="I42" s="67">
        <v>21</v>
      </c>
      <c r="J42" s="67">
        <v>0</v>
      </c>
    </row>
    <row r="43" spans="1:10" s="90" customFormat="1" ht="18" customHeight="1" x14ac:dyDescent="0.2">
      <c r="A43" s="132" t="s">
        <v>29</v>
      </c>
      <c r="B43" s="214">
        <v>283</v>
      </c>
      <c r="C43" s="214">
        <v>20</v>
      </c>
      <c r="D43" s="214">
        <v>263</v>
      </c>
      <c r="E43" s="214">
        <v>0</v>
      </c>
      <c r="F43" s="214">
        <v>0</v>
      </c>
      <c r="G43" s="214">
        <v>3</v>
      </c>
      <c r="H43" s="214">
        <v>0</v>
      </c>
      <c r="I43" s="214">
        <v>0</v>
      </c>
      <c r="J43" s="214">
        <v>0</v>
      </c>
    </row>
    <row r="44" spans="1:10" s="90" customFormat="1" ht="18" customHeight="1" x14ac:dyDescent="0.2">
      <c r="A44" s="132" t="s">
        <v>30</v>
      </c>
      <c r="B44" s="214">
        <v>488</v>
      </c>
      <c r="C44" s="214">
        <v>50</v>
      </c>
      <c r="D44" s="214">
        <v>438</v>
      </c>
      <c r="E44" s="214">
        <v>0</v>
      </c>
      <c r="F44" s="214">
        <v>2</v>
      </c>
      <c r="G44" s="214">
        <v>1</v>
      </c>
      <c r="H44" s="214">
        <v>0</v>
      </c>
      <c r="I44" s="214">
        <v>8</v>
      </c>
      <c r="J44" s="214">
        <v>0</v>
      </c>
    </row>
    <row r="45" spans="1:10" s="90" customFormat="1" ht="18" customHeight="1" x14ac:dyDescent="0.2">
      <c r="A45" s="132" t="s">
        <v>31</v>
      </c>
      <c r="B45" s="214">
        <v>317</v>
      </c>
      <c r="C45" s="214">
        <v>25</v>
      </c>
      <c r="D45" s="214">
        <v>292</v>
      </c>
      <c r="E45" s="214">
        <v>0</v>
      </c>
      <c r="F45" s="214">
        <v>0</v>
      </c>
      <c r="G45" s="214">
        <v>5</v>
      </c>
      <c r="H45" s="214">
        <v>0</v>
      </c>
      <c r="I45" s="214">
        <v>1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491</v>
      </c>
      <c r="C46" s="214">
        <v>58</v>
      </c>
      <c r="D46" s="214">
        <v>433</v>
      </c>
      <c r="E46" s="214">
        <v>0</v>
      </c>
      <c r="F46" s="214">
        <v>0</v>
      </c>
      <c r="G46" s="214">
        <v>0</v>
      </c>
      <c r="H46" s="214">
        <v>0</v>
      </c>
      <c r="I46" s="214">
        <v>12</v>
      </c>
      <c r="J46" s="214">
        <v>0</v>
      </c>
    </row>
    <row r="47" spans="1:10" s="68" customFormat="1" ht="39.950000000000003" customHeight="1" x14ac:dyDescent="0.2">
      <c r="A47" s="66" t="s">
        <v>54</v>
      </c>
      <c r="B47" s="67">
        <v>1625</v>
      </c>
      <c r="C47" s="67">
        <v>180</v>
      </c>
      <c r="D47" s="67">
        <v>1445</v>
      </c>
      <c r="E47" s="67">
        <v>0</v>
      </c>
      <c r="F47" s="67">
        <v>0</v>
      </c>
      <c r="G47" s="67">
        <v>13</v>
      </c>
      <c r="H47" s="67">
        <v>0</v>
      </c>
      <c r="I47" s="67">
        <v>10</v>
      </c>
      <c r="J47" s="67">
        <v>0</v>
      </c>
    </row>
    <row r="48" spans="1:10" s="90" customFormat="1" ht="18" customHeight="1" x14ac:dyDescent="0.2">
      <c r="A48" s="132" t="s">
        <v>36</v>
      </c>
      <c r="B48" s="214">
        <v>508</v>
      </c>
      <c r="C48" s="214">
        <v>60</v>
      </c>
      <c r="D48" s="214">
        <v>448</v>
      </c>
      <c r="E48" s="214">
        <v>0</v>
      </c>
      <c r="F48" s="214">
        <v>0</v>
      </c>
      <c r="G48" s="214">
        <v>9</v>
      </c>
      <c r="H48" s="214">
        <v>0</v>
      </c>
      <c r="I48" s="214">
        <v>6</v>
      </c>
      <c r="J48" s="214">
        <v>0</v>
      </c>
    </row>
    <row r="49" spans="1:10" s="90" customFormat="1" ht="18" customHeight="1" x14ac:dyDescent="0.2">
      <c r="A49" s="132" t="s">
        <v>23</v>
      </c>
      <c r="B49" s="214">
        <v>98</v>
      </c>
      <c r="C49" s="214">
        <v>8</v>
      </c>
      <c r="D49" s="214">
        <v>90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268</v>
      </c>
      <c r="C50" s="214">
        <v>28</v>
      </c>
      <c r="D50" s="214">
        <v>240</v>
      </c>
      <c r="E50" s="214">
        <v>0</v>
      </c>
      <c r="F50" s="214">
        <v>0</v>
      </c>
      <c r="G50" s="214">
        <v>1</v>
      </c>
      <c r="H50" s="214">
        <v>0</v>
      </c>
      <c r="I50" s="214">
        <v>0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226</v>
      </c>
      <c r="C51" s="214">
        <v>21</v>
      </c>
      <c r="D51" s="214">
        <v>205</v>
      </c>
      <c r="E51" s="214">
        <v>0</v>
      </c>
      <c r="F51" s="214">
        <v>0</v>
      </c>
      <c r="G51" s="214">
        <v>0</v>
      </c>
      <c r="H51" s="214">
        <v>0</v>
      </c>
      <c r="I51" s="214">
        <v>1</v>
      </c>
      <c r="J51" s="214">
        <v>0</v>
      </c>
    </row>
    <row r="52" spans="1:10" s="90" customFormat="1" ht="18" customHeight="1" x14ac:dyDescent="0.2">
      <c r="A52" s="132" t="s">
        <v>13</v>
      </c>
      <c r="B52" s="214">
        <v>245</v>
      </c>
      <c r="C52" s="214">
        <v>29</v>
      </c>
      <c r="D52" s="214">
        <v>216</v>
      </c>
      <c r="E52" s="214">
        <v>0</v>
      </c>
      <c r="F52" s="214">
        <v>0</v>
      </c>
      <c r="G52" s="214">
        <v>1</v>
      </c>
      <c r="H52" s="214">
        <v>0</v>
      </c>
      <c r="I52" s="214">
        <v>1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280</v>
      </c>
      <c r="C53" s="214">
        <v>34</v>
      </c>
      <c r="D53" s="214">
        <v>246</v>
      </c>
      <c r="E53" s="214">
        <v>0</v>
      </c>
      <c r="F53" s="214">
        <v>0</v>
      </c>
      <c r="G53" s="214">
        <v>2</v>
      </c>
      <c r="H53" s="214">
        <v>0</v>
      </c>
      <c r="I53" s="214">
        <v>2</v>
      </c>
      <c r="J53" s="214">
        <v>0</v>
      </c>
    </row>
    <row r="54" spans="1:10" s="70" customFormat="1" ht="39.950000000000003" customHeight="1" x14ac:dyDescent="0.2">
      <c r="A54" s="66" t="s">
        <v>55</v>
      </c>
      <c r="B54" s="67">
        <v>899</v>
      </c>
      <c r="C54" s="67">
        <v>123</v>
      </c>
      <c r="D54" s="67">
        <v>776</v>
      </c>
      <c r="E54" s="67">
        <v>0</v>
      </c>
      <c r="F54" s="67">
        <v>2</v>
      </c>
      <c r="G54" s="67">
        <v>11</v>
      </c>
      <c r="H54" s="67">
        <v>0</v>
      </c>
      <c r="I54" s="67">
        <v>13</v>
      </c>
      <c r="J54" s="67">
        <v>0</v>
      </c>
    </row>
    <row r="55" spans="1:10" s="90" customFormat="1" ht="18" customHeight="1" x14ac:dyDescent="0.2">
      <c r="A55" s="132" t="s">
        <v>3</v>
      </c>
      <c r="B55" s="214">
        <v>204</v>
      </c>
      <c r="C55" s="214">
        <v>35</v>
      </c>
      <c r="D55" s="214">
        <v>169</v>
      </c>
      <c r="E55" s="214">
        <v>0</v>
      </c>
      <c r="F55" s="214">
        <v>0</v>
      </c>
      <c r="G55" s="214">
        <v>3</v>
      </c>
      <c r="H55" s="214">
        <v>0</v>
      </c>
      <c r="I55" s="214">
        <v>1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349</v>
      </c>
      <c r="C56" s="214">
        <v>46</v>
      </c>
      <c r="D56" s="214">
        <v>303</v>
      </c>
      <c r="E56" s="214">
        <v>0</v>
      </c>
      <c r="F56" s="214">
        <v>2</v>
      </c>
      <c r="G56" s="214">
        <v>3</v>
      </c>
      <c r="H56" s="214">
        <v>0</v>
      </c>
      <c r="I56" s="214">
        <v>1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346</v>
      </c>
      <c r="C57" s="214">
        <v>42</v>
      </c>
      <c r="D57" s="214">
        <v>304</v>
      </c>
      <c r="E57" s="214">
        <v>0</v>
      </c>
      <c r="F57" s="214">
        <v>0</v>
      </c>
      <c r="G57" s="214">
        <v>5</v>
      </c>
      <c r="H57" s="214">
        <v>0</v>
      </c>
      <c r="I57" s="214">
        <v>11</v>
      </c>
      <c r="J57" s="214">
        <v>0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2" customFormat="1" ht="30" customHeight="1" x14ac:dyDescent="0.2">
      <c r="A1" s="81" t="s">
        <v>269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138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179</v>
      </c>
      <c r="F3" s="82"/>
      <c r="G3" s="191" t="s">
        <v>179</v>
      </c>
      <c r="H3" s="187"/>
      <c r="I3" s="82"/>
      <c r="J3" s="191" t="s">
        <v>179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218</v>
      </c>
      <c r="C4" s="123" t="s">
        <v>152</v>
      </c>
      <c r="D4" s="123" t="s">
        <v>139</v>
      </c>
      <c r="E4" s="190" t="s">
        <v>224</v>
      </c>
      <c r="F4" s="123" t="s">
        <v>140</v>
      </c>
      <c r="G4" s="190" t="s">
        <v>225</v>
      </c>
      <c r="H4" s="123" t="s">
        <v>141</v>
      </c>
      <c r="I4" s="123" t="s">
        <v>142</v>
      </c>
      <c r="J4" s="190" t="s">
        <v>222</v>
      </c>
      <c r="K4" s="123" t="s">
        <v>143</v>
      </c>
      <c r="L4" s="123" t="s">
        <v>144</v>
      </c>
      <c r="M4" s="123" t="s">
        <v>145</v>
      </c>
      <c r="N4" s="123" t="s">
        <v>146</v>
      </c>
      <c r="O4" s="123" t="s">
        <v>147</v>
      </c>
      <c r="P4" s="123" t="s">
        <v>148</v>
      </c>
      <c r="Q4" s="123" t="s">
        <v>149</v>
      </c>
      <c r="R4" s="123" t="s">
        <v>150</v>
      </c>
      <c r="S4" s="123" t="s">
        <v>151</v>
      </c>
    </row>
    <row r="5" spans="1:19" s="68" customFormat="1" ht="39.950000000000003" customHeight="1" x14ac:dyDescent="0.2">
      <c r="A5" s="66" t="s">
        <v>80</v>
      </c>
      <c r="B5" s="67">
        <v>83342</v>
      </c>
      <c r="C5" s="67">
        <v>43273</v>
      </c>
      <c r="D5" s="67">
        <v>1916</v>
      </c>
      <c r="E5" s="89">
        <v>57</v>
      </c>
      <c r="F5" s="67">
        <v>7659</v>
      </c>
      <c r="G5" s="89">
        <v>4</v>
      </c>
      <c r="H5" s="67">
        <v>0</v>
      </c>
      <c r="I5" s="67">
        <v>1344</v>
      </c>
      <c r="J5" s="89">
        <v>0</v>
      </c>
      <c r="K5" s="67">
        <v>0</v>
      </c>
      <c r="L5" s="67">
        <v>1898</v>
      </c>
      <c r="M5" s="67">
        <v>13752</v>
      </c>
      <c r="N5" s="67">
        <v>5511</v>
      </c>
      <c r="O5" s="67">
        <v>40</v>
      </c>
      <c r="P5" s="67">
        <v>1849</v>
      </c>
      <c r="Q5" s="67">
        <v>398</v>
      </c>
      <c r="R5" s="67">
        <v>426</v>
      </c>
      <c r="S5" s="67">
        <v>5276</v>
      </c>
    </row>
    <row r="6" spans="1:19" s="70" customFormat="1" ht="39.950000000000003" customHeight="1" x14ac:dyDescent="0.2">
      <c r="A6" s="66" t="s">
        <v>59</v>
      </c>
      <c r="B6" s="67">
        <v>30202</v>
      </c>
      <c r="C6" s="67">
        <v>16528</v>
      </c>
      <c r="D6" s="67">
        <v>838</v>
      </c>
      <c r="E6" s="89">
        <v>0</v>
      </c>
      <c r="F6" s="67">
        <v>986</v>
      </c>
      <c r="G6" s="89">
        <v>2</v>
      </c>
      <c r="H6" s="67">
        <v>0</v>
      </c>
      <c r="I6" s="67">
        <v>256</v>
      </c>
      <c r="J6" s="89">
        <v>0</v>
      </c>
      <c r="K6" s="67">
        <v>0</v>
      </c>
      <c r="L6" s="67">
        <v>316</v>
      </c>
      <c r="M6" s="67">
        <v>6508</v>
      </c>
      <c r="N6" s="67">
        <v>1985</v>
      </c>
      <c r="O6" s="67">
        <v>13</v>
      </c>
      <c r="P6" s="67">
        <v>793</v>
      </c>
      <c r="Q6" s="67">
        <v>179</v>
      </c>
      <c r="R6" s="67">
        <v>165</v>
      </c>
      <c r="S6" s="67">
        <v>1635</v>
      </c>
    </row>
    <row r="7" spans="1:19" s="68" customFormat="1" ht="39.950000000000003" customHeight="1" x14ac:dyDescent="0.2">
      <c r="A7" s="66" t="s">
        <v>49</v>
      </c>
      <c r="B7" s="67">
        <v>15258</v>
      </c>
      <c r="C7" s="67">
        <v>8611</v>
      </c>
      <c r="D7" s="67">
        <v>490</v>
      </c>
      <c r="E7" s="89">
        <v>0</v>
      </c>
      <c r="F7" s="67">
        <v>195</v>
      </c>
      <c r="G7" s="89">
        <v>2</v>
      </c>
      <c r="H7" s="67">
        <v>0</v>
      </c>
      <c r="I7" s="67">
        <v>47</v>
      </c>
      <c r="J7" s="89">
        <v>0</v>
      </c>
      <c r="K7" s="67">
        <v>0</v>
      </c>
      <c r="L7" s="67">
        <v>80</v>
      </c>
      <c r="M7" s="67">
        <v>3512</v>
      </c>
      <c r="N7" s="67">
        <v>975</v>
      </c>
      <c r="O7" s="67">
        <v>7</v>
      </c>
      <c r="P7" s="67">
        <v>416</v>
      </c>
      <c r="Q7" s="67">
        <v>113</v>
      </c>
      <c r="R7" s="67">
        <v>81</v>
      </c>
      <c r="S7" s="67">
        <v>731</v>
      </c>
    </row>
    <row r="8" spans="1:19" s="90" customFormat="1" ht="18" customHeight="1" x14ac:dyDescent="0.2">
      <c r="A8" s="132" t="s">
        <v>43</v>
      </c>
      <c r="B8" s="214">
        <v>15258</v>
      </c>
      <c r="C8" s="214">
        <v>8611</v>
      </c>
      <c r="D8" s="214">
        <v>490</v>
      </c>
      <c r="E8" s="215">
        <v>0</v>
      </c>
      <c r="F8" s="214">
        <v>195</v>
      </c>
      <c r="G8" s="215">
        <v>2</v>
      </c>
      <c r="H8" s="214">
        <v>0</v>
      </c>
      <c r="I8" s="214">
        <v>47</v>
      </c>
      <c r="J8" s="215">
        <v>0</v>
      </c>
      <c r="K8" s="214">
        <v>0</v>
      </c>
      <c r="L8" s="214">
        <v>80</v>
      </c>
      <c r="M8" s="214">
        <v>3512</v>
      </c>
      <c r="N8" s="214">
        <v>975</v>
      </c>
      <c r="O8" s="214">
        <v>7</v>
      </c>
      <c r="P8" s="214">
        <v>416</v>
      </c>
      <c r="Q8" s="214">
        <v>113</v>
      </c>
      <c r="R8" s="214">
        <v>81</v>
      </c>
      <c r="S8" s="214">
        <v>731</v>
      </c>
    </row>
    <row r="9" spans="1:19" s="70" customFormat="1" ht="39.950000000000003" customHeight="1" x14ac:dyDescent="0.2">
      <c r="A9" s="66" t="s">
        <v>56</v>
      </c>
      <c r="B9" s="67">
        <v>7956</v>
      </c>
      <c r="C9" s="67">
        <v>4267</v>
      </c>
      <c r="D9" s="67">
        <v>118</v>
      </c>
      <c r="E9" s="89">
        <v>0</v>
      </c>
      <c r="F9" s="67">
        <v>453</v>
      </c>
      <c r="G9" s="89">
        <v>0</v>
      </c>
      <c r="H9" s="67">
        <v>0</v>
      </c>
      <c r="I9" s="67">
        <v>114</v>
      </c>
      <c r="J9" s="89">
        <v>0</v>
      </c>
      <c r="K9" s="67">
        <v>0</v>
      </c>
      <c r="L9" s="67">
        <v>143</v>
      </c>
      <c r="M9" s="67">
        <v>1575</v>
      </c>
      <c r="N9" s="67">
        <v>534</v>
      </c>
      <c r="O9" s="67">
        <v>0</v>
      </c>
      <c r="P9" s="67">
        <v>187</v>
      </c>
      <c r="Q9" s="67">
        <v>31</v>
      </c>
      <c r="R9" s="67">
        <v>47</v>
      </c>
      <c r="S9" s="67">
        <v>487</v>
      </c>
    </row>
    <row r="10" spans="1:19" s="90" customFormat="1" ht="18" customHeight="1" x14ac:dyDescent="0.2">
      <c r="A10" s="132" t="s">
        <v>4</v>
      </c>
      <c r="B10" s="214">
        <v>1973</v>
      </c>
      <c r="C10" s="214">
        <v>900</v>
      </c>
      <c r="D10" s="214">
        <v>32</v>
      </c>
      <c r="E10" s="215">
        <v>0</v>
      </c>
      <c r="F10" s="214">
        <v>130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30</v>
      </c>
      <c r="M10" s="214">
        <v>506</v>
      </c>
      <c r="N10" s="214">
        <v>236</v>
      </c>
      <c r="O10" s="214">
        <v>0</v>
      </c>
      <c r="P10" s="214">
        <v>43</v>
      </c>
      <c r="Q10" s="214">
        <v>9</v>
      </c>
      <c r="R10" s="214">
        <v>10</v>
      </c>
      <c r="S10" s="214">
        <v>77</v>
      </c>
    </row>
    <row r="11" spans="1:19" s="90" customFormat="1" ht="18" customHeight="1" x14ac:dyDescent="0.2">
      <c r="A11" s="132" t="s">
        <v>5</v>
      </c>
      <c r="B11" s="214">
        <v>1606</v>
      </c>
      <c r="C11" s="214">
        <v>823</v>
      </c>
      <c r="D11" s="214">
        <v>20</v>
      </c>
      <c r="E11" s="215">
        <v>0</v>
      </c>
      <c r="F11" s="214">
        <v>105</v>
      </c>
      <c r="G11" s="215">
        <v>0</v>
      </c>
      <c r="H11" s="214">
        <v>0</v>
      </c>
      <c r="I11" s="214">
        <v>35</v>
      </c>
      <c r="J11" s="215">
        <v>0</v>
      </c>
      <c r="K11" s="214">
        <v>0</v>
      </c>
      <c r="L11" s="214">
        <v>90</v>
      </c>
      <c r="M11" s="214">
        <v>302</v>
      </c>
      <c r="N11" s="214">
        <v>87</v>
      </c>
      <c r="O11" s="214">
        <v>0</v>
      </c>
      <c r="P11" s="214">
        <v>35</v>
      </c>
      <c r="Q11" s="214">
        <v>7</v>
      </c>
      <c r="R11" s="214">
        <v>14</v>
      </c>
      <c r="S11" s="214">
        <v>88</v>
      </c>
    </row>
    <row r="12" spans="1:19" s="90" customFormat="1" ht="18" customHeight="1" x14ac:dyDescent="0.2">
      <c r="A12" s="132" t="s">
        <v>7</v>
      </c>
      <c r="B12" s="214">
        <v>1297</v>
      </c>
      <c r="C12" s="214">
        <v>752</v>
      </c>
      <c r="D12" s="214">
        <v>28</v>
      </c>
      <c r="E12" s="215">
        <v>0</v>
      </c>
      <c r="F12" s="214">
        <v>46</v>
      </c>
      <c r="G12" s="215">
        <v>0</v>
      </c>
      <c r="H12" s="214">
        <v>0</v>
      </c>
      <c r="I12" s="214">
        <v>11</v>
      </c>
      <c r="J12" s="215">
        <v>0</v>
      </c>
      <c r="K12" s="214">
        <v>0</v>
      </c>
      <c r="L12" s="214">
        <v>8</v>
      </c>
      <c r="M12" s="214">
        <v>235</v>
      </c>
      <c r="N12" s="214">
        <v>101</v>
      </c>
      <c r="O12" s="214">
        <v>0</v>
      </c>
      <c r="P12" s="214">
        <v>38</v>
      </c>
      <c r="Q12" s="214">
        <v>5</v>
      </c>
      <c r="R12" s="214">
        <v>5</v>
      </c>
      <c r="S12" s="214">
        <v>68</v>
      </c>
    </row>
    <row r="13" spans="1:19" s="90" customFormat="1" ht="18" customHeight="1" x14ac:dyDescent="0.2">
      <c r="A13" s="132" t="s">
        <v>37</v>
      </c>
      <c r="B13" s="214">
        <v>3080</v>
      </c>
      <c r="C13" s="214">
        <v>1792</v>
      </c>
      <c r="D13" s="214">
        <v>38</v>
      </c>
      <c r="E13" s="215">
        <v>0</v>
      </c>
      <c r="F13" s="214">
        <v>172</v>
      </c>
      <c r="G13" s="215">
        <v>0</v>
      </c>
      <c r="H13" s="214">
        <v>0</v>
      </c>
      <c r="I13" s="214">
        <v>68</v>
      </c>
      <c r="J13" s="215">
        <v>0</v>
      </c>
      <c r="K13" s="214">
        <v>0</v>
      </c>
      <c r="L13" s="214">
        <v>15</v>
      </c>
      <c r="M13" s="214">
        <v>532</v>
      </c>
      <c r="N13" s="214">
        <v>110</v>
      </c>
      <c r="O13" s="214">
        <v>0</v>
      </c>
      <c r="P13" s="214">
        <v>71</v>
      </c>
      <c r="Q13" s="214">
        <v>10</v>
      </c>
      <c r="R13" s="214">
        <v>18</v>
      </c>
      <c r="S13" s="214">
        <v>254</v>
      </c>
    </row>
    <row r="14" spans="1:19" s="70" customFormat="1" ht="39.950000000000003" customHeight="1" x14ac:dyDescent="0.2">
      <c r="A14" s="66" t="s">
        <v>57</v>
      </c>
      <c r="B14" s="67">
        <v>6988</v>
      </c>
      <c r="C14" s="67">
        <v>3650</v>
      </c>
      <c r="D14" s="67">
        <v>230</v>
      </c>
      <c r="E14" s="89">
        <v>0</v>
      </c>
      <c r="F14" s="67">
        <v>338</v>
      </c>
      <c r="G14" s="89">
        <v>0</v>
      </c>
      <c r="H14" s="67">
        <v>0</v>
      </c>
      <c r="I14" s="67">
        <v>95</v>
      </c>
      <c r="J14" s="89">
        <v>0</v>
      </c>
      <c r="K14" s="67">
        <v>0</v>
      </c>
      <c r="L14" s="67">
        <v>93</v>
      </c>
      <c r="M14" s="67">
        <v>1421</v>
      </c>
      <c r="N14" s="67">
        <v>476</v>
      </c>
      <c r="O14" s="67">
        <v>6</v>
      </c>
      <c r="P14" s="67">
        <v>190</v>
      </c>
      <c r="Q14" s="67">
        <v>35</v>
      </c>
      <c r="R14" s="67">
        <v>37</v>
      </c>
      <c r="S14" s="67">
        <v>417</v>
      </c>
    </row>
    <row r="15" spans="1:19" s="90" customFormat="1" ht="18" customHeight="1" x14ac:dyDescent="0.2">
      <c r="A15" s="132" t="s">
        <v>2</v>
      </c>
      <c r="B15" s="214">
        <v>965</v>
      </c>
      <c r="C15" s="214">
        <v>545</v>
      </c>
      <c r="D15" s="214">
        <v>33</v>
      </c>
      <c r="E15" s="215">
        <v>0</v>
      </c>
      <c r="F15" s="214">
        <v>30</v>
      </c>
      <c r="G15" s="215">
        <v>0</v>
      </c>
      <c r="H15" s="214">
        <v>0</v>
      </c>
      <c r="I15" s="214">
        <v>10</v>
      </c>
      <c r="J15" s="215">
        <v>0</v>
      </c>
      <c r="K15" s="214">
        <v>0</v>
      </c>
      <c r="L15" s="214">
        <v>7</v>
      </c>
      <c r="M15" s="214">
        <v>163</v>
      </c>
      <c r="N15" s="214">
        <v>64</v>
      </c>
      <c r="O15" s="214">
        <v>1</v>
      </c>
      <c r="P15" s="214">
        <v>26</v>
      </c>
      <c r="Q15" s="214">
        <v>4</v>
      </c>
      <c r="R15" s="214">
        <v>6</v>
      </c>
      <c r="S15" s="214">
        <v>76</v>
      </c>
    </row>
    <row r="16" spans="1:19" s="90" customFormat="1" ht="18" customHeight="1" x14ac:dyDescent="0.2">
      <c r="A16" s="132" t="s">
        <v>6</v>
      </c>
      <c r="B16" s="214">
        <v>1188</v>
      </c>
      <c r="C16" s="214">
        <v>645</v>
      </c>
      <c r="D16" s="214">
        <v>53</v>
      </c>
      <c r="E16" s="215">
        <v>0</v>
      </c>
      <c r="F16" s="214">
        <v>105</v>
      </c>
      <c r="G16" s="215">
        <v>0</v>
      </c>
      <c r="H16" s="214">
        <v>0</v>
      </c>
      <c r="I16" s="214">
        <v>17</v>
      </c>
      <c r="J16" s="215">
        <v>0</v>
      </c>
      <c r="K16" s="214">
        <v>0</v>
      </c>
      <c r="L16" s="214">
        <v>28</v>
      </c>
      <c r="M16" s="214">
        <v>174</v>
      </c>
      <c r="N16" s="214">
        <v>57</v>
      </c>
      <c r="O16" s="214">
        <v>1</v>
      </c>
      <c r="P16" s="214">
        <v>31</v>
      </c>
      <c r="Q16" s="214">
        <v>4</v>
      </c>
      <c r="R16" s="214">
        <v>6</v>
      </c>
      <c r="S16" s="214">
        <v>67</v>
      </c>
    </row>
    <row r="17" spans="1:19" s="90" customFormat="1" ht="18" customHeight="1" x14ac:dyDescent="0.2">
      <c r="A17" s="132" t="s">
        <v>8</v>
      </c>
      <c r="B17" s="214">
        <v>2133</v>
      </c>
      <c r="C17" s="214">
        <v>1078</v>
      </c>
      <c r="D17" s="214">
        <v>70</v>
      </c>
      <c r="E17" s="215">
        <v>0</v>
      </c>
      <c r="F17" s="214">
        <v>103</v>
      </c>
      <c r="G17" s="215">
        <v>0</v>
      </c>
      <c r="H17" s="214">
        <v>0</v>
      </c>
      <c r="I17" s="214">
        <v>57</v>
      </c>
      <c r="J17" s="215">
        <v>0</v>
      </c>
      <c r="K17" s="214">
        <v>0</v>
      </c>
      <c r="L17" s="214">
        <v>3</v>
      </c>
      <c r="M17" s="214">
        <v>417</v>
      </c>
      <c r="N17" s="214">
        <v>204</v>
      </c>
      <c r="O17" s="214">
        <v>3</v>
      </c>
      <c r="P17" s="214">
        <v>59</v>
      </c>
      <c r="Q17" s="214">
        <v>19</v>
      </c>
      <c r="R17" s="214">
        <v>8</v>
      </c>
      <c r="S17" s="214">
        <v>112</v>
      </c>
    </row>
    <row r="18" spans="1:19" s="90" customFormat="1" ht="18" customHeight="1" x14ac:dyDescent="0.2">
      <c r="A18" s="132" t="s">
        <v>9</v>
      </c>
      <c r="B18" s="214">
        <v>1906</v>
      </c>
      <c r="C18" s="214">
        <v>927</v>
      </c>
      <c r="D18" s="214">
        <v>47</v>
      </c>
      <c r="E18" s="215">
        <v>0</v>
      </c>
      <c r="F18" s="214">
        <v>56</v>
      </c>
      <c r="G18" s="215">
        <v>0</v>
      </c>
      <c r="H18" s="214">
        <v>0</v>
      </c>
      <c r="I18" s="214">
        <v>8</v>
      </c>
      <c r="J18" s="215">
        <v>0</v>
      </c>
      <c r="K18" s="214">
        <v>0</v>
      </c>
      <c r="L18" s="214">
        <v>42</v>
      </c>
      <c r="M18" s="214">
        <v>535</v>
      </c>
      <c r="N18" s="214">
        <v>114</v>
      </c>
      <c r="O18" s="214">
        <v>1</v>
      </c>
      <c r="P18" s="214">
        <v>47</v>
      </c>
      <c r="Q18" s="214">
        <v>7</v>
      </c>
      <c r="R18" s="214">
        <v>7</v>
      </c>
      <c r="S18" s="214">
        <v>115</v>
      </c>
    </row>
    <row r="19" spans="1:19" s="90" customFormat="1" ht="18" customHeight="1" x14ac:dyDescent="0.2">
      <c r="A19" s="132" t="s">
        <v>12</v>
      </c>
      <c r="B19" s="214">
        <v>796</v>
      </c>
      <c r="C19" s="214">
        <v>455</v>
      </c>
      <c r="D19" s="214">
        <v>27</v>
      </c>
      <c r="E19" s="215">
        <v>0</v>
      </c>
      <c r="F19" s="214">
        <v>44</v>
      </c>
      <c r="G19" s="215">
        <v>0</v>
      </c>
      <c r="H19" s="214">
        <v>0</v>
      </c>
      <c r="I19" s="214">
        <v>3</v>
      </c>
      <c r="J19" s="215">
        <v>0</v>
      </c>
      <c r="K19" s="214">
        <v>0</v>
      </c>
      <c r="L19" s="214">
        <v>13</v>
      </c>
      <c r="M19" s="214">
        <v>132</v>
      </c>
      <c r="N19" s="214">
        <v>37</v>
      </c>
      <c r="O19" s="214">
        <v>0</v>
      </c>
      <c r="P19" s="214">
        <v>27</v>
      </c>
      <c r="Q19" s="214">
        <v>1</v>
      </c>
      <c r="R19" s="214">
        <v>10</v>
      </c>
      <c r="S19" s="214">
        <v>47</v>
      </c>
    </row>
    <row r="20" spans="1:19" s="68" customFormat="1" ht="39.950000000000003" customHeight="1" x14ac:dyDescent="0.2">
      <c r="A20" s="66" t="s">
        <v>58</v>
      </c>
      <c r="B20" s="67">
        <v>53140</v>
      </c>
      <c r="C20" s="67">
        <v>26745</v>
      </c>
      <c r="D20" s="67">
        <v>1078</v>
      </c>
      <c r="E20" s="89">
        <v>57</v>
      </c>
      <c r="F20" s="67">
        <v>6673</v>
      </c>
      <c r="G20" s="89">
        <v>2</v>
      </c>
      <c r="H20" s="67">
        <v>0</v>
      </c>
      <c r="I20" s="67">
        <v>1088</v>
      </c>
      <c r="J20" s="89">
        <v>0</v>
      </c>
      <c r="K20" s="67">
        <v>0</v>
      </c>
      <c r="L20" s="67">
        <v>1582</v>
      </c>
      <c r="M20" s="67">
        <v>7244</v>
      </c>
      <c r="N20" s="67">
        <v>3526</v>
      </c>
      <c r="O20" s="67">
        <v>27</v>
      </c>
      <c r="P20" s="67">
        <v>1056</v>
      </c>
      <c r="Q20" s="67">
        <v>219</v>
      </c>
      <c r="R20" s="67">
        <v>261</v>
      </c>
      <c r="S20" s="67">
        <v>3641</v>
      </c>
    </row>
    <row r="21" spans="1:19" s="68" customFormat="1" ht="39.950000000000003" customHeight="1" x14ac:dyDescent="0.2">
      <c r="A21" s="66" t="s">
        <v>50</v>
      </c>
      <c r="B21" s="67">
        <v>8025</v>
      </c>
      <c r="C21" s="67">
        <v>4447</v>
      </c>
      <c r="D21" s="67">
        <v>220</v>
      </c>
      <c r="E21" s="89">
        <v>22</v>
      </c>
      <c r="F21" s="67">
        <v>684</v>
      </c>
      <c r="G21" s="89">
        <v>0</v>
      </c>
      <c r="H21" s="67">
        <v>0</v>
      </c>
      <c r="I21" s="67">
        <v>283</v>
      </c>
      <c r="J21" s="89">
        <v>0</v>
      </c>
      <c r="K21" s="67">
        <v>0</v>
      </c>
      <c r="L21" s="67">
        <v>277</v>
      </c>
      <c r="M21" s="67">
        <v>945</v>
      </c>
      <c r="N21" s="67">
        <v>299</v>
      </c>
      <c r="O21" s="67">
        <v>5</v>
      </c>
      <c r="P21" s="67">
        <v>164</v>
      </c>
      <c r="Q21" s="67">
        <v>29</v>
      </c>
      <c r="R21" s="67">
        <v>28</v>
      </c>
      <c r="S21" s="67">
        <v>644</v>
      </c>
    </row>
    <row r="22" spans="1:19" s="90" customFormat="1" ht="18" customHeight="1" x14ac:dyDescent="0.2">
      <c r="A22" s="132" t="s">
        <v>32</v>
      </c>
      <c r="B22" s="214">
        <v>2245</v>
      </c>
      <c r="C22" s="214">
        <v>1237</v>
      </c>
      <c r="D22" s="214">
        <v>73</v>
      </c>
      <c r="E22" s="215">
        <v>13</v>
      </c>
      <c r="F22" s="214">
        <v>150</v>
      </c>
      <c r="G22" s="215">
        <v>0</v>
      </c>
      <c r="H22" s="214">
        <v>0</v>
      </c>
      <c r="I22" s="214">
        <v>51</v>
      </c>
      <c r="J22" s="215">
        <v>0</v>
      </c>
      <c r="K22" s="214">
        <v>0</v>
      </c>
      <c r="L22" s="214">
        <v>169</v>
      </c>
      <c r="M22" s="214">
        <v>251</v>
      </c>
      <c r="N22" s="214">
        <v>91</v>
      </c>
      <c r="O22" s="214">
        <v>0</v>
      </c>
      <c r="P22" s="214">
        <v>50</v>
      </c>
      <c r="Q22" s="214">
        <v>6</v>
      </c>
      <c r="R22" s="214">
        <v>5</v>
      </c>
      <c r="S22" s="214">
        <v>162</v>
      </c>
    </row>
    <row r="23" spans="1:19" s="90" customFormat="1" ht="18" customHeight="1" x14ac:dyDescent="0.2">
      <c r="A23" s="132" t="s">
        <v>33</v>
      </c>
      <c r="B23" s="214">
        <v>1396</v>
      </c>
      <c r="C23" s="214">
        <v>844</v>
      </c>
      <c r="D23" s="214">
        <v>67</v>
      </c>
      <c r="E23" s="215">
        <v>0</v>
      </c>
      <c r="F23" s="214">
        <v>85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170</v>
      </c>
      <c r="N23" s="214">
        <v>92</v>
      </c>
      <c r="O23" s="214">
        <v>0</v>
      </c>
      <c r="P23" s="214">
        <v>26</v>
      </c>
      <c r="Q23" s="214">
        <v>11</v>
      </c>
      <c r="R23" s="214">
        <v>4</v>
      </c>
      <c r="S23" s="214">
        <v>96</v>
      </c>
    </row>
    <row r="24" spans="1:19" s="90" customFormat="1" ht="18" customHeight="1" x14ac:dyDescent="0.2">
      <c r="A24" s="132" t="s">
        <v>34</v>
      </c>
      <c r="B24" s="214">
        <v>1799</v>
      </c>
      <c r="C24" s="214">
        <v>964</v>
      </c>
      <c r="D24" s="214">
        <v>37</v>
      </c>
      <c r="E24" s="215">
        <v>0</v>
      </c>
      <c r="F24" s="214">
        <v>108</v>
      </c>
      <c r="G24" s="215">
        <v>0</v>
      </c>
      <c r="H24" s="214">
        <v>0</v>
      </c>
      <c r="I24" s="214">
        <v>11</v>
      </c>
      <c r="J24" s="215">
        <v>0</v>
      </c>
      <c r="K24" s="214">
        <v>0</v>
      </c>
      <c r="L24" s="214">
        <v>12</v>
      </c>
      <c r="M24" s="214">
        <v>367</v>
      </c>
      <c r="N24" s="214">
        <v>77</v>
      </c>
      <c r="O24" s="214">
        <v>1</v>
      </c>
      <c r="P24" s="214">
        <v>35</v>
      </c>
      <c r="Q24" s="214">
        <v>2</v>
      </c>
      <c r="R24" s="214">
        <v>4</v>
      </c>
      <c r="S24" s="214">
        <v>181</v>
      </c>
    </row>
    <row r="25" spans="1:19" s="90" customFormat="1" ht="18" customHeight="1" x14ac:dyDescent="0.2">
      <c r="A25" s="132" t="s">
        <v>10</v>
      </c>
      <c r="B25" s="214">
        <v>1389</v>
      </c>
      <c r="C25" s="214">
        <v>727</v>
      </c>
      <c r="D25" s="214">
        <v>13</v>
      </c>
      <c r="E25" s="215">
        <v>0</v>
      </c>
      <c r="F25" s="214">
        <v>177</v>
      </c>
      <c r="G25" s="215">
        <v>0</v>
      </c>
      <c r="H25" s="214">
        <v>0</v>
      </c>
      <c r="I25" s="214">
        <v>191</v>
      </c>
      <c r="J25" s="215">
        <v>0</v>
      </c>
      <c r="K25" s="214">
        <v>0</v>
      </c>
      <c r="L25" s="214">
        <v>25</v>
      </c>
      <c r="M25" s="214">
        <v>70</v>
      </c>
      <c r="N25" s="214">
        <v>21</v>
      </c>
      <c r="O25" s="214">
        <v>2</v>
      </c>
      <c r="P25" s="214">
        <v>22</v>
      </c>
      <c r="Q25" s="214">
        <v>6</v>
      </c>
      <c r="R25" s="214">
        <v>5</v>
      </c>
      <c r="S25" s="214">
        <v>130</v>
      </c>
    </row>
    <row r="26" spans="1:19" s="90" customFormat="1" ht="18" customHeight="1" x14ac:dyDescent="0.2">
      <c r="A26" s="132" t="s">
        <v>35</v>
      </c>
      <c r="B26" s="214">
        <v>1196</v>
      </c>
      <c r="C26" s="214">
        <v>675</v>
      </c>
      <c r="D26" s="214">
        <v>30</v>
      </c>
      <c r="E26" s="215">
        <v>9</v>
      </c>
      <c r="F26" s="214">
        <v>164</v>
      </c>
      <c r="G26" s="215">
        <v>0</v>
      </c>
      <c r="H26" s="214">
        <v>0</v>
      </c>
      <c r="I26" s="214">
        <v>30</v>
      </c>
      <c r="J26" s="215">
        <v>0</v>
      </c>
      <c r="K26" s="214">
        <v>0</v>
      </c>
      <c r="L26" s="214">
        <v>70</v>
      </c>
      <c r="M26" s="214">
        <v>87</v>
      </c>
      <c r="N26" s="214">
        <v>18</v>
      </c>
      <c r="O26" s="214">
        <v>2</v>
      </c>
      <c r="P26" s="214">
        <v>31</v>
      </c>
      <c r="Q26" s="214">
        <v>4</v>
      </c>
      <c r="R26" s="214">
        <v>10</v>
      </c>
      <c r="S26" s="214">
        <v>75</v>
      </c>
    </row>
    <row r="27" spans="1:19" s="68" customFormat="1" ht="39.950000000000003" customHeight="1" x14ac:dyDescent="0.2">
      <c r="A27" s="66" t="s">
        <v>51</v>
      </c>
      <c r="B27" s="67">
        <v>8187</v>
      </c>
      <c r="C27" s="67">
        <v>3760</v>
      </c>
      <c r="D27" s="67">
        <v>186</v>
      </c>
      <c r="E27" s="89">
        <v>0</v>
      </c>
      <c r="F27" s="67">
        <v>1203</v>
      </c>
      <c r="G27" s="89">
        <v>0</v>
      </c>
      <c r="H27" s="67">
        <v>0</v>
      </c>
      <c r="I27" s="67">
        <v>142</v>
      </c>
      <c r="J27" s="89">
        <v>0</v>
      </c>
      <c r="K27" s="67">
        <v>0</v>
      </c>
      <c r="L27" s="67">
        <v>150</v>
      </c>
      <c r="M27" s="67">
        <v>786</v>
      </c>
      <c r="N27" s="67">
        <v>931</v>
      </c>
      <c r="O27" s="67">
        <v>8</v>
      </c>
      <c r="P27" s="67">
        <v>165</v>
      </c>
      <c r="Q27" s="67">
        <v>27</v>
      </c>
      <c r="R27" s="67">
        <v>29</v>
      </c>
      <c r="S27" s="67">
        <v>800</v>
      </c>
    </row>
    <row r="28" spans="1:19" s="90" customFormat="1" ht="18" customHeight="1" x14ac:dyDescent="0.2">
      <c r="A28" s="132" t="s">
        <v>25</v>
      </c>
      <c r="B28" s="214">
        <v>1483</v>
      </c>
      <c r="C28" s="214">
        <v>726</v>
      </c>
      <c r="D28" s="214">
        <v>17</v>
      </c>
      <c r="E28" s="215">
        <v>0</v>
      </c>
      <c r="F28" s="214">
        <v>371</v>
      </c>
      <c r="G28" s="215">
        <v>0</v>
      </c>
      <c r="H28" s="214">
        <v>0</v>
      </c>
      <c r="I28" s="214">
        <v>48</v>
      </c>
      <c r="J28" s="215">
        <v>0</v>
      </c>
      <c r="K28" s="214">
        <v>0</v>
      </c>
      <c r="L28" s="214">
        <v>18</v>
      </c>
      <c r="M28" s="214">
        <v>100</v>
      </c>
      <c r="N28" s="214">
        <v>57</v>
      </c>
      <c r="O28" s="214">
        <v>4</v>
      </c>
      <c r="P28" s="214">
        <v>31</v>
      </c>
      <c r="Q28" s="214">
        <v>7</v>
      </c>
      <c r="R28" s="214">
        <v>4</v>
      </c>
      <c r="S28" s="214">
        <v>100</v>
      </c>
    </row>
    <row r="29" spans="1:19" s="90" customFormat="1" ht="18" customHeight="1" x14ac:dyDescent="0.2">
      <c r="A29" s="132" t="s">
        <v>26</v>
      </c>
      <c r="B29" s="214">
        <v>1647</v>
      </c>
      <c r="C29" s="214">
        <v>822</v>
      </c>
      <c r="D29" s="214">
        <v>60</v>
      </c>
      <c r="E29" s="215">
        <v>0</v>
      </c>
      <c r="F29" s="214">
        <v>263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26</v>
      </c>
      <c r="M29" s="214">
        <v>101</v>
      </c>
      <c r="N29" s="214">
        <v>233</v>
      </c>
      <c r="O29" s="214">
        <v>3</v>
      </c>
      <c r="P29" s="214">
        <v>35</v>
      </c>
      <c r="Q29" s="214">
        <v>9</v>
      </c>
      <c r="R29" s="214">
        <v>6</v>
      </c>
      <c r="S29" s="214">
        <v>89</v>
      </c>
    </row>
    <row r="30" spans="1:19" s="90" customFormat="1" ht="18" customHeight="1" x14ac:dyDescent="0.2">
      <c r="A30" s="132" t="s">
        <v>27</v>
      </c>
      <c r="B30" s="214">
        <v>1371</v>
      </c>
      <c r="C30" s="214">
        <v>612</v>
      </c>
      <c r="D30" s="214">
        <v>10</v>
      </c>
      <c r="E30" s="215">
        <v>0</v>
      </c>
      <c r="F30" s="214">
        <v>182</v>
      </c>
      <c r="G30" s="215">
        <v>0</v>
      </c>
      <c r="H30" s="214">
        <v>0</v>
      </c>
      <c r="I30" s="214">
        <v>25</v>
      </c>
      <c r="J30" s="215">
        <v>0</v>
      </c>
      <c r="K30" s="214">
        <v>0</v>
      </c>
      <c r="L30" s="214">
        <v>3</v>
      </c>
      <c r="M30" s="214">
        <v>73</v>
      </c>
      <c r="N30" s="214">
        <v>52</v>
      </c>
      <c r="O30" s="214">
        <v>0</v>
      </c>
      <c r="P30" s="214">
        <v>21</v>
      </c>
      <c r="Q30" s="214">
        <v>0</v>
      </c>
      <c r="R30" s="214">
        <v>3</v>
      </c>
      <c r="S30" s="214">
        <v>390</v>
      </c>
    </row>
    <row r="31" spans="1:19" s="90" customFormat="1" ht="18" customHeight="1" x14ac:dyDescent="0.2">
      <c r="A31" s="132" t="s">
        <v>28</v>
      </c>
      <c r="B31" s="214">
        <v>1036</v>
      </c>
      <c r="C31" s="214">
        <v>534</v>
      </c>
      <c r="D31" s="214">
        <v>46</v>
      </c>
      <c r="E31" s="215">
        <v>0</v>
      </c>
      <c r="F31" s="214">
        <v>34</v>
      </c>
      <c r="G31" s="215">
        <v>0</v>
      </c>
      <c r="H31" s="214">
        <v>0</v>
      </c>
      <c r="I31" s="214">
        <v>31</v>
      </c>
      <c r="J31" s="215">
        <v>0</v>
      </c>
      <c r="K31" s="214">
        <v>0</v>
      </c>
      <c r="L31" s="214">
        <v>65</v>
      </c>
      <c r="M31" s="214">
        <v>164</v>
      </c>
      <c r="N31" s="214">
        <v>41</v>
      </c>
      <c r="O31" s="214">
        <v>0</v>
      </c>
      <c r="P31" s="214">
        <v>33</v>
      </c>
      <c r="Q31" s="214">
        <v>2</v>
      </c>
      <c r="R31" s="214">
        <v>2</v>
      </c>
      <c r="S31" s="214">
        <v>84</v>
      </c>
    </row>
    <row r="32" spans="1:19" s="90" customFormat="1" ht="18" customHeight="1" x14ac:dyDescent="0.2">
      <c r="A32" s="132" t="s">
        <v>14</v>
      </c>
      <c r="B32" s="214">
        <v>1469</v>
      </c>
      <c r="C32" s="214">
        <v>526</v>
      </c>
      <c r="D32" s="214">
        <v>1</v>
      </c>
      <c r="E32" s="215">
        <v>0</v>
      </c>
      <c r="F32" s="214">
        <v>185</v>
      </c>
      <c r="G32" s="215">
        <v>0</v>
      </c>
      <c r="H32" s="214">
        <v>0</v>
      </c>
      <c r="I32" s="214">
        <v>20</v>
      </c>
      <c r="J32" s="215">
        <v>0</v>
      </c>
      <c r="K32" s="214">
        <v>0</v>
      </c>
      <c r="L32" s="214">
        <v>24</v>
      </c>
      <c r="M32" s="214">
        <v>262</v>
      </c>
      <c r="N32" s="214">
        <v>368</v>
      </c>
      <c r="O32" s="214">
        <v>1</v>
      </c>
      <c r="P32" s="214">
        <v>17</v>
      </c>
      <c r="Q32" s="214">
        <v>2</v>
      </c>
      <c r="R32" s="214">
        <v>7</v>
      </c>
      <c r="S32" s="214">
        <v>56</v>
      </c>
    </row>
    <row r="33" spans="1:19" s="90" customFormat="1" ht="18" customHeight="1" x14ac:dyDescent="0.2">
      <c r="A33" s="132" t="s">
        <v>39</v>
      </c>
      <c r="B33" s="214">
        <v>1181</v>
      </c>
      <c r="C33" s="214">
        <v>540</v>
      </c>
      <c r="D33" s="214">
        <v>52</v>
      </c>
      <c r="E33" s="215">
        <v>0</v>
      </c>
      <c r="F33" s="214">
        <v>168</v>
      </c>
      <c r="G33" s="215">
        <v>0</v>
      </c>
      <c r="H33" s="214">
        <v>0</v>
      </c>
      <c r="I33" s="214">
        <v>18</v>
      </c>
      <c r="J33" s="215">
        <v>0</v>
      </c>
      <c r="K33" s="214">
        <v>0</v>
      </c>
      <c r="L33" s="214">
        <v>14</v>
      </c>
      <c r="M33" s="214">
        <v>86</v>
      </c>
      <c r="N33" s="214">
        <v>180</v>
      </c>
      <c r="O33" s="214">
        <v>0</v>
      </c>
      <c r="P33" s="214">
        <v>28</v>
      </c>
      <c r="Q33" s="214">
        <v>7</v>
      </c>
      <c r="R33" s="214">
        <v>7</v>
      </c>
      <c r="S33" s="214">
        <v>81</v>
      </c>
    </row>
    <row r="34" spans="1:19" s="68" customFormat="1" ht="39.950000000000003" customHeight="1" x14ac:dyDescent="0.2">
      <c r="A34" s="66" t="s">
        <v>52</v>
      </c>
      <c r="B34" s="67">
        <v>18672</v>
      </c>
      <c r="C34" s="67">
        <v>9219</v>
      </c>
      <c r="D34" s="67">
        <v>388</v>
      </c>
      <c r="E34" s="89">
        <v>28</v>
      </c>
      <c r="F34" s="67">
        <v>2168</v>
      </c>
      <c r="G34" s="89">
        <v>0</v>
      </c>
      <c r="H34" s="67">
        <v>0</v>
      </c>
      <c r="I34" s="67">
        <v>322</v>
      </c>
      <c r="J34" s="89">
        <v>0</v>
      </c>
      <c r="K34" s="67">
        <v>0</v>
      </c>
      <c r="L34" s="67">
        <v>594</v>
      </c>
      <c r="M34" s="67">
        <v>2756</v>
      </c>
      <c r="N34" s="67">
        <v>1493</v>
      </c>
      <c r="O34" s="67">
        <v>7</v>
      </c>
      <c r="P34" s="67">
        <v>408</v>
      </c>
      <c r="Q34" s="67">
        <v>75</v>
      </c>
      <c r="R34" s="67">
        <v>116</v>
      </c>
      <c r="S34" s="67">
        <v>1126</v>
      </c>
    </row>
    <row r="35" spans="1:19" s="90" customFormat="1" ht="18" customHeight="1" x14ac:dyDescent="0.2">
      <c r="A35" s="132" t="s">
        <v>16</v>
      </c>
      <c r="B35" s="214">
        <v>879</v>
      </c>
      <c r="C35" s="214">
        <v>360</v>
      </c>
      <c r="D35" s="214">
        <v>39</v>
      </c>
      <c r="E35" s="215">
        <v>0</v>
      </c>
      <c r="F35" s="214">
        <v>323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10</v>
      </c>
      <c r="M35" s="214">
        <v>50</v>
      </c>
      <c r="N35" s="214">
        <v>31</v>
      </c>
      <c r="O35" s="214">
        <v>0</v>
      </c>
      <c r="P35" s="214">
        <v>21</v>
      </c>
      <c r="Q35" s="214">
        <v>3</v>
      </c>
      <c r="R35" s="214">
        <v>2</v>
      </c>
      <c r="S35" s="214">
        <v>40</v>
      </c>
    </row>
    <row r="36" spans="1:19" s="90" customFormat="1" ht="18" customHeight="1" x14ac:dyDescent="0.2">
      <c r="A36" s="132" t="s">
        <v>17</v>
      </c>
      <c r="B36" s="214">
        <v>1439</v>
      </c>
      <c r="C36" s="214">
        <v>733</v>
      </c>
      <c r="D36" s="214">
        <v>29</v>
      </c>
      <c r="E36" s="215">
        <v>1</v>
      </c>
      <c r="F36" s="214">
        <v>250</v>
      </c>
      <c r="G36" s="215">
        <v>0</v>
      </c>
      <c r="H36" s="214">
        <v>0</v>
      </c>
      <c r="I36" s="214">
        <v>19</v>
      </c>
      <c r="J36" s="215">
        <v>0</v>
      </c>
      <c r="K36" s="214">
        <v>0</v>
      </c>
      <c r="L36" s="214">
        <v>35</v>
      </c>
      <c r="M36" s="214">
        <v>119</v>
      </c>
      <c r="N36" s="214">
        <v>118</v>
      </c>
      <c r="O36" s="214">
        <v>3</v>
      </c>
      <c r="P36" s="214">
        <v>33</v>
      </c>
      <c r="Q36" s="214">
        <v>6</v>
      </c>
      <c r="R36" s="214">
        <v>4</v>
      </c>
      <c r="S36" s="214">
        <v>90</v>
      </c>
    </row>
    <row r="37" spans="1:19" s="90" customFormat="1" ht="18" customHeight="1" x14ac:dyDescent="0.2">
      <c r="A37" s="132" t="s">
        <v>18</v>
      </c>
      <c r="B37" s="214">
        <v>1019</v>
      </c>
      <c r="C37" s="214">
        <v>541</v>
      </c>
      <c r="D37" s="214">
        <v>12</v>
      </c>
      <c r="E37" s="215">
        <v>0</v>
      </c>
      <c r="F37" s="214">
        <v>198</v>
      </c>
      <c r="G37" s="215">
        <v>0</v>
      </c>
      <c r="H37" s="214">
        <v>0</v>
      </c>
      <c r="I37" s="214">
        <v>11</v>
      </c>
      <c r="J37" s="215">
        <v>0</v>
      </c>
      <c r="K37" s="214">
        <v>0</v>
      </c>
      <c r="L37" s="214">
        <v>3</v>
      </c>
      <c r="M37" s="214">
        <v>39</v>
      </c>
      <c r="N37" s="214">
        <v>134</v>
      </c>
      <c r="O37" s="214">
        <v>0</v>
      </c>
      <c r="P37" s="214">
        <v>12</v>
      </c>
      <c r="Q37" s="214">
        <v>6</v>
      </c>
      <c r="R37" s="214">
        <v>2</v>
      </c>
      <c r="S37" s="214">
        <v>61</v>
      </c>
    </row>
    <row r="38" spans="1:19" s="90" customFormat="1" ht="18" customHeight="1" x14ac:dyDescent="0.2">
      <c r="A38" s="132" t="s">
        <v>19</v>
      </c>
      <c r="B38" s="214">
        <v>1593</v>
      </c>
      <c r="C38" s="214">
        <v>884</v>
      </c>
      <c r="D38" s="214">
        <v>41</v>
      </c>
      <c r="E38" s="215">
        <v>27</v>
      </c>
      <c r="F38" s="214">
        <v>326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4</v>
      </c>
      <c r="M38" s="214">
        <v>126</v>
      </c>
      <c r="N38" s="214">
        <v>72</v>
      </c>
      <c r="O38" s="214">
        <v>0</v>
      </c>
      <c r="P38" s="214">
        <v>34</v>
      </c>
      <c r="Q38" s="214">
        <v>9</v>
      </c>
      <c r="R38" s="214">
        <v>3</v>
      </c>
      <c r="S38" s="214">
        <v>94</v>
      </c>
    </row>
    <row r="39" spans="1:19" s="90" customFormat="1" ht="18" customHeight="1" x14ac:dyDescent="0.2">
      <c r="A39" s="132" t="s">
        <v>20</v>
      </c>
      <c r="B39" s="214">
        <v>4886</v>
      </c>
      <c r="C39" s="214">
        <v>2471</v>
      </c>
      <c r="D39" s="214">
        <v>75</v>
      </c>
      <c r="E39" s="215">
        <v>0</v>
      </c>
      <c r="F39" s="214">
        <v>373</v>
      </c>
      <c r="G39" s="215">
        <v>0</v>
      </c>
      <c r="H39" s="214">
        <v>0</v>
      </c>
      <c r="I39" s="214">
        <v>63</v>
      </c>
      <c r="J39" s="215">
        <v>0</v>
      </c>
      <c r="K39" s="214">
        <v>0</v>
      </c>
      <c r="L39" s="214">
        <v>205</v>
      </c>
      <c r="M39" s="214">
        <v>806</v>
      </c>
      <c r="N39" s="214">
        <v>451</v>
      </c>
      <c r="O39" s="214">
        <v>0</v>
      </c>
      <c r="P39" s="214">
        <v>101</v>
      </c>
      <c r="Q39" s="214">
        <v>19</v>
      </c>
      <c r="R39" s="214">
        <v>33</v>
      </c>
      <c r="S39" s="214">
        <v>289</v>
      </c>
    </row>
    <row r="40" spans="1:19" s="90" customFormat="1" ht="18" customHeight="1" x14ac:dyDescent="0.2">
      <c r="A40" s="132" t="s">
        <v>21</v>
      </c>
      <c r="B40" s="214">
        <v>1707</v>
      </c>
      <c r="C40" s="214">
        <v>1002</v>
      </c>
      <c r="D40" s="214">
        <v>30</v>
      </c>
      <c r="E40" s="215">
        <v>0</v>
      </c>
      <c r="F40" s="214">
        <v>176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23</v>
      </c>
      <c r="M40" s="214">
        <v>112</v>
      </c>
      <c r="N40" s="214">
        <v>122</v>
      </c>
      <c r="O40" s="214">
        <v>0</v>
      </c>
      <c r="P40" s="214">
        <v>45</v>
      </c>
      <c r="Q40" s="214">
        <v>7</v>
      </c>
      <c r="R40" s="214">
        <v>6</v>
      </c>
      <c r="S40" s="214">
        <v>184</v>
      </c>
    </row>
    <row r="41" spans="1:19" s="90" customFormat="1" ht="18" customHeight="1" x14ac:dyDescent="0.2">
      <c r="A41" s="132" t="s">
        <v>22</v>
      </c>
      <c r="B41" s="214">
        <v>991</v>
      </c>
      <c r="C41" s="214">
        <v>483</v>
      </c>
      <c r="D41" s="214">
        <v>23</v>
      </c>
      <c r="E41" s="215">
        <v>0</v>
      </c>
      <c r="F41" s="214">
        <v>221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28</v>
      </c>
      <c r="M41" s="214">
        <v>82</v>
      </c>
      <c r="N41" s="214">
        <v>71</v>
      </c>
      <c r="O41" s="214">
        <v>0</v>
      </c>
      <c r="P41" s="214">
        <v>16</v>
      </c>
      <c r="Q41" s="214">
        <v>7</v>
      </c>
      <c r="R41" s="214">
        <v>4</v>
      </c>
      <c r="S41" s="214">
        <v>56</v>
      </c>
    </row>
    <row r="42" spans="1:19" s="90" customFormat="1" ht="18" customHeight="1" x14ac:dyDescent="0.2">
      <c r="A42" s="132" t="s">
        <v>41</v>
      </c>
      <c r="B42" s="214">
        <v>6158</v>
      </c>
      <c r="C42" s="214">
        <v>2745</v>
      </c>
      <c r="D42" s="214">
        <v>139</v>
      </c>
      <c r="E42" s="215">
        <v>0</v>
      </c>
      <c r="F42" s="214">
        <v>301</v>
      </c>
      <c r="G42" s="215">
        <v>0</v>
      </c>
      <c r="H42" s="214">
        <v>0</v>
      </c>
      <c r="I42" s="214">
        <v>229</v>
      </c>
      <c r="J42" s="215">
        <v>0</v>
      </c>
      <c r="K42" s="214">
        <v>0</v>
      </c>
      <c r="L42" s="214">
        <v>286</v>
      </c>
      <c r="M42" s="214">
        <v>1422</v>
      </c>
      <c r="N42" s="214">
        <v>494</v>
      </c>
      <c r="O42" s="214">
        <v>4</v>
      </c>
      <c r="P42" s="214">
        <v>146</v>
      </c>
      <c r="Q42" s="214">
        <v>18</v>
      </c>
      <c r="R42" s="214">
        <v>62</v>
      </c>
      <c r="S42" s="214">
        <v>312</v>
      </c>
    </row>
    <row r="43" spans="1:19" s="68" customFormat="1" ht="39.950000000000003" customHeight="1" x14ac:dyDescent="0.2">
      <c r="A43" s="66" t="s">
        <v>53</v>
      </c>
      <c r="B43" s="67">
        <v>7601</v>
      </c>
      <c r="C43" s="67">
        <v>3737</v>
      </c>
      <c r="D43" s="67">
        <v>117</v>
      </c>
      <c r="E43" s="89">
        <v>7</v>
      </c>
      <c r="F43" s="67">
        <v>1323</v>
      </c>
      <c r="G43" s="89">
        <v>0</v>
      </c>
      <c r="H43" s="67">
        <v>0</v>
      </c>
      <c r="I43" s="67">
        <v>191</v>
      </c>
      <c r="J43" s="89">
        <v>0</v>
      </c>
      <c r="K43" s="67">
        <v>0</v>
      </c>
      <c r="L43" s="67">
        <v>267</v>
      </c>
      <c r="M43" s="67">
        <v>954</v>
      </c>
      <c r="N43" s="67">
        <v>350</v>
      </c>
      <c r="O43" s="67">
        <v>5</v>
      </c>
      <c r="P43" s="67">
        <v>134</v>
      </c>
      <c r="Q43" s="67">
        <v>32</v>
      </c>
      <c r="R43" s="67">
        <v>33</v>
      </c>
      <c r="S43" s="67">
        <v>458</v>
      </c>
    </row>
    <row r="44" spans="1:19" s="90" customFormat="1" ht="18" customHeight="1" x14ac:dyDescent="0.2">
      <c r="A44" s="132" t="s">
        <v>29</v>
      </c>
      <c r="B44" s="214">
        <v>1508</v>
      </c>
      <c r="C44" s="214">
        <v>614</v>
      </c>
      <c r="D44" s="214">
        <v>21</v>
      </c>
      <c r="E44" s="215">
        <v>0</v>
      </c>
      <c r="F44" s="214">
        <v>386</v>
      </c>
      <c r="G44" s="215">
        <v>0</v>
      </c>
      <c r="H44" s="214">
        <v>0</v>
      </c>
      <c r="I44" s="214">
        <v>63</v>
      </c>
      <c r="J44" s="215">
        <v>0</v>
      </c>
      <c r="K44" s="214">
        <v>0</v>
      </c>
      <c r="L44" s="214">
        <v>48</v>
      </c>
      <c r="M44" s="214">
        <v>186</v>
      </c>
      <c r="N44" s="214">
        <v>66</v>
      </c>
      <c r="O44" s="214">
        <v>2</v>
      </c>
      <c r="P44" s="214">
        <v>32</v>
      </c>
      <c r="Q44" s="214">
        <v>6</v>
      </c>
      <c r="R44" s="214">
        <v>10</v>
      </c>
      <c r="S44" s="214">
        <v>74</v>
      </c>
    </row>
    <row r="45" spans="1:19" s="90" customFormat="1" ht="18" customHeight="1" x14ac:dyDescent="0.2">
      <c r="A45" s="132" t="s">
        <v>30</v>
      </c>
      <c r="B45" s="214">
        <v>2217</v>
      </c>
      <c r="C45" s="214">
        <v>1108</v>
      </c>
      <c r="D45" s="214">
        <v>40</v>
      </c>
      <c r="E45" s="215">
        <v>7</v>
      </c>
      <c r="F45" s="214">
        <v>362</v>
      </c>
      <c r="G45" s="215">
        <v>0</v>
      </c>
      <c r="H45" s="214">
        <v>0</v>
      </c>
      <c r="I45" s="214">
        <v>72</v>
      </c>
      <c r="J45" s="215">
        <v>0</v>
      </c>
      <c r="K45" s="214">
        <v>0</v>
      </c>
      <c r="L45" s="214">
        <v>65</v>
      </c>
      <c r="M45" s="214">
        <v>252</v>
      </c>
      <c r="N45" s="214">
        <v>106</v>
      </c>
      <c r="O45" s="214">
        <v>1</v>
      </c>
      <c r="P45" s="214">
        <v>50</v>
      </c>
      <c r="Q45" s="214">
        <v>8</v>
      </c>
      <c r="R45" s="214">
        <v>9</v>
      </c>
      <c r="S45" s="214">
        <v>144</v>
      </c>
    </row>
    <row r="46" spans="1:19" s="90" customFormat="1" ht="18" customHeight="1" x14ac:dyDescent="0.2">
      <c r="A46" s="132" t="s">
        <v>31</v>
      </c>
      <c r="B46" s="214">
        <v>1612</v>
      </c>
      <c r="C46" s="214">
        <v>775</v>
      </c>
      <c r="D46" s="214">
        <v>6</v>
      </c>
      <c r="E46" s="215">
        <v>0</v>
      </c>
      <c r="F46" s="214">
        <v>371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68</v>
      </c>
      <c r="M46" s="214">
        <v>146</v>
      </c>
      <c r="N46" s="214">
        <v>89</v>
      </c>
      <c r="O46" s="214">
        <v>0</v>
      </c>
      <c r="P46" s="214">
        <v>18</v>
      </c>
      <c r="Q46" s="214">
        <v>2</v>
      </c>
      <c r="R46" s="214">
        <v>4</v>
      </c>
      <c r="S46" s="214">
        <v>133</v>
      </c>
    </row>
    <row r="47" spans="1:19" s="90" customFormat="1" ht="18" customHeight="1" x14ac:dyDescent="0.2">
      <c r="A47" s="132" t="s">
        <v>40</v>
      </c>
      <c r="B47" s="214">
        <v>2264</v>
      </c>
      <c r="C47" s="214">
        <v>1240</v>
      </c>
      <c r="D47" s="214">
        <v>50</v>
      </c>
      <c r="E47" s="215">
        <v>0</v>
      </c>
      <c r="F47" s="214">
        <v>204</v>
      </c>
      <c r="G47" s="215">
        <v>0</v>
      </c>
      <c r="H47" s="214">
        <v>0</v>
      </c>
      <c r="I47" s="214">
        <v>56</v>
      </c>
      <c r="J47" s="215">
        <v>0</v>
      </c>
      <c r="K47" s="214">
        <v>0</v>
      </c>
      <c r="L47" s="214">
        <v>86</v>
      </c>
      <c r="M47" s="214">
        <v>370</v>
      </c>
      <c r="N47" s="214">
        <v>89</v>
      </c>
      <c r="O47" s="214">
        <v>2</v>
      </c>
      <c r="P47" s="214">
        <v>34</v>
      </c>
      <c r="Q47" s="214">
        <v>16</v>
      </c>
      <c r="R47" s="214">
        <v>10</v>
      </c>
      <c r="S47" s="214">
        <v>107</v>
      </c>
    </row>
    <row r="48" spans="1:19" s="68" customFormat="1" ht="39.950000000000003" customHeight="1" x14ac:dyDescent="0.2">
      <c r="A48" s="66" t="s">
        <v>54</v>
      </c>
      <c r="B48" s="67">
        <v>6592</v>
      </c>
      <c r="C48" s="67">
        <v>3850</v>
      </c>
      <c r="D48" s="67">
        <v>56</v>
      </c>
      <c r="E48" s="89">
        <v>0</v>
      </c>
      <c r="F48" s="67">
        <v>719</v>
      </c>
      <c r="G48" s="89">
        <v>2</v>
      </c>
      <c r="H48" s="67">
        <v>0</v>
      </c>
      <c r="I48" s="67">
        <v>141</v>
      </c>
      <c r="J48" s="89">
        <v>0</v>
      </c>
      <c r="K48" s="67">
        <v>0</v>
      </c>
      <c r="L48" s="67">
        <v>102</v>
      </c>
      <c r="M48" s="67">
        <v>836</v>
      </c>
      <c r="N48" s="67">
        <v>274</v>
      </c>
      <c r="O48" s="67">
        <v>2</v>
      </c>
      <c r="P48" s="67">
        <v>106</v>
      </c>
      <c r="Q48" s="67">
        <v>40</v>
      </c>
      <c r="R48" s="67">
        <v>45</v>
      </c>
      <c r="S48" s="67">
        <v>421</v>
      </c>
    </row>
    <row r="49" spans="1:19" s="90" customFormat="1" ht="18" customHeight="1" x14ac:dyDescent="0.2">
      <c r="A49" s="132" t="s">
        <v>36</v>
      </c>
      <c r="B49" s="214">
        <v>1816</v>
      </c>
      <c r="C49" s="214">
        <v>1082</v>
      </c>
      <c r="D49" s="214">
        <v>18</v>
      </c>
      <c r="E49" s="215">
        <v>0</v>
      </c>
      <c r="F49" s="214">
        <v>284</v>
      </c>
      <c r="G49" s="215">
        <v>0</v>
      </c>
      <c r="H49" s="214">
        <v>0</v>
      </c>
      <c r="I49" s="214">
        <v>55</v>
      </c>
      <c r="J49" s="215">
        <v>0</v>
      </c>
      <c r="K49" s="214">
        <v>0</v>
      </c>
      <c r="L49" s="214">
        <v>10</v>
      </c>
      <c r="M49" s="214">
        <v>123</v>
      </c>
      <c r="N49" s="214">
        <v>50</v>
      </c>
      <c r="O49" s="214">
        <v>1</v>
      </c>
      <c r="P49" s="214">
        <v>28</v>
      </c>
      <c r="Q49" s="214">
        <v>16</v>
      </c>
      <c r="R49" s="214">
        <v>16</v>
      </c>
      <c r="S49" s="214">
        <v>133</v>
      </c>
    </row>
    <row r="50" spans="1:19" s="90" customFormat="1" ht="18" customHeight="1" x14ac:dyDescent="0.2">
      <c r="A50" s="132" t="s">
        <v>23</v>
      </c>
      <c r="B50" s="214">
        <v>508</v>
      </c>
      <c r="C50" s="214">
        <v>259</v>
      </c>
      <c r="D50" s="214">
        <v>0</v>
      </c>
      <c r="E50" s="215">
        <v>0</v>
      </c>
      <c r="F50" s="214">
        <v>50</v>
      </c>
      <c r="G50" s="215">
        <v>2</v>
      </c>
      <c r="H50" s="214">
        <v>0</v>
      </c>
      <c r="I50" s="214">
        <v>13</v>
      </c>
      <c r="J50" s="215">
        <v>0</v>
      </c>
      <c r="K50" s="214">
        <v>0</v>
      </c>
      <c r="L50" s="214">
        <v>11</v>
      </c>
      <c r="M50" s="214">
        <v>111</v>
      </c>
      <c r="N50" s="214">
        <v>6</v>
      </c>
      <c r="O50" s="214">
        <v>1</v>
      </c>
      <c r="P50" s="214">
        <v>5</v>
      </c>
      <c r="Q50" s="214">
        <v>0</v>
      </c>
      <c r="R50" s="214">
        <v>5</v>
      </c>
      <c r="S50" s="214">
        <v>47</v>
      </c>
    </row>
    <row r="51" spans="1:19" s="90" customFormat="1" ht="18" customHeight="1" x14ac:dyDescent="0.2">
      <c r="A51" s="132" t="s">
        <v>45</v>
      </c>
      <c r="B51" s="214">
        <v>958</v>
      </c>
      <c r="C51" s="214">
        <v>626</v>
      </c>
      <c r="D51" s="214">
        <v>13</v>
      </c>
      <c r="E51" s="215">
        <v>0</v>
      </c>
      <c r="F51" s="214">
        <v>57</v>
      </c>
      <c r="G51" s="215">
        <v>0</v>
      </c>
      <c r="H51" s="214">
        <v>0</v>
      </c>
      <c r="I51" s="214">
        <v>14</v>
      </c>
      <c r="J51" s="215">
        <v>0</v>
      </c>
      <c r="K51" s="214">
        <v>0</v>
      </c>
      <c r="L51" s="214">
        <v>11</v>
      </c>
      <c r="M51" s="214">
        <v>105</v>
      </c>
      <c r="N51" s="214">
        <v>47</v>
      </c>
      <c r="O51" s="214">
        <v>0</v>
      </c>
      <c r="P51" s="214">
        <v>15</v>
      </c>
      <c r="Q51" s="214">
        <v>5</v>
      </c>
      <c r="R51" s="214">
        <v>9</v>
      </c>
      <c r="S51" s="214">
        <v>56</v>
      </c>
    </row>
    <row r="52" spans="1:19" s="90" customFormat="1" ht="18" customHeight="1" x14ac:dyDescent="0.2">
      <c r="A52" s="132" t="s">
        <v>24</v>
      </c>
      <c r="B52" s="214">
        <v>935</v>
      </c>
      <c r="C52" s="214">
        <v>542</v>
      </c>
      <c r="D52" s="214">
        <v>9</v>
      </c>
      <c r="E52" s="215">
        <v>0</v>
      </c>
      <c r="F52" s="214">
        <v>107</v>
      </c>
      <c r="G52" s="215">
        <v>0</v>
      </c>
      <c r="H52" s="214">
        <v>0</v>
      </c>
      <c r="I52" s="214">
        <v>39</v>
      </c>
      <c r="J52" s="215">
        <v>0</v>
      </c>
      <c r="K52" s="214">
        <v>0</v>
      </c>
      <c r="L52" s="214">
        <v>17</v>
      </c>
      <c r="M52" s="214">
        <v>114</v>
      </c>
      <c r="N52" s="214">
        <v>30</v>
      </c>
      <c r="O52" s="214">
        <v>0</v>
      </c>
      <c r="P52" s="214">
        <v>11</v>
      </c>
      <c r="Q52" s="214">
        <v>6</v>
      </c>
      <c r="R52" s="214">
        <v>4</v>
      </c>
      <c r="S52" s="214">
        <v>56</v>
      </c>
    </row>
    <row r="53" spans="1:19" s="90" customFormat="1" ht="18" customHeight="1" x14ac:dyDescent="0.2">
      <c r="A53" s="132" t="s">
        <v>13</v>
      </c>
      <c r="B53" s="214">
        <v>1231</v>
      </c>
      <c r="C53" s="214">
        <v>629</v>
      </c>
      <c r="D53" s="214">
        <v>4</v>
      </c>
      <c r="E53" s="215">
        <v>0</v>
      </c>
      <c r="F53" s="214">
        <v>138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46</v>
      </c>
      <c r="M53" s="214">
        <v>237</v>
      </c>
      <c r="N53" s="214">
        <v>83</v>
      </c>
      <c r="O53" s="214">
        <v>0</v>
      </c>
      <c r="P53" s="214">
        <v>23</v>
      </c>
      <c r="Q53" s="214">
        <v>5</v>
      </c>
      <c r="R53" s="214">
        <v>7</v>
      </c>
      <c r="S53" s="214">
        <v>59</v>
      </c>
    </row>
    <row r="54" spans="1:19" s="90" customFormat="1" ht="18" customHeight="1" x14ac:dyDescent="0.2">
      <c r="A54" s="132" t="s">
        <v>42</v>
      </c>
      <c r="B54" s="214">
        <v>1144</v>
      </c>
      <c r="C54" s="214">
        <v>712</v>
      </c>
      <c r="D54" s="214">
        <v>12</v>
      </c>
      <c r="E54" s="215">
        <v>0</v>
      </c>
      <c r="F54" s="214">
        <v>83</v>
      </c>
      <c r="G54" s="215">
        <v>0</v>
      </c>
      <c r="H54" s="214">
        <v>0</v>
      </c>
      <c r="I54" s="214">
        <v>20</v>
      </c>
      <c r="J54" s="215">
        <v>0</v>
      </c>
      <c r="K54" s="214">
        <v>0</v>
      </c>
      <c r="L54" s="214">
        <v>7</v>
      </c>
      <c r="M54" s="214">
        <v>146</v>
      </c>
      <c r="N54" s="214">
        <v>58</v>
      </c>
      <c r="O54" s="214">
        <v>0</v>
      </c>
      <c r="P54" s="214">
        <v>24</v>
      </c>
      <c r="Q54" s="214">
        <v>8</v>
      </c>
      <c r="R54" s="214">
        <v>4</v>
      </c>
      <c r="S54" s="214">
        <v>70</v>
      </c>
    </row>
    <row r="55" spans="1:19" s="70" customFormat="1" ht="39.950000000000003" customHeight="1" x14ac:dyDescent="0.2">
      <c r="A55" s="66" t="s">
        <v>55</v>
      </c>
      <c r="B55" s="67">
        <v>4063</v>
      </c>
      <c r="C55" s="67">
        <v>1732</v>
      </c>
      <c r="D55" s="67">
        <v>111</v>
      </c>
      <c r="E55" s="89">
        <v>0</v>
      </c>
      <c r="F55" s="67">
        <v>576</v>
      </c>
      <c r="G55" s="89">
        <v>0</v>
      </c>
      <c r="H55" s="67">
        <v>0</v>
      </c>
      <c r="I55" s="67">
        <v>9</v>
      </c>
      <c r="J55" s="89">
        <v>0</v>
      </c>
      <c r="K55" s="67">
        <v>0</v>
      </c>
      <c r="L55" s="67">
        <v>192</v>
      </c>
      <c r="M55" s="67">
        <v>967</v>
      </c>
      <c r="N55" s="67">
        <v>179</v>
      </c>
      <c r="O55" s="67">
        <v>0</v>
      </c>
      <c r="P55" s="67">
        <v>79</v>
      </c>
      <c r="Q55" s="67">
        <v>16</v>
      </c>
      <c r="R55" s="67">
        <v>10</v>
      </c>
      <c r="S55" s="67">
        <v>192</v>
      </c>
    </row>
    <row r="56" spans="1:19" s="90" customFormat="1" ht="18" customHeight="1" x14ac:dyDescent="0.2">
      <c r="A56" s="132" t="s">
        <v>3</v>
      </c>
      <c r="B56" s="214">
        <v>1109</v>
      </c>
      <c r="C56" s="214">
        <v>367</v>
      </c>
      <c r="D56" s="214">
        <v>62</v>
      </c>
      <c r="E56" s="215">
        <v>0</v>
      </c>
      <c r="F56" s="214">
        <v>295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54</v>
      </c>
      <c r="M56" s="214">
        <v>198</v>
      </c>
      <c r="N56" s="214">
        <v>56</v>
      </c>
      <c r="O56" s="214">
        <v>0</v>
      </c>
      <c r="P56" s="214">
        <v>19</v>
      </c>
      <c r="Q56" s="214">
        <v>5</v>
      </c>
      <c r="R56" s="214">
        <v>5</v>
      </c>
      <c r="S56" s="214">
        <v>48</v>
      </c>
    </row>
    <row r="57" spans="1:19" s="90" customFormat="1" ht="18" customHeight="1" x14ac:dyDescent="0.2">
      <c r="A57" s="132" t="s">
        <v>11</v>
      </c>
      <c r="B57" s="214">
        <v>1688</v>
      </c>
      <c r="C57" s="214">
        <v>631</v>
      </c>
      <c r="D57" s="214">
        <v>14</v>
      </c>
      <c r="E57" s="215">
        <v>0</v>
      </c>
      <c r="F57" s="214">
        <v>170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135</v>
      </c>
      <c r="M57" s="214">
        <v>538</v>
      </c>
      <c r="N57" s="214">
        <v>103</v>
      </c>
      <c r="O57" s="214">
        <v>0</v>
      </c>
      <c r="P57" s="214">
        <v>28</v>
      </c>
      <c r="Q57" s="214">
        <v>7</v>
      </c>
      <c r="R57" s="214">
        <v>3</v>
      </c>
      <c r="S57" s="214">
        <v>59</v>
      </c>
    </row>
    <row r="58" spans="1:19" s="90" customFormat="1" ht="18" customHeight="1" x14ac:dyDescent="0.2">
      <c r="A58" s="132" t="s">
        <v>15</v>
      </c>
      <c r="B58" s="214">
        <v>1266</v>
      </c>
      <c r="C58" s="214">
        <v>734</v>
      </c>
      <c r="D58" s="214">
        <v>35</v>
      </c>
      <c r="E58" s="215">
        <v>0</v>
      </c>
      <c r="F58" s="214">
        <v>111</v>
      </c>
      <c r="G58" s="215">
        <v>0</v>
      </c>
      <c r="H58" s="214">
        <v>0</v>
      </c>
      <c r="I58" s="214">
        <v>9</v>
      </c>
      <c r="J58" s="215">
        <v>0</v>
      </c>
      <c r="K58" s="214">
        <v>0</v>
      </c>
      <c r="L58" s="214">
        <v>3</v>
      </c>
      <c r="M58" s="214">
        <v>231</v>
      </c>
      <c r="N58" s="214">
        <v>20</v>
      </c>
      <c r="O58" s="214">
        <v>0</v>
      </c>
      <c r="P58" s="214">
        <v>32</v>
      </c>
      <c r="Q58" s="214">
        <v>4</v>
      </c>
      <c r="R58" s="214">
        <v>2</v>
      </c>
      <c r="S58" s="214">
        <v>85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262" customFormat="1" ht="30" customHeight="1" x14ac:dyDescent="0.2">
      <c r="A1" s="81" t="s">
        <v>270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">
      <c r="A2" s="63"/>
      <c r="B2" s="185"/>
      <c r="C2" s="213" t="s">
        <v>138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6"/>
      <c r="C3" s="112"/>
      <c r="D3" s="82"/>
      <c r="E3" s="191" t="s">
        <v>179</v>
      </c>
      <c r="F3" s="82"/>
      <c r="G3" s="191" t="s">
        <v>179</v>
      </c>
      <c r="H3" s="187"/>
      <c r="I3" s="82"/>
      <c r="J3" s="191" t="s">
        <v>179</v>
      </c>
      <c r="K3" s="187"/>
      <c r="L3" s="187"/>
      <c r="M3" s="187"/>
      <c r="N3" s="187"/>
      <c r="O3" s="187"/>
      <c r="P3" s="187"/>
      <c r="Q3" s="187"/>
    </row>
    <row r="4" spans="1:17" s="88" customFormat="1" ht="140.1" customHeight="1" x14ac:dyDescent="0.2">
      <c r="A4" s="134" t="s">
        <v>38</v>
      </c>
      <c r="B4" s="123" t="s">
        <v>233</v>
      </c>
      <c r="C4" s="123" t="s">
        <v>152</v>
      </c>
      <c r="D4" s="123" t="s">
        <v>139</v>
      </c>
      <c r="E4" s="190" t="s">
        <v>224</v>
      </c>
      <c r="F4" s="123" t="s">
        <v>140</v>
      </c>
      <c r="G4" s="190" t="s">
        <v>225</v>
      </c>
      <c r="H4" s="123" t="s">
        <v>141</v>
      </c>
      <c r="I4" s="123" t="s">
        <v>142</v>
      </c>
      <c r="J4" s="190" t="s">
        <v>222</v>
      </c>
      <c r="K4" s="123" t="s">
        <v>143</v>
      </c>
      <c r="L4" s="123" t="s">
        <v>144</v>
      </c>
      <c r="M4" s="123" t="s">
        <v>145</v>
      </c>
      <c r="N4" s="123" t="s">
        <v>146</v>
      </c>
      <c r="O4" s="123" t="s">
        <v>147</v>
      </c>
      <c r="P4" s="123" t="s">
        <v>149</v>
      </c>
      <c r="Q4" s="123" t="s">
        <v>151</v>
      </c>
    </row>
    <row r="5" spans="1:17" s="68" customFormat="1" ht="39.950000000000003" customHeight="1" x14ac:dyDescent="0.2">
      <c r="A5" s="66" t="s">
        <v>80</v>
      </c>
      <c r="B5" s="67">
        <v>14693</v>
      </c>
      <c r="C5" s="67">
        <v>7254</v>
      </c>
      <c r="D5" s="67">
        <v>389</v>
      </c>
      <c r="E5" s="89">
        <v>28</v>
      </c>
      <c r="F5" s="67">
        <v>2733</v>
      </c>
      <c r="G5" s="89">
        <v>2</v>
      </c>
      <c r="H5" s="67">
        <v>0</v>
      </c>
      <c r="I5" s="67">
        <v>14</v>
      </c>
      <c r="J5" s="89">
        <v>0</v>
      </c>
      <c r="K5" s="67">
        <v>0</v>
      </c>
      <c r="L5" s="67">
        <v>354</v>
      </c>
      <c r="M5" s="67">
        <v>2526</v>
      </c>
      <c r="N5" s="67">
        <v>791</v>
      </c>
      <c r="O5" s="67">
        <v>25</v>
      </c>
      <c r="P5" s="67">
        <v>23</v>
      </c>
      <c r="Q5" s="67">
        <v>584</v>
      </c>
    </row>
    <row r="6" spans="1:17" s="70" customFormat="1" ht="39.950000000000003" customHeight="1" x14ac:dyDescent="0.2">
      <c r="A6" s="66" t="s">
        <v>59</v>
      </c>
      <c r="B6" s="67">
        <v>3487</v>
      </c>
      <c r="C6" s="67">
        <v>1715</v>
      </c>
      <c r="D6" s="67">
        <v>95</v>
      </c>
      <c r="E6" s="89">
        <v>0</v>
      </c>
      <c r="F6" s="67">
        <v>346</v>
      </c>
      <c r="G6" s="89">
        <v>1</v>
      </c>
      <c r="H6" s="67">
        <v>0</v>
      </c>
      <c r="I6" s="67">
        <v>3</v>
      </c>
      <c r="J6" s="89">
        <v>0</v>
      </c>
      <c r="K6" s="67">
        <v>0</v>
      </c>
      <c r="L6" s="67">
        <v>41</v>
      </c>
      <c r="M6" s="67">
        <v>940</v>
      </c>
      <c r="N6" s="67">
        <v>202</v>
      </c>
      <c r="O6" s="67">
        <v>7</v>
      </c>
      <c r="P6" s="67">
        <v>9</v>
      </c>
      <c r="Q6" s="67">
        <v>129</v>
      </c>
    </row>
    <row r="7" spans="1:17" s="68" customFormat="1" ht="39.950000000000003" customHeight="1" x14ac:dyDescent="0.2">
      <c r="A7" s="66" t="s">
        <v>49</v>
      </c>
      <c r="B7" s="67">
        <v>1212</v>
      </c>
      <c r="C7" s="67">
        <v>515</v>
      </c>
      <c r="D7" s="67">
        <v>30</v>
      </c>
      <c r="E7" s="89">
        <v>0</v>
      </c>
      <c r="F7" s="67">
        <v>56</v>
      </c>
      <c r="G7" s="89">
        <v>1</v>
      </c>
      <c r="H7" s="67">
        <v>0</v>
      </c>
      <c r="I7" s="67">
        <v>2</v>
      </c>
      <c r="J7" s="89">
        <v>0</v>
      </c>
      <c r="K7" s="67">
        <v>0</v>
      </c>
      <c r="L7" s="67">
        <v>9</v>
      </c>
      <c r="M7" s="67">
        <v>454</v>
      </c>
      <c r="N7" s="67">
        <v>80</v>
      </c>
      <c r="O7" s="67">
        <v>3</v>
      </c>
      <c r="P7" s="67">
        <v>1</v>
      </c>
      <c r="Q7" s="67">
        <v>62</v>
      </c>
    </row>
    <row r="8" spans="1:17" s="90" customFormat="1" ht="18" customHeight="1" x14ac:dyDescent="0.2">
      <c r="A8" s="132" t="s">
        <v>43</v>
      </c>
      <c r="B8" s="214">
        <v>1212</v>
      </c>
      <c r="C8" s="214">
        <v>515</v>
      </c>
      <c r="D8" s="214">
        <v>30</v>
      </c>
      <c r="E8" s="215">
        <v>0</v>
      </c>
      <c r="F8" s="214">
        <v>56</v>
      </c>
      <c r="G8" s="215">
        <v>1</v>
      </c>
      <c r="H8" s="214">
        <v>0</v>
      </c>
      <c r="I8" s="214">
        <v>2</v>
      </c>
      <c r="J8" s="215">
        <v>0</v>
      </c>
      <c r="K8" s="214">
        <v>0</v>
      </c>
      <c r="L8" s="214">
        <v>9</v>
      </c>
      <c r="M8" s="214">
        <v>454</v>
      </c>
      <c r="N8" s="214">
        <v>80</v>
      </c>
      <c r="O8" s="214">
        <v>3</v>
      </c>
      <c r="P8" s="214">
        <v>1</v>
      </c>
      <c r="Q8" s="214">
        <v>62</v>
      </c>
    </row>
    <row r="9" spans="1:17" s="70" customFormat="1" ht="39.950000000000003" customHeight="1" x14ac:dyDescent="0.2">
      <c r="A9" s="66" t="s">
        <v>56</v>
      </c>
      <c r="B9" s="67">
        <v>1410</v>
      </c>
      <c r="C9" s="67">
        <v>778</v>
      </c>
      <c r="D9" s="67">
        <v>24</v>
      </c>
      <c r="E9" s="89">
        <v>0</v>
      </c>
      <c r="F9" s="67">
        <v>175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22</v>
      </c>
      <c r="M9" s="67">
        <v>296</v>
      </c>
      <c r="N9" s="67">
        <v>65</v>
      </c>
      <c r="O9" s="67">
        <v>0</v>
      </c>
      <c r="P9" s="67">
        <v>5</v>
      </c>
      <c r="Q9" s="67">
        <v>45</v>
      </c>
    </row>
    <row r="10" spans="1:17" s="90" customFormat="1" ht="18" customHeight="1" x14ac:dyDescent="0.2">
      <c r="A10" s="132" t="s">
        <v>4</v>
      </c>
      <c r="B10" s="214">
        <v>301</v>
      </c>
      <c r="C10" s="214">
        <v>142</v>
      </c>
      <c r="D10" s="214">
        <v>2</v>
      </c>
      <c r="E10" s="215">
        <v>0</v>
      </c>
      <c r="F10" s="214">
        <v>45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6</v>
      </c>
      <c r="M10" s="214">
        <v>78</v>
      </c>
      <c r="N10" s="214">
        <v>20</v>
      </c>
      <c r="O10" s="214">
        <v>0</v>
      </c>
      <c r="P10" s="214">
        <v>1</v>
      </c>
      <c r="Q10" s="214">
        <v>7</v>
      </c>
    </row>
    <row r="11" spans="1:17" s="90" customFormat="1" ht="18" customHeight="1" x14ac:dyDescent="0.2">
      <c r="A11" s="132" t="s">
        <v>5</v>
      </c>
      <c r="B11" s="214">
        <v>296</v>
      </c>
      <c r="C11" s="214">
        <v>145</v>
      </c>
      <c r="D11" s="214">
        <v>2</v>
      </c>
      <c r="E11" s="215">
        <v>0</v>
      </c>
      <c r="F11" s="214">
        <v>40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14</v>
      </c>
      <c r="M11" s="214">
        <v>63</v>
      </c>
      <c r="N11" s="214">
        <v>19</v>
      </c>
      <c r="O11" s="214">
        <v>0</v>
      </c>
      <c r="P11" s="214">
        <v>1</v>
      </c>
      <c r="Q11" s="214">
        <v>12</v>
      </c>
    </row>
    <row r="12" spans="1:17" s="90" customFormat="1" ht="18" customHeight="1" x14ac:dyDescent="0.2">
      <c r="A12" s="132" t="s">
        <v>7</v>
      </c>
      <c r="B12" s="214">
        <v>225</v>
      </c>
      <c r="C12" s="214">
        <v>138</v>
      </c>
      <c r="D12" s="214">
        <v>7</v>
      </c>
      <c r="E12" s="215">
        <v>0</v>
      </c>
      <c r="F12" s="214">
        <v>15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1</v>
      </c>
      <c r="M12" s="214">
        <v>44</v>
      </c>
      <c r="N12" s="214">
        <v>16</v>
      </c>
      <c r="O12" s="214">
        <v>0</v>
      </c>
      <c r="P12" s="214">
        <v>1</v>
      </c>
      <c r="Q12" s="214">
        <v>3</v>
      </c>
    </row>
    <row r="13" spans="1:17" s="90" customFormat="1" ht="18" customHeight="1" x14ac:dyDescent="0.2">
      <c r="A13" s="132" t="s">
        <v>37</v>
      </c>
      <c r="B13" s="214">
        <v>588</v>
      </c>
      <c r="C13" s="214">
        <v>353</v>
      </c>
      <c r="D13" s="214">
        <v>13</v>
      </c>
      <c r="E13" s="215">
        <v>0</v>
      </c>
      <c r="F13" s="214">
        <v>75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1</v>
      </c>
      <c r="M13" s="214">
        <v>111</v>
      </c>
      <c r="N13" s="214">
        <v>10</v>
      </c>
      <c r="O13" s="214">
        <v>0</v>
      </c>
      <c r="P13" s="214">
        <v>2</v>
      </c>
      <c r="Q13" s="214">
        <v>23</v>
      </c>
    </row>
    <row r="14" spans="1:17" s="70" customFormat="1" ht="39.950000000000003" customHeight="1" x14ac:dyDescent="0.2">
      <c r="A14" s="66" t="s">
        <v>57</v>
      </c>
      <c r="B14" s="67">
        <v>865</v>
      </c>
      <c r="C14" s="67">
        <v>422</v>
      </c>
      <c r="D14" s="67">
        <v>41</v>
      </c>
      <c r="E14" s="89">
        <v>0</v>
      </c>
      <c r="F14" s="67">
        <v>115</v>
      </c>
      <c r="G14" s="89">
        <v>0</v>
      </c>
      <c r="H14" s="67">
        <v>0</v>
      </c>
      <c r="I14" s="67">
        <v>1</v>
      </c>
      <c r="J14" s="89">
        <v>0</v>
      </c>
      <c r="K14" s="67">
        <v>0</v>
      </c>
      <c r="L14" s="67">
        <v>10</v>
      </c>
      <c r="M14" s="67">
        <v>190</v>
      </c>
      <c r="N14" s="67">
        <v>57</v>
      </c>
      <c r="O14" s="67">
        <v>4</v>
      </c>
      <c r="P14" s="67">
        <v>3</v>
      </c>
      <c r="Q14" s="67">
        <v>22</v>
      </c>
    </row>
    <row r="15" spans="1:17" s="90" customFormat="1" ht="18" customHeight="1" x14ac:dyDescent="0.2">
      <c r="A15" s="132" t="s">
        <v>2</v>
      </c>
      <c r="B15" s="214">
        <v>133</v>
      </c>
      <c r="C15" s="214">
        <v>73</v>
      </c>
      <c r="D15" s="214">
        <v>3</v>
      </c>
      <c r="E15" s="215">
        <v>0</v>
      </c>
      <c r="F15" s="214">
        <v>8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0</v>
      </c>
      <c r="M15" s="214">
        <v>32</v>
      </c>
      <c r="N15" s="214">
        <v>13</v>
      </c>
      <c r="O15" s="214">
        <v>1</v>
      </c>
      <c r="P15" s="214">
        <v>1</v>
      </c>
      <c r="Q15" s="214">
        <v>2</v>
      </c>
    </row>
    <row r="16" spans="1:17" s="90" customFormat="1" ht="18" customHeight="1" x14ac:dyDescent="0.2">
      <c r="A16" s="132" t="s">
        <v>6</v>
      </c>
      <c r="B16" s="214">
        <v>222</v>
      </c>
      <c r="C16" s="214">
        <v>110</v>
      </c>
      <c r="D16" s="214">
        <v>15</v>
      </c>
      <c r="E16" s="215">
        <v>0</v>
      </c>
      <c r="F16" s="214">
        <v>51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3</v>
      </c>
      <c r="M16" s="214">
        <v>27</v>
      </c>
      <c r="N16" s="214">
        <v>13</v>
      </c>
      <c r="O16" s="214">
        <v>0</v>
      </c>
      <c r="P16" s="214">
        <v>0</v>
      </c>
      <c r="Q16" s="214">
        <v>3</v>
      </c>
    </row>
    <row r="17" spans="1:17" s="90" customFormat="1" ht="18" customHeight="1" x14ac:dyDescent="0.2">
      <c r="A17" s="132" t="s">
        <v>8</v>
      </c>
      <c r="B17" s="214">
        <v>239</v>
      </c>
      <c r="C17" s="214">
        <v>111</v>
      </c>
      <c r="D17" s="214">
        <v>12</v>
      </c>
      <c r="E17" s="215">
        <v>0</v>
      </c>
      <c r="F17" s="214">
        <v>30</v>
      </c>
      <c r="G17" s="215">
        <v>0</v>
      </c>
      <c r="H17" s="214">
        <v>0</v>
      </c>
      <c r="I17" s="214">
        <v>1</v>
      </c>
      <c r="J17" s="215">
        <v>0</v>
      </c>
      <c r="K17" s="214">
        <v>0</v>
      </c>
      <c r="L17" s="214">
        <v>0</v>
      </c>
      <c r="M17" s="214">
        <v>52</v>
      </c>
      <c r="N17" s="214">
        <v>23</v>
      </c>
      <c r="O17" s="214">
        <v>3</v>
      </c>
      <c r="P17" s="214">
        <v>2</v>
      </c>
      <c r="Q17" s="214">
        <v>5</v>
      </c>
    </row>
    <row r="18" spans="1:17" s="90" customFormat="1" ht="18" customHeight="1" x14ac:dyDescent="0.2">
      <c r="A18" s="132" t="s">
        <v>9</v>
      </c>
      <c r="B18" s="214">
        <v>180</v>
      </c>
      <c r="C18" s="214">
        <v>83</v>
      </c>
      <c r="D18" s="214">
        <v>5</v>
      </c>
      <c r="E18" s="215">
        <v>0</v>
      </c>
      <c r="F18" s="214">
        <v>12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6</v>
      </c>
      <c r="M18" s="214">
        <v>60</v>
      </c>
      <c r="N18" s="214">
        <v>7</v>
      </c>
      <c r="O18" s="214">
        <v>0</v>
      </c>
      <c r="P18" s="214">
        <v>0</v>
      </c>
      <c r="Q18" s="214">
        <v>7</v>
      </c>
    </row>
    <row r="19" spans="1:17" s="90" customFormat="1" ht="18" customHeight="1" x14ac:dyDescent="0.2">
      <c r="A19" s="132" t="s">
        <v>12</v>
      </c>
      <c r="B19" s="214">
        <v>91</v>
      </c>
      <c r="C19" s="214">
        <v>45</v>
      </c>
      <c r="D19" s="214">
        <v>6</v>
      </c>
      <c r="E19" s="215">
        <v>0</v>
      </c>
      <c r="F19" s="214">
        <v>14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1</v>
      </c>
      <c r="M19" s="214">
        <v>19</v>
      </c>
      <c r="N19" s="214">
        <v>1</v>
      </c>
      <c r="O19" s="214">
        <v>0</v>
      </c>
      <c r="P19" s="214">
        <v>0</v>
      </c>
      <c r="Q19" s="214">
        <v>5</v>
      </c>
    </row>
    <row r="20" spans="1:17" s="68" customFormat="1" ht="39.950000000000003" customHeight="1" x14ac:dyDescent="0.2">
      <c r="A20" s="66" t="s">
        <v>58</v>
      </c>
      <c r="B20" s="67">
        <v>11206</v>
      </c>
      <c r="C20" s="67">
        <v>5539</v>
      </c>
      <c r="D20" s="67">
        <v>294</v>
      </c>
      <c r="E20" s="89">
        <v>28</v>
      </c>
      <c r="F20" s="67">
        <v>2387</v>
      </c>
      <c r="G20" s="89">
        <v>1</v>
      </c>
      <c r="H20" s="67">
        <v>0</v>
      </c>
      <c r="I20" s="67">
        <v>11</v>
      </c>
      <c r="J20" s="89">
        <v>0</v>
      </c>
      <c r="K20" s="67">
        <v>0</v>
      </c>
      <c r="L20" s="67">
        <v>313</v>
      </c>
      <c r="M20" s="67">
        <v>1586</v>
      </c>
      <c r="N20" s="67">
        <v>589</v>
      </c>
      <c r="O20" s="67">
        <v>18</v>
      </c>
      <c r="P20" s="67">
        <v>14</v>
      </c>
      <c r="Q20" s="67">
        <v>455</v>
      </c>
    </row>
    <row r="21" spans="1:17" s="68" customFormat="1" ht="39.950000000000003" customHeight="1" x14ac:dyDescent="0.2">
      <c r="A21" s="66" t="s">
        <v>50</v>
      </c>
      <c r="B21" s="67">
        <v>1732</v>
      </c>
      <c r="C21" s="67">
        <v>951</v>
      </c>
      <c r="D21" s="67">
        <v>56</v>
      </c>
      <c r="E21" s="89">
        <v>12</v>
      </c>
      <c r="F21" s="67">
        <v>309</v>
      </c>
      <c r="G21" s="89">
        <v>0</v>
      </c>
      <c r="H21" s="67">
        <v>0</v>
      </c>
      <c r="I21" s="67">
        <v>0</v>
      </c>
      <c r="J21" s="89">
        <v>0</v>
      </c>
      <c r="K21" s="67">
        <v>0</v>
      </c>
      <c r="L21" s="67">
        <v>52</v>
      </c>
      <c r="M21" s="67">
        <v>225</v>
      </c>
      <c r="N21" s="67">
        <v>48</v>
      </c>
      <c r="O21" s="67">
        <v>4</v>
      </c>
      <c r="P21" s="67">
        <v>2</v>
      </c>
      <c r="Q21" s="67">
        <v>85</v>
      </c>
    </row>
    <row r="22" spans="1:17" s="90" customFormat="1" ht="18" customHeight="1" x14ac:dyDescent="0.2">
      <c r="A22" s="132" t="s">
        <v>32</v>
      </c>
      <c r="B22" s="214">
        <v>376</v>
      </c>
      <c r="C22" s="214">
        <v>195</v>
      </c>
      <c r="D22" s="214">
        <v>12</v>
      </c>
      <c r="E22" s="215">
        <v>6</v>
      </c>
      <c r="F22" s="214">
        <v>50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24</v>
      </c>
      <c r="M22" s="214">
        <v>56</v>
      </c>
      <c r="N22" s="214">
        <v>20</v>
      </c>
      <c r="O22" s="214">
        <v>0</v>
      </c>
      <c r="P22" s="214">
        <v>0</v>
      </c>
      <c r="Q22" s="214">
        <v>19</v>
      </c>
    </row>
    <row r="23" spans="1:17" s="90" customFormat="1" ht="18" customHeight="1" x14ac:dyDescent="0.2">
      <c r="A23" s="132" t="s">
        <v>33</v>
      </c>
      <c r="B23" s="214">
        <v>297</v>
      </c>
      <c r="C23" s="214">
        <v>173</v>
      </c>
      <c r="D23" s="214">
        <v>20</v>
      </c>
      <c r="E23" s="215">
        <v>0</v>
      </c>
      <c r="F23" s="214">
        <v>49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36</v>
      </c>
      <c r="N23" s="214">
        <v>6</v>
      </c>
      <c r="O23" s="214">
        <v>0</v>
      </c>
      <c r="P23" s="214">
        <v>1</v>
      </c>
      <c r="Q23" s="214">
        <v>11</v>
      </c>
    </row>
    <row r="24" spans="1:17" s="90" customFormat="1" ht="18" customHeight="1" x14ac:dyDescent="0.2">
      <c r="A24" s="132" t="s">
        <v>34</v>
      </c>
      <c r="B24" s="214">
        <v>425</v>
      </c>
      <c r="C24" s="214">
        <v>244</v>
      </c>
      <c r="D24" s="214">
        <v>6</v>
      </c>
      <c r="E24" s="215">
        <v>0</v>
      </c>
      <c r="F24" s="214">
        <v>44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2</v>
      </c>
      <c r="M24" s="214">
        <v>80</v>
      </c>
      <c r="N24" s="214">
        <v>18</v>
      </c>
      <c r="O24" s="214">
        <v>0</v>
      </c>
      <c r="P24" s="214">
        <v>0</v>
      </c>
      <c r="Q24" s="214">
        <v>31</v>
      </c>
    </row>
    <row r="25" spans="1:17" s="90" customFormat="1" ht="18" customHeight="1" x14ac:dyDescent="0.2">
      <c r="A25" s="132" t="s">
        <v>10</v>
      </c>
      <c r="B25" s="214">
        <v>351</v>
      </c>
      <c r="C25" s="214">
        <v>202</v>
      </c>
      <c r="D25" s="214">
        <v>4</v>
      </c>
      <c r="E25" s="215">
        <v>0</v>
      </c>
      <c r="F25" s="214">
        <v>94</v>
      </c>
      <c r="G25" s="215">
        <v>0</v>
      </c>
      <c r="H25" s="214">
        <v>0</v>
      </c>
      <c r="I25" s="214">
        <v>0</v>
      </c>
      <c r="J25" s="215">
        <v>0</v>
      </c>
      <c r="K25" s="214">
        <v>0</v>
      </c>
      <c r="L25" s="214">
        <v>5</v>
      </c>
      <c r="M25" s="214">
        <v>28</v>
      </c>
      <c r="N25" s="214">
        <v>3</v>
      </c>
      <c r="O25" s="214">
        <v>2</v>
      </c>
      <c r="P25" s="214">
        <v>1</v>
      </c>
      <c r="Q25" s="214">
        <v>12</v>
      </c>
    </row>
    <row r="26" spans="1:17" s="90" customFormat="1" ht="18" customHeight="1" x14ac:dyDescent="0.2">
      <c r="A26" s="132" t="s">
        <v>35</v>
      </c>
      <c r="B26" s="214">
        <v>283</v>
      </c>
      <c r="C26" s="214">
        <v>137</v>
      </c>
      <c r="D26" s="214">
        <v>14</v>
      </c>
      <c r="E26" s="215">
        <v>6</v>
      </c>
      <c r="F26" s="214">
        <v>72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20</v>
      </c>
      <c r="M26" s="214">
        <v>25</v>
      </c>
      <c r="N26" s="214">
        <v>1</v>
      </c>
      <c r="O26" s="214">
        <v>2</v>
      </c>
      <c r="P26" s="214">
        <v>0</v>
      </c>
      <c r="Q26" s="214">
        <v>12</v>
      </c>
    </row>
    <row r="27" spans="1:17" s="68" customFormat="1" ht="39.950000000000003" customHeight="1" x14ac:dyDescent="0.2">
      <c r="A27" s="66" t="s">
        <v>51</v>
      </c>
      <c r="B27" s="67">
        <v>2041</v>
      </c>
      <c r="C27" s="67">
        <v>971</v>
      </c>
      <c r="D27" s="67">
        <v>57</v>
      </c>
      <c r="E27" s="89">
        <v>0</v>
      </c>
      <c r="F27" s="67">
        <v>450</v>
      </c>
      <c r="G27" s="89">
        <v>0</v>
      </c>
      <c r="H27" s="67">
        <v>0</v>
      </c>
      <c r="I27" s="67">
        <v>2</v>
      </c>
      <c r="J27" s="89">
        <v>0</v>
      </c>
      <c r="K27" s="67">
        <v>0</v>
      </c>
      <c r="L27" s="67">
        <v>31</v>
      </c>
      <c r="M27" s="67">
        <v>199</v>
      </c>
      <c r="N27" s="67">
        <v>174</v>
      </c>
      <c r="O27" s="67">
        <v>4</v>
      </c>
      <c r="P27" s="67">
        <v>2</v>
      </c>
      <c r="Q27" s="67">
        <v>151</v>
      </c>
    </row>
    <row r="28" spans="1:17" s="90" customFormat="1" ht="18" customHeight="1" x14ac:dyDescent="0.2">
      <c r="A28" s="132" t="s">
        <v>25</v>
      </c>
      <c r="B28" s="214">
        <v>440</v>
      </c>
      <c r="C28" s="214">
        <v>207</v>
      </c>
      <c r="D28" s="214">
        <v>11</v>
      </c>
      <c r="E28" s="215">
        <v>0</v>
      </c>
      <c r="F28" s="214">
        <v>146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3</v>
      </c>
      <c r="M28" s="214">
        <v>33</v>
      </c>
      <c r="N28" s="214">
        <v>12</v>
      </c>
      <c r="O28" s="214">
        <v>3</v>
      </c>
      <c r="P28" s="214">
        <v>2</v>
      </c>
      <c r="Q28" s="214">
        <v>23</v>
      </c>
    </row>
    <row r="29" spans="1:17" s="90" customFormat="1" ht="18" customHeight="1" x14ac:dyDescent="0.2">
      <c r="A29" s="132" t="s">
        <v>26</v>
      </c>
      <c r="B29" s="214">
        <v>403</v>
      </c>
      <c r="C29" s="214">
        <v>192</v>
      </c>
      <c r="D29" s="214">
        <v>27</v>
      </c>
      <c r="E29" s="215">
        <v>0</v>
      </c>
      <c r="F29" s="214">
        <v>87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4</v>
      </c>
      <c r="M29" s="214">
        <v>25</v>
      </c>
      <c r="N29" s="214">
        <v>58</v>
      </c>
      <c r="O29" s="214">
        <v>1</v>
      </c>
      <c r="P29" s="214">
        <v>0</v>
      </c>
      <c r="Q29" s="214">
        <v>9</v>
      </c>
    </row>
    <row r="30" spans="1:17" s="90" customFormat="1" ht="18" customHeight="1" x14ac:dyDescent="0.2">
      <c r="A30" s="132" t="s">
        <v>27</v>
      </c>
      <c r="B30" s="214">
        <v>404</v>
      </c>
      <c r="C30" s="214">
        <v>190</v>
      </c>
      <c r="D30" s="214">
        <v>4</v>
      </c>
      <c r="E30" s="215">
        <v>0</v>
      </c>
      <c r="F30" s="214">
        <v>82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1</v>
      </c>
      <c r="M30" s="214">
        <v>20</v>
      </c>
      <c r="N30" s="214">
        <v>7</v>
      </c>
      <c r="O30" s="214">
        <v>0</v>
      </c>
      <c r="P30" s="214">
        <v>0</v>
      </c>
      <c r="Q30" s="214">
        <v>100</v>
      </c>
    </row>
    <row r="31" spans="1:17" s="90" customFormat="1" ht="18" customHeight="1" x14ac:dyDescent="0.2">
      <c r="A31" s="132" t="s">
        <v>28</v>
      </c>
      <c r="B31" s="214">
        <v>274</v>
      </c>
      <c r="C31" s="214">
        <v>158</v>
      </c>
      <c r="D31" s="214">
        <v>11</v>
      </c>
      <c r="E31" s="215">
        <v>0</v>
      </c>
      <c r="F31" s="214">
        <v>28</v>
      </c>
      <c r="G31" s="215">
        <v>0</v>
      </c>
      <c r="H31" s="214">
        <v>0</v>
      </c>
      <c r="I31" s="214">
        <v>1</v>
      </c>
      <c r="J31" s="215">
        <v>0</v>
      </c>
      <c r="K31" s="214">
        <v>0</v>
      </c>
      <c r="L31" s="214">
        <v>18</v>
      </c>
      <c r="M31" s="214">
        <v>37</v>
      </c>
      <c r="N31" s="214">
        <v>8</v>
      </c>
      <c r="O31" s="214">
        <v>0</v>
      </c>
      <c r="P31" s="214">
        <v>0</v>
      </c>
      <c r="Q31" s="214">
        <v>13</v>
      </c>
    </row>
    <row r="32" spans="1:17" s="90" customFormat="1" ht="18" customHeight="1" x14ac:dyDescent="0.2">
      <c r="A32" s="132" t="s">
        <v>14</v>
      </c>
      <c r="B32" s="214">
        <v>351</v>
      </c>
      <c r="C32" s="214">
        <v>147</v>
      </c>
      <c r="D32" s="214">
        <v>0</v>
      </c>
      <c r="E32" s="215">
        <v>0</v>
      </c>
      <c r="F32" s="214">
        <v>62</v>
      </c>
      <c r="G32" s="215">
        <v>0</v>
      </c>
      <c r="H32" s="214">
        <v>0</v>
      </c>
      <c r="I32" s="214">
        <v>1</v>
      </c>
      <c r="J32" s="215">
        <v>0</v>
      </c>
      <c r="K32" s="214">
        <v>0</v>
      </c>
      <c r="L32" s="214">
        <v>4</v>
      </c>
      <c r="M32" s="214">
        <v>69</v>
      </c>
      <c r="N32" s="214">
        <v>67</v>
      </c>
      <c r="O32" s="214">
        <v>0</v>
      </c>
      <c r="P32" s="214">
        <v>0</v>
      </c>
      <c r="Q32" s="214">
        <v>1</v>
      </c>
    </row>
    <row r="33" spans="1:17" s="90" customFormat="1" ht="18" customHeight="1" x14ac:dyDescent="0.2">
      <c r="A33" s="132" t="s">
        <v>39</v>
      </c>
      <c r="B33" s="214">
        <v>169</v>
      </c>
      <c r="C33" s="214">
        <v>77</v>
      </c>
      <c r="D33" s="214">
        <v>4</v>
      </c>
      <c r="E33" s="215">
        <v>0</v>
      </c>
      <c r="F33" s="214">
        <v>45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1</v>
      </c>
      <c r="M33" s="214">
        <v>15</v>
      </c>
      <c r="N33" s="214">
        <v>22</v>
      </c>
      <c r="O33" s="214">
        <v>0</v>
      </c>
      <c r="P33" s="214">
        <v>0</v>
      </c>
      <c r="Q33" s="214">
        <v>5</v>
      </c>
    </row>
    <row r="34" spans="1:17" s="68" customFormat="1" ht="39.950000000000003" customHeight="1" x14ac:dyDescent="0.2">
      <c r="A34" s="66" t="s">
        <v>52</v>
      </c>
      <c r="B34" s="67">
        <v>3604</v>
      </c>
      <c r="C34" s="67">
        <v>1693</v>
      </c>
      <c r="D34" s="67">
        <v>102</v>
      </c>
      <c r="E34" s="89">
        <v>11</v>
      </c>
      <c r="F34" s="67">
        <v>737</v>
      </c>
      <c r="G34" s="89">
        <v>0</v>
      </c>
      <c r="H34" s="67">
        <v>0</v>
      </c>
      <c r="I34" s="67">
        <v>3</v>
      </c>
      <c r="J34" s="89">
        <v>0</v>
      </c>
      <c r="K34" s="67">
        <v>0</v>
      </c>
      <c r="L34" s="67">
        <v>114</v>
      </c>
      <c r="M34" s="67">
        <v>599</v>
      </c>
      <c r="N34" s="67">
        <v>242</v>
      </c>
      <c r="O34" s="67">
        <v>5</v>
      </c>
      <c r="P34" s="67">
        <v>4</v>
      </c>
      <c r="Q34" s="67">
        <v>105</v>
      </c>
    </row>
    <row r="35" spans="1:17" s="90" customFormat="1" ht="18" customHeight="1" x14ac:dyDescent="0.2">
      <c r="A35" s="132" t="s">
        <v>16</v>
      </c>
      <c r="B35" s="214">
        <v>269</v>
      </c>
      <c r="C35" s="214">
        <v>100</v>
      </c>
      <c r="D35" s="214">
        <v>16</v>
      </c>
      <c r="E35" s="215">
        <v>0</v>
      </c>
      <c r="F35" s="214">
        <v>130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2</v>
      </c>
      <c r="M35" s="214">
        <v>10</v>
      </c>
      <c r="N35" s="214">
        <v>5</v>
      </c>
      <c r="O35" s="214">
        <v>0</v>
      </c>
      <c r="P35" s="214">
        <v>0</v>
      </c>
      <c r="Q35" s="214">
        <v>6</v>
      </c>
    </row>
    <row r="36" spans="1:17" s="90" customFormat="1" ht="18" customHeight="1" x14ac:dyDescent="0.2">
      <c r="A36" s="132" t="s">
        <v>17</v>
      </c>
      <c r="B36" s="214">
        <v>321</v>
      </c>
      <c r="C36" s="214">
        <v>172</v>
      </c>
      <c r="D36" s="214">
        <v>5</v>
      </c>
      <c r="E36" s="215">
        <v>1</v>
      </c>
      <c r="F36" s="214">
        <v>75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7</v>
      </c>
      <c r="M36" s="214">
        <v>29</v>
      </c>
      <c r="N36" s="214">
        <v>18</v>
      </c>
      <c r="O36" s="214">
        <v>3</v>
      </c>
      <c r="P36" s="214">
        <v>1</v>
      </c>
      <c r="Q36" s="214">
        <v>11</v>
      </c>
    </row>
    <row r="37" spans="1:17" s="90" customFormat="1" ht="18" customHeight="1" x14ac:dyDescent="0.2">
      <c r="A37" s="132" t="s">
        <v>18</v>
      </c>
      <c r="B37" s="214">
        <v>259</v>
      </c>
      <c r="C37" s="214">
        <v>132</v>
      </c>
      <c r="D37" s="214">
        <v>9</v>
      </c>
      <c r="E37" s="215">
        <v>0</v>
      </c>
      <c r="F37" s="214">
        <v>68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2</v>
      </c>
      <c r="M37" s="214">
        <v>14</v>
      </c>
      <c r="N37" s="214">
        <v>27</v>
      </c>
      <c r="O37" s="214">
        <v>0</v>
      </c>
      <c r="P37" s="214">
        <v>0</v>
      </c>
      <c r="Q37" s="214">
        <v>7</v>
      </c>
    </row>
    <row r="38" spans="1:17" s="90" customFormat="1" ht="18" customHeight="1" x14ac:dyDescent="0.2">
      <c r="A38" s="132" t="s">
        <v>19</v>
      </c>
      <c r="B38" s="214">
        <v>360</v>
      </c>
      <c r="C38" s="214">
        <v>177</v>
      </c>
      <c r="D38" s="214">
        <v>12</v>
      </c>
      <c r="E38" s="215">
        <v>10</v>
      </c>
      <c r="F38" s="214">
        <v>105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1</v>
      </c>
      <c r="M38" s="214">
        <v>45</v>
      </c>
      <c r="N38" s="214">
        <v>8</v>
      </c>
      <c r="O38" s="214">
        <v>0</v>
      </c>
      <c r="P38" s="214">
        <v>1</v>
      </c>
      <c r="Q38" s="214">
        <v>11</v>
      </c>
    </row>
    <row r="39" spans="1:17" s="90" customFormat="1" ht="18" customHeight="1" x14ac:dyDescent="0.2">
      <c r="A39" s="132" t="s">
        <v>20</v>
      </c>
      <c r="B39" s="214">
        <v>980</v>
      </c>
      <c r="C39" s="214">
        <v>483</v>
      </c>
      <c r="D39" s="214">
        <v>18</v>
      </c>
      <c r="E39" s="215">
        <v>0</v>
      </c>
      <c r="F39" s="214">
        <v>125</v>
      </c>
      <c r="G39" s="215">
        <v>0</v>
      </c>
      <c r="H39" s="214">
        <v>0</v>
      </c>
      <c r="I39" s="214">
        <v>2</v>
      </c>
      <c r="J39" s="215">
        <v>0</v>
      </c>
      <c r="K39" s="214">
        <v>0</v>
      </c>
      <c r="L39" s="214">
        <v>43</v>
      </c>
      <c r="M39" s="214">
        <v>201</v>
      </c>
      <c r="N39" s="214">
        <v>78</v>
      </c>
      <c r="O39" s="214">
        <v>0</v>
      </c>
      <c r="P39" s="214">
        <v>1</v>
      </c>
      <c r="Q39" s="214">
        <v>29</v>
      </c>
    </row>
    <row r="40" spans="1:17" s="90" customFormat="1" ht="18" customHeight="1" x14ac:dyDescent="0.2">
      <c r="A40" s="132" t="s">
        <v>21</v>
      </c>
      <c r="B40" s="214">
        <v>321</v>
      </c>
      <c r="C40" s="214">
        <v>167</v>
      </c>
      <c r="D40" s="214">
        <v>14</v>
      </c>
      <c r="E40" s="215">
        <v>0</v>
      </c>
      <c r="F40" s="214">
        <v>61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5</v>
      </c>
      <c r="M40" s="214">
        <v>29</v>
      </c>
      <c r="N40" s="214">
        <v>30</v>
      </c>
      <c r="O40" s="214">
        <v>0</v>
      </c>
      <c r="P40" s="214">
        <v>0</v>
      </c>
      <c r="Q40" s="214">
        <v>15</v>
      </c>
    </row>
    <row r="41" spans="1:17" s="90" customFormat="1" ht="18" customHeight="1" x14ac:dyDescent="0.2">
      <c r="A41" s="132" t="s">
        <v>22</v>
      </c>
      <c r="B41" s="214">
        <v>281</v>
      </c>
      <c r="C41" s="214">
        <v>117</v>
      </c>
      <c r="D41" s="214">
        <v>7</v>
      </c>
      <c r="E41" s="215">
        <v>0</v>
      </c>
      <c r="F41" s="214">
        <v>86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11</v>
      </c>
      <c r="M41" s="214">
        <v>26</v>
      </c>
      <c r="N41" s="214">
        <v>26</v>
      </c>
      <c r="O41" s="214">
        <v>0</v>
      </c>
      <c r="P41" s="214">
        <v>1</v>
      </c>
      <c r="Q41" s="214">
        <v>7</v>
      </c>
    </row>
    <row r="42" spans="1:17" s="90" customFormat="1" ht="18" customHeight="1" x14ac:dyDescent="0.2">
      <c r="A42" s="132" t="s">
        <v>41</v>
      </c>
      <c r="B42" s="214">
        <v>813</v>
      </c>
      <c r="C42" s="214">
        <v>345</v>
      </c>
      <c r="D42" s="214">
        <v>21</v>
      </c>
      <c r="E42" s="215">
        <v>0</v>
      </c>
      <c r="F42" s="214">
        <v>87</v>
      </c>
      <c r="G42" s="215">
        <v>0</v>
      </c>
      <c r="H42" s="214">
        <v>0</v>
      </c>
      <c r="I42" s="214">
        <v>1</v>
      </c>
      <c r="J42" s="215">
        <v>0</v>
      </c>
      <c r="K42" s="214">
        <v>0</v>
      </c>
      <c r="L42" s="214">
        <v>43</v>
      </c>
      <c r="M42" s="214">
        <v>245</v>
      </c>
      <c r="N42" s="214">
        <v>50</v>
      </c>
      <c r="O42" s="214">
        <v>2</v>
      </c>
      <c r="P42" s="214">
        <v>0</v>
      </c>
      <c r="Q42" s="214">
        <v>19</v>
      </c>
    </row>
    <row r="43" spans="1:17" s="68" customFormat="1" ht="39.950000000000003" customHeight="1" x14ac:dyDescent="0.2">
      <c r="A43" s="66" t="s">
        <v>53</v>
      </c>
      <c r="B43" s="67">
        <v>1477</v>
      </c>
      <c r="C43" s="67">
        <v>651</v>
      </c>
      <c r="D43" s="67">
        <v>34</v>
      </c>
      <c r="E43" s="89">
        <v>5</v>
      </c>
      <c r="F43" s="67">
        <v>394</v>
      </c>
      <c r="G43" s="89">
        <v>0</v>
      </c>
      <c r="H43" s="67">
        <v>0</v>
      </c>
      <c r="I43" s="67">
        <v>4</v>
      </c>
      <c r="J43" s="89">
        <v>0</v>
      </c>
      <c r="K43" s="67">
        <v>0</v>
      </c>
      <c r="L43" s="67">
        <v>67</v>
      </c>
      <c r="M43" s="67">
        <v>206</v>
      </c>
      <c r="N43" s="67">
        <v>69</v>
      </c>
      <c r="O43" s="67">
        <v>4</v>
      </c>
      <c r="P43" s="67">
        <v>0</v>
      </c>
      <c r="Q43" s="67">
        <v>48</v>
      </c>
    </row>
    <row r="44" spans="1:17" s="90" customFormat="1" ht="18" customHeight="1" x14ac:dyDescent="0.2">
      <c r="A44" s="132" t="s">
        <v>29</v>
      </c>
      <c r="B44" s="214">
        <v>328</v>
      </c>
      <c r="C44" s="214">
        <v>128</v>
      </c>
      <c r="D44" s="214">
        <v>5</v>
      </c>
      <c r="E44" s="215">
        <v>0</v>
      </c>
      <c r="F44" s="214">
        <v>121</v>
      </c>
      <c r="G44" s="215">
        <v>0</v>
      </c>
      <c r="H44" s="214">
        <v>0</v>
      </c>
      <c r="I44" s="214">
        <v>1</v>
      </c>
      <c r="J44" s="215">
        <v>0</v>
      </c>
      <c r="K44" s="214">
        <v>0</v>
      </c>
      <c r="L44" s="214">
        <v>13</v>
      </c>
      <c r="M44" s="214">
        <v>47</v>
      </c>
      <c r="N44" s="214">
        <v>8</v>
      </c>
      <c r="O44" s="214">
        <v>2</v>
      </c>
      <c r="P44" s="214">
        <v>0</v>
      </c>
      <c r="Q44" s="214">
        <v>3</v>
      </c>
    </row>
    <row r="45" spans="1:17" s="90" customFormat="1" ht="18" customHeight="1" x14ac:dyDescent="0.2">
      <c r="A45" s="132" t="s">
        <v>30</v>
      </c>
      <c r="B45" s="214">
        <v>452</v>
      </c>
      <c r="C45" s="214">
        <v>203</v>
      </c>
      <c r="D45" s="214">
        <v>15</v>
      </c>
      <c r="E45" s="215">
        <v>5</v>
      </c>
      <c r="F45" s="214">
        <v>116</v>
      </c>
      <c r="G45" s="215">
        <v>0</v>
      </c>
      <c r="H45" s="214">
        <v>0</v>
      </c>
      <c r="I45" s="214">
        <v>3</v>
      </c>
      <c r="J45" s="215">
        <v>0</v>
      </c>
      <c r="K45" s="214">
        <v>0</v>
      </c>
      <c r="L45" s="214">
        <v>15</v>
      </c>
      <c r="M45" s="214">
        <v>58</v>
      </c>
      <c r="N45" s="214">
        <v>31</v>
      </c>
      <c r="O45" s="214">
        <v>1</v>
      </c>
      <c r="P45" s="214">
        <v>0</v>
      </c>
      <c r="Q45" s="214">
        <v>10</v>
      </c>
    </row>
    <row r="46" spans="1:17" s="90" customFormat="1" ht="18" customHeight="1" x14ac:dyDescent="0.2">
      <c r="A46" s="132" t="s">
        <v>31</v>
      </c>
      <c r="B46" s="214">
        <v>370</v>
      </c>
      <c r="C46" s="214">
        <v>170</v>
      </c>
      <c r="D46" s="214">
        <v>2</v>
      </c>
      <c r="E46" s="215">
        <v>0</v>
      </c>
      <c r="F46" s="214">
        <v>110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18</v>
      </c>
      <c r="M46" s="214">
        <v>29</v>
      </c>
      <c r="N46" s="214">
        <v>17</v>
      </c>
      <c r="O46" s="214">
        <v>0</v>
      </c>
      <c r="P46" s="214">
        <v>0</v>
      </c>
      <c r="Q46" s="214">
        <v>24</v>
      </c>
    </row>
    <row r="47" spans="1:17" s="90" customFormat="1" ht="18" customHeight="1" x14ac:dyDescent="0.2">
      <c r="A47" s="132" t="s">
        <v>40</v>
      </c>
      <c r="B47" s="214">
        <v>327</v>
      </c>
      <c r="C47" s="214">
        <v>150</v>
      </c>
      <c r="D47" s="214">
        <v>12</v>
      </c>
      <c r="E47" s="215">
        <v>0</v>
      </c>
      <c r="F47" s="214">
        <v>47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21</v>
      </c>
      <c r="M47" s="214">
        <v>72</v>
      </c>
      <c r="N47" s="214">
        <v>13</v>
      </c>
      <c r="O47" s="214">
        <v>1</v>
      </c>
      <c r="P47" s="214">
        <v>0</v>
      </c>
      <c r="Q47" s="214">
        <v>11</v>
      </c>
    </row>
    <row r="48" spans="1:17" s="68" customFormat="1" ht="39.950000000000003" customHeight="1" x14ac:dyDescent="0.2">
      <c r="A48" s="66" t="s">
        <v>54</v>
      </c>
      <c r="B48" s="67">
        <v>1540</v>
      </c>
      <c r="C48" s="67">
        <v>918</v>
      </c>
      <c r="D48" s="67">
        <v>18</v>
      </c>
      <c r="E48" s="89">
        <v>0</v>
      </c>
      <c r="F48" s="67">
        <v>308</v>
      </c>
      <c r="G48" s="89">
        <v>1</v>
      </c>
      <c r="H48" s="67">
        <v>0</v>
      </c>
      <c r="I48" s="67">
        <v>2</v>
      </c>
      <c r="J48" s="89">
        <v>0</v>
      </c>
      <c r="K48" s="67">
        <v>0</v>
      </c>
      <c r="L48" s="67">
        <v>21</v>
      </c>
      <c r="M48" s="67">
        <v>184</v>
      </c>
      <c r="N48" s="67">
        <v>35</v>
      </c>
      <c r="O48" s="67">
        <v>1</v>
      </c>
      <c r="P48" s="67">
        <v>6</v>
      </c>
      <c r="Q48" s="67">
        <v>47</v>
      </c>
    </row>
    <row r="49" spans="1:17" s="90" customFormat="1" ht="18" customHeight="1" x14ac:dyDescent="0.2">
      <c r="A49" s="132" t="s">
        <v>36</v>
      </c>
      <c r="B49" s="214">
        <v>478</v>
      </c>
      <c r="C49" s="214">
        <v>307</v>
      </c>
      <c r="D49" s="214">
        <v>6</v>
      </c>
      <c r="E49" s="215">
        <v>0</v>
      </c>
      <c r="F49" s="214">
        <v>101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37</v>
      </c>
      <c r="N49" s="214">
        <v>10</v>
      </c>
      <c r="O49" s="214">
        <v>0</v>
      </c>
      <c r="P49" s="214">
        <v>3</v>
      </c>
      <c r="Q49" s="214">
        <v>14</v>
      </c>
    </row>
    <row r="50" spans="1:17" s="90" customFormat="1" ht="18" customHeight="1" x14ac:dyDescent="0.2">
      <c r="A50" s="132" t="s">
        <v>23</v>
      </c>
      <c r="B50" s="214">
        <v>119</v>
      </c>
      <c r="C50" s="214">
        <v>58</v>
      </c>
      <c r="D50" s="214">
        <v>0</v>
      </c>
      <c r="E50" s="215">
        <v>0</v>
      </c>
      <c r="F50" s="214">
        <v>22</v>
      </c>
      <c r="G50" s="215">
        <v>1</v>
      </c>
      <c r="H50" s="214">
        <v>0</v>
      </c>
      <c r="I50" s="214">
        <v>0</v>
      </c>
      <c r="J50" s="215">
        <v>0</v>
      </c>
      <c r="K50" s="214">
        <v>0</v>
      </c>
      <c r="L50" s="214">
        <v>4</v>
      </c>
      <c r="M50" s="214">
        <v>28</v>
      </c>
      <c r="N50" s="214">
        <v>0</v>
      </c>
      <c r="O50" s="214">
        <v>1</v>
      </c>
      <c r="P50" s="214">
        <v>0</v>
      </c>
      <c r="Q50" s="214">
        <v>6</v>
      </c>
    </row>
    <row r="51" spans="1:17" s="90" customFormat="1" ht="18" customHeight="1" x14ac:dyDescent="0.2">
      <c r="A51" s="132" t="s">
        <v>45</v>
      </c>
      <c r="B51" s="214">
        <v>219</v>
      </c>
      <c r="C51" s="214">
        <v>138</v>
      </c>
      <c r="D51" s="214">
        <v>5</v>
      </c>
      <c r="E51" s="215">
        <v>0</v>
      </c>
      <c r="F51" s="214">
        <v>30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2</v>
      </c>
      <c r="M51" s="214">
        <v>25</v>
      </c>
      <c r="N51" s="214">
        <v>9</v>
      </c>
      <c r="O51" s="214">
        <v>0</v>
      </c>
      <c r="P51" s="214">
        <v>0</v>
      </c>
      <c r="Q51" s="214">
        <v>10</v>
      </c>
    </row>
    <row r="52" spans="1:17" s="90" customFormat="1" ht="18" customHeight="1" x14ac:dyDescent="0.2">
      <c r="A52" s="132" t="s">
        <v>24</v>
      </c>
      <c r="B52" s="214">
        <v>229</v>
      </c>
      <c r="C52" s="214">
        <v>135</v>
      </c>
      <c r="D52" s="214">
        <v>4</v>
      </c>
      <c r="E52" s="215">
        <v>0</v>
      </c>
      <c r="F52" s="214">
        <v>53</v>
      </c>
      <c r="G52" s="215">
        <v>0</v>
      </c>
      <c r="H52" s="214">
        <v>0</v>
      </c>
      <c r="I52" s="214">
        <v>1</v>
      </c>
      <c r="J52" s="215">
        <v>0</v>
      </c>
      <c r="K52" s="214">
        <v>0</v>
      </c>
      <c r="L52" s="214">
        <v>3</v>
      </c>
      <c r="M52" s="214">
        <v>20</v>
      </c>
      <c r="N52" s="214">
        <v>5</v>
      </c>
      <c r="O52" s="214">
        <v>0</v>
      </c>
      <c r="P52" s="214">
        <v>0</v>
      </c>
      <c r="Q52" s="214">
        <v>8</v>
      </c>
    </row>
    <row r="53" spans="1:17" s="90" customFormat="1" ht="18" customHeight="1" x14ac:dyDescent="0.2">
      <c r="A53" s="132" t="s">
        <v>13</v>
      </c>
      <c r="B53" s="214">
        <v>364</v>
      </c>
      <c r="C53" s="214">
        <v>198</v>
      </c>
      <c r="D53" s="214">
        <v>1</v>
      </c>
      <c r="E53" s="215">
        <v>0</v>
      </c>
      <c r="F53" s="214">
        <v>82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12</v>
      </c>
      <c r="M53" s="214">
        <v>52</v>
      </c>
      <c r="N53" s="214">
        <v>10</v>
      </c>
      <c r="O53" s="214">
        <v>0</v>
      </c>
      <c r="P53" s="214">
        <v>1</v>
      </c>
      <c r="Q53" s="214">
        <v>8</v>
      </c>
    </row>
    <row r="54" spans="1:17" s="90" customFormat="1" ht="18" customHeight="1" x14ac:dyDescent="0.2">
      <c r="A54" s="132" t="s">
        <v>42</v>
      </c>
      <c r="B54" s="214">
        <v>131</v>
      </c>
      <c r="C54" s="214">
        <v>82</v>
      </c>
      <c r="D54" s="214">
        <v>2</v>
      </c>
      <c r="E54" s="215">
        <v>0</v>
      </c>
      <c r="F54" s="214">
        <v>20</v>
      </c>
      <c r="G54" s="215">
        <v>0</v>
      </c>
      <c r="H54" s="214">
        <v>0</v>
      </c>
      <c r="I54" s="214">
        <v>1</v>
      </c>
      <c r="J54" s="215">
        <v>0</v>
      </c>
      <c r="K54" s="214">
        <v>0</v>
      </c>
      <c r="L54" s="214">
        <v>0</v>
      </c>
      <c r="M54" s="214">
        <v>22</v>
      </c>
      <c r="N54" s="214">
        <v>1</v>
      </c>
      <c r="O54" s="214">
        <v>0</v>
      </c>
      <c r="P54" s="214">
        <v>2</v>
      </c>
      <c r="Q54" s="214">
        <v>1</v>
      </c>
    </row>
    <row r="55" spans="1:17" s="70" customFormat="1" ht="39.950000000000003" customHeight="1" x14ac:dyDescent="0.2">
      <c r="A55" s="66" t="s">
        <v>55</v>
      </c>
      <c r="B55" s="67">
        <v>812</v>
      </c>
      <c r="C55" s="67">
        <v>355</v>
      </c>
      <c r="D55" s="67">
        <v>27</v>
      </c>
      <c r="E55" s="89">
        <v>0</v>
      </c>
      <c r="F55" s="67">
        <v>189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28</v>
      </c>
      <c r="M55" s="67">
        <v>173</v>
      </c>
      <c r="N55" s="67">
        <v>21</v>
      </c>
      <c r="O55" s="67">
        <v>0</v>
      </c>
      <c r="P55" s="67">
        <v>0</v>
      </c>
      <c r="Q55" s="67">
        <v>19</v>
      </c>
    </row>
    <row r="56" spans="1:17" s="90" customFormat="1" ht="18" customHeight="1" x14ac:dyDescent="0.2">
      <c r="A56" s="132" t="s">
        <v>3</v>
      </c>
      <c r="B56" s="214">
        <v>244</v>
      </c>
      <c r="C56" s="214">
        <v>88</v>
      </c>
      <c r="D56" s="214">
        <v>14</v>
      </c>
      <c r="E56" s="215">
        <v>0</v>
      </c>
      <c r="F56" s="214">
        <v>80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9</v>
      </c>
      <c r="M56" s="214">
        <v>40</v>
      </c>
      <c r="N56" s="214">
        <v>7</v>
      </c>
      <c r="O56" s="214">
        <v>0</v>
      </c>
      <c r="P56" s="214">
        <v>0</v>
      </c>
      <c r="Q56" s="214">
        <v>6</v>
      </c>
    </row>
    <row r="57" spans="1:17" s="90" customFormat="1" ht="18" customHeight="1" x14ac:dyDescent="0.2">
      <c r="A57" s="132" t="s">
        <v>11</v>
      </c>
      <c r="B57" s="214">
        <v>349</v>
      </c>
      <c r="C57" s="214">
        <v>143</v>
      </c>
      <c r="D57" s="214">
        <v>5</v>
      </c>
      <c r="E57" s="215">
        <v>0</v>
      </c>
      <c r="F57" s="214">
        <v>73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19</v>
      </c>
      <c r="M57" s="214">
        <v>93</v>
      </c>
      <c r="N57" s="214">
        <v>11</v>
      </c>
      <c r="O57" s="214">
        <v>0</v>
      </c>
      <c r="P57" s="214">
        <v>0</v>
      </c>
      <c r="Q57" s="214">
        <v>5</v>
      </c>
    </row>
    <row r="58" spans="1:17" s="90" customFormat="1" ht="18" customHeight="1" x14ac:dyDescent="0.2">
      <c r="A58" s="132" t="s">
        <v>15</v>
      </c>
      <c r="B58" s="214">
        <v>219</v>
      </c>
      <c r="C58" s="214">
        <v>124</v>
      </c>
      <c r="D58" s="214">
        <v>8</v>
      </c>
      <c r="E58" s="215">
        <v>0</v>
      </c>
      <c r="F58" s="214">
        <v>36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40</v>
      </c>
      <c r="N58" s="214">
        <v>3</v>
      </c>
      <c r="O58" s="214">
        <v>0</v>
      </c>
      <c r="P58" s="214">
        <v>0</v>
      </c>
      <c r="Q58" s="214">
        <v>8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6384" width="9.140625" style="71"/>
  </cols>
  <sheetData>
    <row r="1" spans="1:17" s="262" customFormat="1" ht="30" customHeight="1" x14ac:dyDescent="0.2">
      <c r="A1" s="81" t="s">
        <v>271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">
      <c r="A2" s="63"/>
      <c r="B2" s="185"/>
      <c r="C2" s="213" t="s">
        <v>138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6"/>
      <c r="C3" s="112"/>
      <c r="D3" s="82"/>
      <c r="E3" s="191" t="s">
        <v>179</v>
      </c>
      <c r="F3" s="82"/>
      <c r="G3" s="191" t="s">
        <v>179</v>
      </c>
      <c r="H3" s="187"/>
      <c r="I3" s="82"/>
      <c r="J3" s="191" t="s">
        <v>179</v>
      </c>
      <c r="K3" s="187"/>
      <c r="L3" s="187"/>
      <c r="M3" s="187"/>
      <c r="N3" s="187"/>
      <c r="O3" s="187"/>
      <c r="P3" s="187"/>
      <c r="Q3" s="187"/>
    </row>
    <row r="4" spans="1:17" s="88" customFormat="1" ht="140.1" customHeight="1" x14ac:dyDescent="0.2">
      <c r="A4" s="134" t="s">
        <v>38</v>
      </c>
      <c r="B4" s="123" t="s">
        <v>234</v>
      </c>
      <c r="C4" s="123" t="s">
        <v>152</v>
      </c>
      <c r="D4" s="123" t="s">
        <v>139</v>
      </c>
      <c r="E4" s="190" t="s">
        <v>224</v>
      </c>
      <c r="F4" s="123" t="s">
        <v>140</v>
      </c>
      <c r="G4" s="190" t="s">
        <v>225</v>
      </c>
      <c r="H4" s="123" t="s">
        <v>141</v>
      </c>
      <c r="I4" s="123" t="s">
        <v>142</v>
      </c>
      <c r="J4" s="190" t="s">
        <v>222</v>
      </c>
      <c r="K4" s="123" t="s">
        <v>143</v>
      </c>
      <c r="L4" s="123" t="s">
        <v>144</v>
      </c>
      <c r="M4" s="123" t="s">
        <v>145</v>
      </c>
      <c r="N4" s="123" t="s">
        <v>146</v>
      </c>
      <c r="O4" s="123" t="s">
        <v>147</v>
      </c>
      <c r="P4" s="123" t="s">
        <v>149</v>
      </c>
      <c r="Q4" s="123" t="s">
        <v>151</v>
      </c>
    </row>
    <row r="5" spans="1:17" s="68" customFormat="1" ht="39.950000000000003" customHeight="1" x14ac:dyDescent="0.2">
      <c r="A5" s="66" t="s">
        <v>80</v>
      </c>
      <c r="B5" s="67">
        <v>27055</v>
      </c>
      <c r="C5" s="67">
        <v>13969</v>
      </c>
      <c r="D5" s="67">
        <v>725</v>
      </c>
      <c r="E5" s="89">
        <v>57</v>
      </c>
      <c r="F5" s="67">
        <v>4049</v>
      </c>
      <c r="G5" s="89">
        <v>4</v>
      </c>
      <c r="H5" s="67">
        <v>0</v>
      </c>
      <c r="I5" s="67">
        <v>63</v>
      </c>
      <c r="J5" s="89">
        <v>0</v>
      </c>
      <c r="K5" s="67">
        <v>0</v>
      </c>
      <c r="L5" s="67">
        <v>638</v>
      </c>
      <c r="M5" s="67">
        <v>4649</v>
      </c>
      <c r="N5" s="67">
        <v>1685</v>
      </c>
      <c r="O5" s="67">
        <v>37</v>
      </c>
      <c r="P5" s="67">
        <v>44</v>
      </c>
      <c r="Q5" s="67">
        <v>1196</v>
      </c>
    </row>
    <row r="6" spans="1:17" s="70" customFormat="1" ht="39.950000000000003" customHeight="1" x14ac:dyDescent="0.2">
      <c r="A6" s="66" t="s">
        <v>59</v>
      </c>
      <c r="B6" s="67">
        <v>7595</v>
      </c>
      <c r="C6" s="67">
        <v>3958</v>
      </c>
      <c r="D6" s="67">
        <v>205</v>
      </c>
      <c r="E6" s="89">
        <v>0</v>
      </c>
      <c r="F6" s="67">
        <v>558</v>
      </c>
      <c r="G6" s="89">
        <v>2</v>
      </c>
      <c r="H6" s="67">
        <v>0</v>
      </c>
      <c r="I6" s="67">
        <v>12</v>
      </c>
      <c r="J6" s="89">
        <v>0</v>
      </c>
      <c r="K6" s="67">
        <v>0</v>
      </c>
      <c r="L6" s="67">
        <v>92</v>
      </c>
      <c r="M6" s="67">
        <v>1926</v>
      </c>
      <c r="N6" s="67">
        <v>488</v>
      </c>
      <c r="O6" s="67">
        <v>12</v>
      </c>
      <c r="P6" s="67">
        <v>18</v>
      </c>
      <c r="Q6" s="67">
        <v>326</v>
      </c>
    </row>
    <row r="7" spans="1:17" s="68" customFormat="1" ht="39.950000000000003" customHeight="1" x14ac:dyDescent="0.2">
      <c r="A7" s="66" t="s">
        <v>49</v>
      </c>
      <c r="B7" s="67">
        <v>3256</v>
      </c>
      <c r="C7" s="67">
        <v>1639</v>
      </c>
      <c r="D7" s="67">
        <v>96</v>
      </c>
      <c r="E7" s="89">
        <v>0</v>
      </c>
      <c r="F7" s="67">
        <v>118</v>
      </c>
      <c r="G7" s="89">
        <v>2</v>
      </c>
      <c r="H7" s="67">
        <v>0</v>
      </c>
      <c r="I7" s="67">
        <v>5</v>
      </c>
      <c r="J7" s="89">
        <v>0</v>
      </c>
      <c r="K7" s="67">
        <v>0</v>
      </c>
      <c r="L7" s="67">
        <v>18</v>
      </c>
      <c r="M7" s="67">
        <v>970</v>
      </c>
      <c r="N7" s="67">
        <v>229</v>
      </c>
      <c r="O7" s="67">
        <v>7</v>
      </c>
      <c r="P7" s="67">
        <v>8</v>
      </c>
      <c r="Q7" s="67">
        <v>166</v>
      </c>
    </row>
    <row r="8" spans="1:17" s="90" customFormat="1" ht="18" customHeight="1" x14ac:dyDescent="0.2">
      <c r="A8" s="132" t="s">
        <v>43</v>
      </c>
      <c r="B8" s="214">
        <v>3256</v>
      </c>
      <c r="C8" s="214">
        <v>1639</v>
      </c>
      <c r="D8" s="214">
        <v>96</v>
      </c>
      <c r="E8" s="215">
        <v>0</v>
      </c>
      <c r="F8" s="214">
        <v>118</v>
      </c>
      <c r="G8" s="215">
        <v>2</v>
      </c>
      <c r="H8" s="214">
        <v>0</v>
      </c>
      <c r="I8" s="214">
        <v>5</v>
      </c>
      <c r="J8" s="215">
        <v>0</v>
      </c>
      <c r="K8" s="214">
        <v>0</v>
      </c>
      <c r="L8" s="214">
        <v>18</v>
      </c>
      <c r="M8" s="214">
        <v>970</v>
      </c>
      <c r="N8" s="214">
        <v>229</v>
      </c>
      <c r="O8" s="214">
        <v>7</v>
      </c>
      <c r="P8" s="214">
        <v>8</v>
      </c>
      <c r="Q8" s="214">
        <v>166</v>
      </c>
    </row>
    <row r="9" spans="1:17" s="70" customFormat="1" ht="39.950000000000003" customHeight="1" x14ac:dyDescent="0.2">
      <c r="A9" s="66" t="s">
        <v>56</v>
      </c>
      <c r="B9" s="67">
        <v>2533</v>
      </c>
      <c r="C9" s="67">
        <v>1386</v>
      </c>
      <c r="D9" s="67">
        <v>37</v>
      </c>
      <c r="E9" s="89">
        <v>0</v>
      </c>
      <c r="F9" s="67">
        <v>258</v>
      </c>
      <c r="G9" s="89">
        <v>0</v>
      </c>
      <c r="H9" s="67">
        <v>0</v>
      </c>
      <c r="I9" s="67">
        <v>3</v>
      </c>
      <c r="J9" s="89">
        <v>0</v>
      </c>
      <c r="K9" s="67">
        <v>0</v>
      </c>
      <c r="L9" s="67">
        <v>49</v>
      </c>
      <c r="M9" s="67">
        <v>546</v>
      </c>
      <c r="N9" s="67">
        <v>149</v>
      </c>
      <c r="O9" s="67">
        <v>0</v>
      </c>
      <c r="P9" s="67">
        <v>6</v>
      </c>
      <c r="Q9" s="67">
        <v>99</v>
      </c>
    </row>
    <row r="10" spans="1:17" s="90" customFormat="1" ht="18" customHeight="1" x14ac:dyDescent="0.2">
      <c r="A10" s="132" t="s">
        <v>4</v>
      </c>
      <c r="B10" s="214">
        <v>557</v>
      </c>
      <c r="C10" s="214">
        <v>253</v>
      </c>
      <c r="D10" s="214">
        <v>4</v>
      </c>
      <c r="E10" s="215">
        <v>0</v>
      </c>
      <c r="F10" s="214">
        <v>66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12</v>
      </c>
      <c r="M10" s="214">
        <v>154</v>
      </c>
      <c r="N10" s="214">
        <v>53</v>
      </c>
      <c r="O10" s="214">
        <v>0</v>
      </c>
      <c r="P10" s="214">
        <v>1</v>
      </c>
      <c r="Q10" s="214">
        <v>14</v>
      </c>
    </row>
    <row r="11" spans="1:17" s="90" customFormat="1" ht="18" customHeight="1" x14ac:dyDescent="0.2">
      <c r="A11" s="132" t="s">
        <v>5</v>
      </c>
      <c r="B11" s="214">
        <v>544</v>
      </c>
      <c r="C11" s="214">
        <v>275</v>
      </c>
      <c r="D11" s="214">
        <v>6</v>
      </c>
      <c r="E11" s="215">
        <v>0</v>
      </c>
      <c r="F11" s="214">
        <v>67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32</v>
      </c>
      <c r="M11" s="214">
        <v>104</v>
      </c>
      <c r="N11" s="214">
        <v>41</v>
      </c>
      <c r="O11" s="214">
        <v>0</v>
      </c>
      <c r="P11" s="214">
        <v>1</v>
      </c>
      <c r="Q11" s="214">
        <v>18</v>
      </c>
    </row>
    <row r="12" spans="1:17" s="90" customFormat="1" ht="18" customHeight="1" x14ac:dyDescent="0.2">
      <c r="A12" s="132" t="s">
        <v>7</v>
      </c>
      <c r="B12" s="214">
        <v>408</v>
      </c>
      <c r="C12" s="214">
        <v>250</v>
      </c>
      <c r="D12" s="214">
        <v>9</v>
      </c>
      <c r="E12" s="215">
        <v>0</v>
      </c>
      <c r="F12" s="214">
        <v>24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2</v>
      </c>
      <c r="M12" s="214">
        <v>86</v>
      </c>
      <c r="N12" s="214">
        <v>28</v>
      </c>
      <c r="O12" s="214">
        <v>0</v>
      </c>
      <c r="P12" s="214">
        <v>2</v>
      </c>
      <c r="Q12" s="214">
        <v>7</v>
      </c>
    </row>
    <row r="13" spans="1:17" s="90" customFormat="1" ht="18" customHeight="1" x14ac:dyDescent="0.2">
      <c r="A13" s="132" t="s">
        <v>37</v>
      </c>
      <c r="B13" s="214">
        <v>1024</v>
      </c>
      <c r="C13" s="214">
        <v>608</v>
      </c>
      <c r="D13" s="214">
        <v>18</v>
      </c>
      <c r="E13" s="215">
        <v>0</v>
      </c>
      <c r="F13" s="214">
        <v>101</v>
      </c>
      <c r="G13" s="215">
        <v>0</v>
      </c>
      <c r="H13" s="214">
        <v>0</v>
      </c>
      <c r="I13" s="214">
        <v>3</v>
      </c>
      <c r="J13" s="215">
        <v>0</v>
      </c>
      <c r="K13" s="214">
        <v>0</v>
      </c>
      <c r="L13" s="214">
        <v>3</v>
      </c>
      <c r="M13" s="214">
        <v>202</v>
      </c>
      <c r="N13" s="214">
        <v>27</v>
      </c>
      <c r="O13" s="214">
        <v>0</v>
      </c>
      <c r="P13" s="214">
        <v>2</v>
      </c>
      <c r="Q13" s="214">
        <v>60</v>
      </c>
    </row>
    <row r="14" spans="1:17" s="70" customFormat="1" ht="39.950000000000003" customHeight="1" x14ac:dyDescent="0.2">
      <c r="A14" s="66" t="s">
        <v>57</v>
      </c>
      <c r="B14" s="67">
        <v>1806</v>
      </c>
      <c r="C14" s="67">
        <v>933</v>
      </c>
      <c r="D14" s="67">
        <v>72</v>
      </c>
      <c r="E14" s="89">
        <v>0</v>
      </c>
      <c r="F14" s="67">
        <v>182</v>
      </c>
      <c r="G14" s="89">
        <v>0</v>
      </c>
      <c r="H14" s="67">
        <v>0</v>
      </c>
      <c r="I14" s="67">
        <v>4</v>
      </c>
      <c r="J14" s="89">
        <v>0</v>
      </c>
      <c r="K14" s="67">
        <v>0</v>
      </c>
      <c r="L14" s="67">
        <v>25</v>
      </c>
      <c r="M14" s="67">
        <v>410</v>
      </c>
      <c r="N14" s="67">
        <v>110</v>
      </c>
      <c r="O14" s="67">
        <v>5</v>
      </c>
      <c r="P14" s="67">
        <v>4</v>
      </c>
      <c r="Q14" s="67">
        <v>61</v>
      </c>
    </row>
    <row r="15" spans="1:17" s="90" customFormat="1" ht="18" customHeight="1" x14ac:dyDescent="0.2">
      <c r="A15" s="132" t="s">
        <v>2</v>
      </c>
      <c r="B15" s="214">
        <v>256</v>
      </c>
      <c r="C15" s="214">
        <v>145</v>
      </c>
      <c r="D15" s="214">
        <v>9</v>
      </c>
      <c r="E15" s="215">
        <v>0</v>
      </c>
      <c r="F15" s="214">
        <v>14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1</v>
      </c>
      <c r="M15" s="214">
        <v>54</v>
      </c>
      <c r="N15" s="214">
        <v>23</v>
      </c>
      <c r="O15" s="214">
        <v>1</v>
      </c>
      <c r="P15" s="214">
        <v>1</v>
      </c>
      <c r="Q15" s="214">
        <v>8</v>
      </c>
    </row>
    <row r="16" spans="1:17" s="90" customFormat="1" ht="18" customHeight="1" x14ac:dyDescent="0.2">
      <c r="A16" s="132" t="s">
        <v>6</v>
      </c>
      <c r="B16" s="214">
        <v>405</v>
      </c>
      <c r="C16" s="214">
        <v>214</v>
      </c>
      <c r="D16" s="214">
        <v>20</v>
      </c>
      <c r="E16" s="215">
        <v>0</v>
      </c>
      <c r="F16" s="214">
        <v>72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9</v>
      </c>
      <c r="M16" s="214">
        <v>61</v>
      </c>
      <c r="N16" s="214">
        <v>19</v>
      </c>
      <c r="O16" s="214">
        <v>1</v>
      </c>
      <c r="P16" s="214">
        <v>1</v>
      </c>
      <c r="Q16" s="214">
        <v>8</v>
      </c>
    </row>
    <row r="17" spans="1:17" s="90" customFormat="1" ht="18" customHeight="1" x14ac:dyDescent="0.2">
      <c r="A17" s="132" t="s">
        <v>8</v>
      </c>
      <c r="B17" s="214">
        <v>497</v>
      </c>
      <c r="C17" s="214">
        <v>247</v>
      </c>
      <c r="D17" s="214">
        <v>21</v>
      </c>
      <c r="E17" s="215">
        <v>0</v>
      </c>
      <c r="F17" s="214">
        <v>49</v>
      </c>
      <c r="G17" s="215">
        <v>0</v>
      </c>
      <c r="H17" s="214">
        <v>0</v>
      </c>
      <c r="I17" s="214">
        <v>3</v>
      </c>
      <c r="J17" s="215">
        <v>0</v>
      </c>
      <c r="K17" s="214">
        <v>0</v>
      </c>
      <c r="L17" s="214">
        <v>1</v>
      </c>
      <c r="M17" s="214">
        <v>109</v>
      </c>
      <c r="N17" s="214">
        <v>45</v>
      </c>
      <c r="O17" s="214">
        <v>3</v>
      </c>
      <c r="P17" s="214">
        <v>2</v>
      </c>
      <c r="Q17" s="214">
        <v>17</v>
      </c>
    </row>
    <row r="18" spans="1:17" s="90" customFormat="1" ht="18" customHeight="1" x14ac:dyDescent="0.2">
      <c r="A18" s="132" t="s">
        <v>9</v>
      </c>
      <c r="B18" s="214">
        <v>431</v>
      </c>
      <c r="C18" s="214">
        <v>209</v>
      </c>
      <c r="D18" s="214">
        <v>10</v>
      </c>
      <c r="E18" s="215">
        <v>0</v>
      </c>
      <c r="F18" s="214">
        <v>23</v>
      </c>
      <c r="G18" s="215">
        <v>0</v>
      </c>
      <c r="H18" s="214">
        <v>0</v>
      </c>
      <c r="I18" s="214">
        <v>1</v>
      </c>
      <c r="J18" s="215">
        <v>0</v>
      </c>
      <c r="K18" s="214">
        <v>0</v>
      </c>
      <c r="L18" s="214">
        <v>9</v>
      </c>
      <c r="M18" s="214">
        <v>144</v>
      </c>
      <c r="N18" s="214">
        <v>17</v>
      </c>
      <c r="O18" s="214">
        <v>0</v>
      </c>
      <c r="P18" s="214">
        <v>0</v>
      </c>
      <c r="Q18" s="214">
        <v>18</v>
      </c>
    </row>
    <row r="19" spans="1:17" s="90" customFormat="1" ht="18" customHeight="1" x14ac:dyDescent="0.2">
      <c r="A19" s="132" t="s">
        <v>12</v>
      </c>
      <c r="B19" s="214">
        <v>217</v>
      </c>
      <c r="C19" s="214">
        <v>118</v>
      </c>
      <c r="D19" s="214">
        <v>12</v>
      </c>
      <c r="E19" s="215">
        <v>0</v>
      </c>
      <c r="F19" s="214">
        <v>24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5</v>
      </c>
      <c r="M19" s="214">
        <v>42</v>
      </c>
      <c r="N19" s="214">
        <v>6</v>
      </c>
      <c r="O19" s="214">
        <v>0</v>
      </c>
      <c r="P19" s="214">
        <v>0</v>
      </c>
      <c r="Q19" s="214">
        <v>10</v>
      </c>
    </row>
    <row r="20" spans="1:17" s="68" customFormat="1" ht="39.950000000000003" customHeight="1" x14ac:dyDescent="0.2">
      <c r="A20" s="66" t="s">
        <v>58</v>
      </c>
      <c r="B20" s="67">
        <v>19460</v>
      </c>
      <c r="C20" s="67">
        <v>10011</v>
      </c>
      <c r="D20" s="67">
        <v>520</v>
      </c>
      <c r="E20" s="89">
        <v>57</v>
      </c>
      <c r="F20" s="67">
        <v>3491</v>
      </c>
      <c r="G20" s="89">
        <v>2</v>
      </c>
      <c r="H20" s="67">
        <v>0</v>
      </c>
      <c r="I20" s="67">
        <v>51</v>
      </c>
      <c r="J20" s="89">
        <v>0</v>
      </c>
      <c r="K20" s="67">
        <v>0</v>
      </c>
      <c r="L20" s="67">
        <v>546</v>
      </c>
      <c r="M20" s="67">
        <v>2723</v>
      </c>
      <c r="N20" s="67">
        <v>1197</v>
      </c>
      <c r="O20" s="67">
        <v>25</v>
      </c>
      <c r="P20" s="67">
        <v>26</v>
      </c>
      <c r="Q20" s="67">
        <v>870</v>
      </c>
    </row>
    <row r="21" spans="1:17" s="68" customFormat="1" ht="39.950000000000003" customHeight="1" x14ac:dyDescent="0.2">
      <c r="A21" s="66" t="s">
        <v>50</v>
      </c>
      <c r="B21" s="67">
        <v>2980</v>
      </c>
      <c r="C21" s="67">
        <v>1664</v>
      </c>
      <c r="D21" s="67">
        <v>115</v>
      </c>
      <c r="E21" s="89">
        <v>22</v>
      </c>
      <c r="F21" s="67">
        <v>421</v>
      </c>
      <c r="G21" s="89">
        <v>0</v>
      </c>
      <c r="H21" s="67">
        <v>0</v>
      </c>
      <c r="I21" s="67">
        <v>10</v>
      </c>
      <c r="J21" s="89">
        <v>0</v>
      </c>
      <c r="K21" s="67">
        <v>0</v>
      </c>
      <c r="L21" s="67">
        <v>95</v>
      </c>
      <c r="M21" s="67">
        <v>388</v>
      </c>
      <c r="N21" s="67">
        <v>102</v>
      </c>
      <c r="O21" s="67">
        <v>5</v>
      </c>
      <c r="P21" s="67">
        <v>6</v>
      </c>
      <c r="Q21" s="67">
        <v>174</v>
      </c>
    </row>
    <row r="22" spans="1:17" s="90" customFormat="1" ht="18" customHeight="1" x14ac:dyDescent="0.2">
      <c r="A22" s="132" t="s">
        <v>32</v>
      </c>
      <c r="B22" s="214">
        <v>707</v>
      </c>
      <c r="C22" s="214">
        <v>381</v>
      </c>
      <c r="D22" s="214">
        <v>33</v>
      </c>
      <c r="E22" s="215">
        <v>13</v>
      </c>
      <c r="F22" s="214">
        <v>79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48</v>
      </c>
      <c r="M22" s="214">
        <v>87</v>
      </c>
      <c r="N22" s="214">
        <v>33</v>
      </c>
      <c r="O22" s="214">
        <v>0</v>
      </c>
      <c r="P22" s="214">
        <v>0</v>
      </c>
      <c r="Q22" s="214">
        <v>46</v>
      </c>
    </row>
    <row r="23" spans="1:17" s="90" customFormat="1" ht="18" customHeight="1" x14ac:dyDescent="0.2">
      <c r="A23" s="132" t="s">
        <v>33</v>
      </c>
      <c r="B23" s="214">
        <v>536</v>
      </c>
      <c r="C23" s="214">
        <v>319</v>
      </c>
      <c r="D23" s="214">
        <v>38</v>
      </c>
      <c r="E23" s="215">
        <v>0</v>
      </c>
      <c r="F23" s="214">
        <v>60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1</v>
      </c>
      <c r="M23" s="214">
        <v>67</v>
      </c>
      <c r="N23" s="214">
        <v>29</v>
      </c>
      <c r="O23" s="214">
        <v>0</v>
      </c>
      <c r="P23" s="214">
        <v>1</v>
      </c>
      <c r="Q23" s="214">
        <v>21</v>
      </c>
    </row>
    <row r="24" spans="1:17" s="90" customFormat="1" ht="18" customHeight="1" x14ac:dyDescent="0.2">
      <c r="A24" s="132" t="s">
        <v>34</v>
      </c>
      <c r="B24" s="214">
        <v>698</v>
      </c>
      <c r="C24" s="214">
        <v>383</v>
      </c>
      <c r="D24" s="214">
        <v>13</v>
      </c>
      <c r="E24" s="215">
        <v>0</v>
      </c>
      <c r="F24" s="214">
        <v>66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4</v>
      </c>
      <c r="M24" s="214">
        <v>148</v>
      </c>
      <c r="N24" s="214">
        <v>28</v>
      </c>
      <c r="O24" s="214">
        <v>1</v>
      </c>
      <c r="P24" s="214">
        <v>1</v>
      </c>
      <c r="Q24" s="214">
        <v>54</v>
      </c>
    </row>
    <row r="25" spans="1:17" s="90" customFormat="1" ht="18" customHeight="1" x14ac:dyDescent="0.2">
      <c r="A25" s="132" t="s">
        <v>10</v>
      </c>
      <c r="B25" s="214">
        <v>552</v>
      </c>
      <c r="C25" s="214">
        <v>327</v>
      </c>
      <c r="D25" s="214">
        <v>10</v>
      </c>
      <c r="E25" s="215">
        <v>0</v>
      </c>
      <c r="F25" s="214">
        <v>114</v>
      </c>
      <c r="G25" s="215">
        <v>0</v>
      </c>
      <c r="H25" s="214">
        <v>0</v>
      </c>
      <c r="I25" s="214">
        <v>9</v>
      </c>
      <c r="J25" s="215">
        <v>0</v>
      </c>
      <c r="K25" s="214">
        <v>0</v>
      </c>
      <c r="L25" s="214">
        <v>11</v>
      </c>
      <c r="M25" s="214">
        <v>41</v>
      </c>
      <c r="N25" s="214">
        <v>6</v>
      </c>
      <c r="O25" s="214">
        <v>2</v>
      </c>
      <c r="P25" s="214">
        <v>2</v>
      </c>
      <c r="Q25" s="214">
        <v>30</v>
      </c>
    </row>
    <row r="26" spans="1:17" s="90" customFormat="1" ht="18" customHeight="1" x14ac:dyDescent="0.2">
      <c r="A26" s="132" t="s">
        <v>35</v>
      </c>
      <c r="B26" s="214">
        <v>487</v>
      </c>
      <c r="C26" s="214">
        <v>254</v>
      </c>
      <c r="D26" s="214">
        <v>21</v>
      </c>
      <c r="E26" s="215">
        <v>9</v>
      </c>
      <c r="F26" s="214">
        <v>102</v>
      </c>
      <c r="G26" s="215">
        <v>0</v>
      </c>
      <c r="H26" s="214">
        <v>0</v>
      </c>
      <c r="I26" s="214">
        <v>1</v>
      </c>
      <c r="J26" s="215">
        <v>0</v>
      </c>
      <c r="K26" s="214">
        <v>0</v>
      </c>
      <c r="L26" s="214">
        <v>31</v>
      </c>
      <c r="M26" s="214">
        <v>45</v>
      </c>
      <c r="N26" s="214">
        <v>6</v>
      </c>
      <c r="O26" s="214">
        <v>2</v>
      </c>
      <c r="P26" s="214">
        <v>2</v>
      </c>
      <c r="Q26" s="214">
        <v>23</v>
      </c>
    </row>
    <row r="27" spans="1:17" s="68" customFormat="1" ht="39.950000000000003" customHeight="1" x14ac:dyDescent="0.2">
      <c r="A27" s="66" t="s">
        <v>51</v>
      </c>
      <c r="B27" s="67">
        <v>3363</v>
      </c>
      <c r="C27" s="67">
        <v>1672</v>
      </c>
      <c r="D27" s="67">
        <v>97</v>
      </c>
      <c r="E27" s="89">
        <v>0</v>
      </c>
      <c r="F27" s="67">
        <v>622</v>
      </c>
      <c r="G27" s="89">
        <v>0</v>
      </c>
      <c r="H27" s="67">
        <v>0</v>
      </c>
      <c r="I27" s="67">
        <v>11</v>
      </c>
      <c r="J27" s="89">
        <v>0</v>
      </c>
      <c r="K27" s="67">
        <v>0</v>
      </c>
      <c r="L27" s="67">
        <v>50</v>
      </c>
      <c r="M27" s="67">
        <v>315</v>
      </c>
      <c r="N27" s="67">
        <v>349</v>
      </c>
      <c r="O27" s="67">
        <v>7</v>
      </c>
      <c r="P27" s="67">
        <v>4</v>
      </c>
      <c r="Q27" s="67">
        <v>236</v>
      </c>
    </row>
    <row r="28" spans="1:17" s="90" customFormat="1" ht="18" customHeight="1" x14ac:dyDescent="0.2">
      <c r="A28" s="132" t="s">
        <v>25</v>
      </c>
      <c r="B28" s="214">
        <v>636</v>
      </c>
      <c r="C28" s="214">
        <v>322</v>
      </c>
      <c r="D28" s="214">
        <v>14</v>
      </c>
      <c r="E28" s="215">
        <v>0</v>
      </c>
      <c r="F28" s="214">
        <v>186</v>
      </c>
      <c r="G28" s="215">
        <v>0</v>
      </c>
      <c r="H28" s="214">
        <v>0</v>
      </c>
      <c r="I28" s="214">
        <v>2</v>
      </c>
      <c r="J28" s="215">
        <v>0</v>
      </c>
      <c r="K28" s="214">
        <v>0</v>
      </c>
      <c r="L28" s="214">
        <v>3</v>
      </c>
      <c r="M28" s="214">
        <v>49</v>
      </c>
      <c r="N28" s="214">
        <v>22</v>
      </c>
      <c r="O28" s="214">
        <v>4</v>
      </c>
      <c r="P28" s="214">
        <v>3</v>
      </c>
      <c r="Q28" s="214">
        <v>31</v>
      </c>
    </row>
    <row r="29" spans="1:17" s="90" customFormat="1" ht="18" customHeight="1" x14ac:dyDescent="0.2">
      <c r="A29" s="132" t="s">
        <v>26</v>
      </c>
      <c r="B29" s="214">
        <v>700</v>
      </c>
      <c r="C29" s="214">
        <v>358</v>
      </c>
      <c r="D29" s="214">
        <v>31</v>
      </c>
      <c r="E29" s="215">
        <v>0</v>
      </c>
      <c r="F29" s="214">
        <v>136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8</v>
      </c>
      <c r="M29" s="214">
        <v>40</v>
      </c>
      <c r="N29" s="214">
        <v>103</v>
      </c>
      <c r="O29" s="214">
        <v>2</v>
      </c>
      <c r="P29" s="214">
        <v>0</v>
      </c>
      <c r="Q29" s="214">
        <v>22</v>
      </c>
    </row>
    <row r="30" spans="1:17" s="90" customFormat="1" ht="18" customHeight="1" x14ac:dyDescent="0.2">
      <c r="A30" s="132" t="s">
        <v>27</v>
      </c>
      <c r="B30" s="214">
        <v>614</v>
      </c>
      <c r="C30" s="214">
        <v>297</v>
      </c>
      <c r="D30" s="214">
        <v>5</v>
      </c>
      <c r="E30" s="215">
        <v>0</v>
      </c>
      <c r="F30" s="214">
        <v>106</v>
      </c>
      <c r="G30" s="215">
        <v>0</v>
      </c>
      <c r="H30" s="214">
        <v>0</v>
      </c>
      <c r="I30" s="214">
        <v>3</v>
      </c>
      <c r="J30" s="215">
        <v>0</v>
      </c>
      <c r="K30" s="214">
        <v>0</v>
      </c>
      <c r="L30" s="214">
        <v>1</v>
      </c>
      <c r="M30" s="214">
        <v>34</v>
      </c>
      <c r="N30" s="214">
        <v>20</v>
      </c>
      <c r="O30" s="214">
        <v>0</v>
      </c>
      <c r="P30" s="214">
        <v>0</v>
      </c>
      <c r="Q30" s="214">
        <v>148</v>
      </c>
    </row>
    <row r="31" spans="1:17" s="90" customFormat="1" ht="18" customHeight="1" x14ac:dyDescent="0.2">
      <c r="A31" s="132" t="s">
        <v>28</v>
      </c>
      <c r="B31" s="214">
        <v>467</v>
      </c>
      <c r="C31" s="214">
        <v>265</v>
      </c>
      <c r="D31" s="214">
        <v>30</v>
      </c>
      <c r="E31" s="215">
        <v>0</v>
      </c>
      <c r="F31" s="214">
        <v>34</v>
      </c>
      <c r="G31" s="215">
        <v>0</v>
      </c>
      <c r="H31" s="214">
        <v>0</v>
      </c>
      <c r="I31" s="214">
        <v>3</v>
      </c>
      <c r="J31" s="215">
        <v>0</v>
      </c>
      <c r="K31" s="214">
        <v>0</v>
      </c>
      <c r="L31" s="214">
        <v>28</v>
      </c>
      <c r="M31" s="214">
        <v>64</v>
      </c>
      <c r="N31" s="214">
        <v>22</v>
      </c>
      <c r="O31" s="214">
        <v>0</v>
      </c>
      <c r="P31" s="214">
        <v>0</v>
      </c>
      <c r="Q31" s="214">
        <v>21</v>
      </c>
    </row>
    <row r="32" spans="1:17" s="90" customFormat="1" ht="18" customHeight="1" x14ac:dyDescent="0.2">
      <c r="A32" s="132" t="s">
        <v>14</v>
      </c>
      <c r="B32" s="214">
        <v>579</v>
      </c>
      <c r="C32" s="214">
        <v>243</v>
      </c>
      <c r="D32" s="214">
        <v>0</v>
      </c>
      <c r="E32" s="215">
        <v>0</v>
      </c>
      <c r="F32" s="214">
        <v>84</v>
      </c>
      <c r="G32" s="215">
        <v>0</v>
      </c>
      <c r="H32" s="214">
        <v>0</v>
      </c>
      <c r="I32" s="214">
        <v>2</v>
      </c>
      <c r="J32" s="215">
        <v>0</v>
      </c>
      <c r="K32" s="214">
        <v>0</v>
      </c>
      <c r="L32" s="214">
        <v>9</v>
      </c>
      <c r="M32" s="214">
        <v>106</v>
      </c>
      <c r="N32" s="214">
        <v>129</v>
      </c>
      <c r="O32" s="214">
        <v>1</v>
      </c>
      <c r="P32" s="214">
        <v>0</v>
      </c>
      <c r="Q32" s="214">
        <v>5</v>
      </c>
    </row>
    <row r="33" spans="1:17" s="90" customFormat="1" ht="18" customHeight="1" x14ac:dyDescent="0.2">
      <c r="A33" s="132" t="s">
        <v>39</v>
      </c>
      <c r="B33" s="214">
        <v>367</v>
      </c>
      <c r="C33" s="214">
        <v>187</v>
      </c>
      <c r="D33" s="214">
        <v>17</v>
      </c>
      <c r="E33" s="215">
        <v>0</v>
      </c>
      <c r="F33" s="214">
        <v>76</v>
      </c>
      <c r="G33" s="215">
        <v>0</v>
      </c>
      <c r="H33" s="214">
        <v>0</v>
      </c>
      <c r="I33" s="214">
        <v>1</v>
      </c>
      <c r="J33" s="215">
        <v>0</v>
      </c>
      <c r="K33" s="214">
        <v>0</v>
      </c>
      <c r="L33" s="214">
        <v>1</v>
      </c>
      <c r="M33" s="214">
        <v>22</v>
      </c>
      <c r="N33" s="214">
        <v>53</v>
      </c>
      <c r="O33" s="214">
        <v>0</v>
      </c>
      <c r="P33" s="214">
        <v>1</v>
      </c>
      <c r="Q33" s="214">
        <v>9</v>
      </c>
    </row>
    <row r="34" spans="1:17" s="68" customFormat="1" ht="39.950000000000003" customHeight="1" x14ac:dyDescent="0.2">
      <c r="A34" s="66" t="s">
        <v>52</v>
      </c>
      <c r="B34" s="67">
        <v>6409</v>
      </c>
      <c r="C34" s="67">
        <v>3188</v>
      </c>
      <c r="D34" s="67">
        <v>177</v>
      </c>
      <c r="E34" s="89">
        <v>28</v>
      </c>
      <c r="F34" s="67">
        <v>1107</v>
      </c>
      <c r="G34" s="89">
        <v>0</v>
      </c>
      <c r="H34" s="67">
        <v>0</v>
      </c>
      <c r="I34" s="67">
        <v>15</v>
      </c>
      <c r="J34" s="89">
        <v>0</v>
      </c>
      <c r="K34" s="67">
        <v>0</v>
      </c>
      <c r="L34" s="67">
        <v>197</v>
      </c>
      <c r="M34" s="67">
        <v>1021</v>
      </c>
      <c r="N34" s="67">
        <v>467</v>
      </c>
      <c r="O34" s="67">
        <v>7</v>
      </c>
      <c r="P34" s="67">
        <v>6</v>
      </c>
      <c r="Q34" s="67">
        <v>224</v>
      </c>
    </row>
    <row r="35" spans="1:17" s="90" customFormat="1" ht="18" customHeight="1" x14ac:dyDescent="0.2">
      <c r="A35" s="132" t="s">
        <v>16</v>
      </c>
      <c r="B35" s="214">
        <v>395</v>
      </c>
      <c r="C35" s="214">
        <v>152</v>
      </c>
      <c r="D35" s="214">
        <v>22</v>
      </c>
      <c r="E35" s="215">
        <v>0</v>
      </c>
      <c r="F35" s="214">
        <v>176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3</v>
      </c>
      <c r="M35" s="214">
        <v>16</v>
      </c>
      <c r="N35" s="214">
        <v>15</v>
      </c>
      <c r="O35" s="214">
        <v>0</v>
      </c>
      <c r="P35" s="214">
        <v>0</v>
      </c>
      <c r="Q35" s="214">
        <v>11</v>
      </c>
    </row>
    <row r="36" spans="1:17" s="90" customFormat="1" ht="18" customHeight="1" x14ac:dyDescent="0.2">
      <c r="A36" s="132" t="s">
        <v>17</v>
      </c>
      <c r="B36" s="214">
        <v>544</v>
      </c>
      <c r="C36" s="214">
        <v>294</v>
      </c>
      <c r="D36" s="214">
        <v>9</v>
      </c>
      <c r="E36" s="215">
        <v>1</v>
      </c>
      <c r="F36" s="214">
        <v>108</v>
      </c>
      <c r="G36" s="215">
        <v>0</v>
      </c>
      <c r="H36" s="214">
        <v>0</v>
      </c>
      <c r="I36" s="214">
        <v>2</v>
      </c>
      <c r="J36" s="215">
        <v>0</v>
      </c>
      <c r="K36" s="214">
        <v>0</v>
      </c>
      <c r="L36" s="214">
        <v>14</v>
      </c>
      <c r="M36" s="214">
        <v>46</v>
      </c>
      <c r="N36" s="214">
        <v>38</v>
      </c>
      <c r="O36" s="214">
        <v>3</v>
      </c>
      <c r="P36" s="214">
        <v>1</v>
      </c>
      <c r="Q36" s="214">
        <v>29</v>
      </c>
    </row>
    <row r="37" spans="1:17" s="90" customFormat="1" ht="18" customHeight="1" x14ac:dyDescent="0.2">
      <c r="A37" s="132" t="s">
        <v>18</v>
      </c>
      <c r="B37" s="214">
        <v>455</v>
      </c>
      <c r="C37" s="214">
        <v>240</v>
      </c>
      <c r="D37" s="214">
        <v>11</v>
      </c>
      <c r="E37" s="215">
        <v>0</v>
      </c>
      <c r="F37" s="214">
        <v>108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2</v>
      </c>
      <c r="M37" s="214">
        <v>22</v>
      </c>
      <c r="N37" s="214">
        <v>58</v>
      </c>
      <c r="O37" s="214">
        <v>0</v>
      </c>
      <c r="P37" s="214">
        <v>0</v>
      </c>
      <c r="Q37" s="214">
        <v>14</v>
      </c>
    </row>
    <row r="38" spans="1:17" s="90" customFormat="1" ht="18" customHeight="1" x14ac:dyDescent="0.2">
      <c r="A38" s="132" t="s">
        <v>19</v>
      </c>
      <c r="B38" s="214">
        <v>624</v>
      </c>
      <c r="C38" s="214">
        <v>328</v>
      </c>
      <c r="D38" s="214">
        <v>30</v>
      </c>
      <c r="E38" s="215">
        <v>27</v>
      </c>
      <c r="F38" s="214">
        <v>153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71</v>
      </c>
      <c r="N38" s="214">
        <v>17</v>
      </c>
      <c r="O38" s="214">
        <v>0</v>
      </c>
      <c r="P38" s="214">
        <v>1</v>
      </c>
      <c r="Q38" s="214">
        <v>22</v>
      </c>
    </row>
    <row r="39" spans="1:17" s="90" customFormat="1" ht="18" customHeight="1" x14ac:dyDescent="0.2">
      <c r="A39" s="132" t="s">
        <v>20</v>
      </c>
      <c r="B39" s="214">
        <v>1706</v>
      </c>
      <c r="C39" s="214">
        <v>863</v>
      </c>
      <c r="D39" s="214">
        <v>34</v>
      </c>
      <c r="E39" s="215">
        <v>0</v>
      </c>
      <c r="F39" s="214">
        <v>194</v>
      </c>
      <c r="G39" s="215">
        <v>0</v>
      </c>
      <c r="H39" s="214">
        <v>0</v>
      </c>
      <c r="I39" s="214">
        <v>6</v>
      </c>
      <c r="J39" s="215">
        <v>0</v>
      </c>
      <c r="K39" s="214">
        <v>0</v>
      </c>
      <c r="L39" s="214">
        <v>75</v>
      </c>
      <c r="M39" s="214">
        <v>329</v>
      </c>
      <c r="N39" s="214">
        <v>148</v>
      </c>
      <c r="O39" s="214">
        <v>0</v>
      </c>
      <c r="P39" s="214">
        <v>2</v>
      </c>
      <c r="Q39" s="214">
        <v>55</v>
      </c>
    </row>
    <row r="40" spans="1:17" s="90" customFormat="1" ht="18" customHeight="1" x14ac:dyDescent="0.2">
      <c r="A40" s="132" t="s">
        <v>21</v>
      </c>
      <c r="B40" s="214">
        <v>557</v>
      </c>
      <c r="C40" s="214">
        <v>310</v>
      </c>
      <c r="D40" s="214">
        <v>17</v>
      </c>
      <c r="E40" s="215">
        <v>0</v>
      </c>
      <c r="F40" s="214">
        <v>100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9</v>
      </c>
      <c r="M40" s="214">
        <v>49</v>
      </c>
      <c r="N40" s="214">
        <v>43</v>
      </c>
      <c r="O40" s="214">
        <v>0</v>
      </c>
      <c r="P40" s="214">
        <v>0</v>
      </c>
      <c r="Q40" s="214">
        <v>29</v>
      </c>
    </row>
    <row r="41" spans="1:17" s="90" customFormat="1" ht="18" customHeight="1" x14ac:dyDescent="0.2">
      <c r="A41" s="132" t="s">
        <v>22</v>
      </c>
      <c r="B41" s="214">
        <v>447</v>
      </c>
      <c r="C41" s="214">
        <v>202</v>
      </c>
      <c r="D41" s="214">
        <v>12</v>
      </c>
      <c r="E41" s="215">
        <v>0</v>
      </c>
      <c r="F41" s="214">
        <v>126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14</v>
      </c>
      <c r="M41" s="214">
        <v>45</v>
      </c>
      <c r="N41" s="214">
        <v>38</v>
      </c>
      <c r="O41" s="214">
        <v>0</v>
      </c>
      <c r="P41" s="214">
        <v>1</v>
      </c>
      <c r="Q41" s="214">
        <v>9</v>
      </c>
    </row>
    <row r="42" spans="1:17" s="90" customFormat="1" ht="18" customHeight="1" x14ac:dyDescent="0.2">
      <c r="A42" s="132" t="s">
        <v>41</v>
      </c>
      <c r="B42" s="214">
        <v>1681</v>
      </c>
      <c r="C42" s="214">
        <v>799</v>
      </c>
      <c r="D42" s="214">
        <v>42</v>
      </c>
      <c r="E42" s="215">
        <v>0</v>
      </c>
      <c r="F42" s="214">
        <v>142</v>
      </c>
      <c r="G42" s="215">
        <v>0</v>
      </c>
      <c r="H42" s="214">
        <v>0</v>
      </c>
      <c r="I42" s="214">
        <v>7</v>
      </c>
      <c r="J42" s="215">
        <v>0</v>
      </c>
      <c r="K42" s="214">
        <v>0</v>
      </c>
      <c r="L42" s="214">
        <v>78</v>
      </c>
      <c r="M42" s="214">
        <v>443</v>
      </c>
      <c r="N42" s="214">
        <v>110</v>
      </c>
      <c r="O42" s="214">
        <v>4</v>
      </c>
      <c r="P42" s="214">
        <v>1</v>
      </c>
      <c r="Q42" s="214">
        <v>55</v>
      </c>
    </row>
    <row r="43" spans="1:17" s="68" customFormat="1" ht="39.950000000000003" customHeight="1" x14ac:dyDescent="0.2">
      <c r="A43" s="66" t="s">
        <v>53</v>
      </c>
      <c r="B43" s="67">
        <v>2713</v>
      </c>
      <c r="C43" s="67">
        <v>1273</v>
      </c>
      <c r="D43" s="67">
        <v>61</v>
      </c>
      <c r="E43" s="89">
        <v>7</v>
      </c>
      <c r="F43" s="67">
        <v>646</v>
      </c>
      <c r="G43" s="89">
        <v>0</v>
      </c>
      <c r="H43" s="67">
        <v>0</v>
      </c>
      <c r="I43" s="67">
        <v>10</v>
      </c>
      <c r="J43" s="89">
        <v>0</v>
      </c>
      <c r="K43" s="67">
        <v>0</v>
      </c>
      <c r="L43" s="67">
        <v>114</v>
      </c>
      <c r="M43" s="67">
        <v>354</v>
      </c>
      <c r="N43" s="67">
        <v>140</v>
      </c>
      <c r="O43" s="67">
        <v>5</v>
      </c>
      <c r="P43" s="67">
        <v>1</v>
      </c>
      <c r="Q43" s="67">
        <v>109</v>
      </c>
    </row>
    <row r="44" spans="1:17" s="90" customFormat="1" ht="18" customHeight="1" x14ac:dyDescent="0.2">
      <c r="A44" s="132" t="s">
        <v>29</v>
      </c>
      <c r="B44" s="214">
        <v>569</v>
      </c>
      <c r="C44" s="214">
        <v>230</v>
      </c>
      <c r="D44" s="214">
        <v>12</v>
      </c>
      <c r="E44" s="215">
        <v>0</v>
      </c>
      <c r="F44" s="214">
        <v>183</v>
      </c>
      <c r="G44" s="215">
        <v>0</v>
      </c>
      <c r="H44" s="214">
        <v>0</v>
      </c>
      <c r="I44" s="214">
        <v>4</v>
      </c>
      <c r="J44" s="215">
        <v>0</v>
      </c>
      <c r="K44" s="214">
        <v>0</v>
      </c>
      <c r="L44" s="214">
        <v>21</v>
      </c>
      <c r="M44" s="214">
        <v>83</v>
      </c>
      <c r="N44" s="214">
        <v>21</v>
      </c>
      <c r="O44" s="214">
        <v>2</v>
      </c>
      <c r="P44" s="214">
        <v>1</v>
      </c>
      <c r="Q44" s="214">
        <v>12</v>
      </c>
    </row>
    <row r="45" spans="1:17" s="90" customFormat="1" ht="18" customHeight="1" x14ac:dyDescent="0.2">
      <c r="A45" s="132" t="s">
        <v>30</v>
      </c>
      <c r="B45" s="214">
        <v>852</v>
      </c>
      <c r="C45" s="214">
        <v>407</v>
      </c>
      <c r="D45" s="214">
        <v>22</v>
      </c>
      <c r="E45" s="215">
        <v>7</v>
      </c>
      <c r="F45" s="214">
        <v>199</v>
      </c>
      <c r="G45" s="215">
        <v>0</v>
      </c>
      <c r="H45" s="214">
        <v>0</v>
      </c>
      <c r="I45" s="214">
        <v>6</v>
      </c>
      <c r="J45" s="215">
        <v>0</v>
      </c>
      <c r="K45" s="214">
        <v>0</v>
      </c>
      <c r="L45" s="214">
        <v>31</v>
      </c>
      <c r="M45" s="214">
        <v>97</v>
      </c>
      <c r="N45" s="214">
        <v>54</v>
      </c>
      <c r="O45" s="214">
        <v>1</v>
      </c>
      <c r="P45" s="214">
        <v>0</v>
      </c>
      <c r="Q45" s="214">
        <v>35</v>
      </c>
    </row>
    <row r="46" spans="1:17" s="90" customFormat="1" ht="18" customHeight="1" x14ac:dyDescent="0.2">
      <c r="A46" s="132" t="s">
        <v>31</v>
      </c>
      <c r="B46" s="214">
        <v>628</v>
      </c>
      <c r="C46" s="214">
        <v>295</v>
      </c>
      <c r="D46" s="214">
        <v>3</v>
      </c>
      <c r="E46" s="215">
        <v>0</v>
      </c>
      <c r="F46" s="214">
        <v>170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28</v>
      </c>
      <c r="M46" s="214">
        <v>54</v>
      </c>
      <c r="N46" s="214">
        <v>37</v>
      </c>
      <c r="O46" s="214">
        <v>0</v>
      </c>
      <c r="P46" s="214">
        <v>0</v>
      </c>
      <c r="Q46" s="214">
        <v>41</v>
      </c>
    </row>
    <row r="47" spans="1:17" s="90" customFormat="1" ht="18" customHeight="1" x14ac:dyDescent="0.2">
      <c r="A47" s="132" t="s">
        <v>40</v>
      </c>
      <c r="B47" s="214">
        <v>664</v>
      </c>
      <c r="C47" s="214">
        <v>341</v>
      </c>
      <c r="D47" s="214">
        <v>24</v>
      </c>
      <c r="E47" s="215">
        <v>0</v>
      </c>
      <c r="F47" s="214">
        <v>94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34</v>
      </c>
      <c r="M47" s="214">
        <v>120</v>
      </c>
      <c r="N47" s="214">
        <v>28</v>
      </c>
      <c r="O47" s="214">
        <v>2</v>
      </c>
      <c r="P47" s="214">
        <v>0</v>
      </c>
      <c r="Q47" s="214">
        <v>21</v>
      </c>
    </row>
    <row r="48" spans="1:17" s="68" customFormat="1" ht="39.950000000000003" customHeight="1" x14ac:dyDescent="0.2">
      <c r="A48" s="66" t="s">
        <v>54</v>
      </c>
      <c r="B48" s="67">
        <v>2610</v>
      </c>
      <c r="C48" s="67">
        <v>1604</v>
      </c>
      <c r="D48" s="67">
        <v>30</v>
      </c>
      <c r="E48" s="89">
        <v>0</v>
      </c>
      <c r="F48" s="67">
        <v>429</v>
      </c>
      <c r="G48" s="89">
        <v>2</v>
      </c>
      <c r="H48" s="67">
        <v>0</v>
      </c>
      <c r="I48" s="67">
        <v>5</v>
      </c>
      <c r="J48" s="89">
        <v>0</v>
      </c>
      <c r="K48" s="67">
        <v>0</v>
      </c>
      <c r="L48" s="67">
        <v>34</v>
      </c>
      <c r="M48" s="67">
        <v>323</v>
      </c>
      <c r="N48" s="67">
        <v>93</v>
      </c>
      <c r="O48" s="67">
        <v>1</v>
      </c>
      <c r="P48" s="67">
        <v>7</v>
      </c>
      <c r="Q48" s="67">
        <v>84</v>
      </c>
    </row>
    <row r="49" spans="1:17" s="90" customFormat="1" ht="18" customHeight="1" x14ac:dyDescent="0.2">
      <c r="A49" s="132" t="s">
        <v>36</v>
      </c>
      <c r="B49" s="214">
        <v>748</v>
      </c>
      <c r="C49" s="214">
        <v>485</v>
      </c>
      <c r="D49" s="214">
        <v>9</v>
      </c>
      <c r="E49" s="215">
        <v>0</v>
      </c>
      <c r="F49" s="214">
        <v>147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3</v>
      </c>
      <c r="M49" s="214">
        <v>54</v>
      </c>
      <c r="N49" s="214">
        <v>22</v>
      </c>
      <c r="O49" s="214">
        <v>0</v>
      </c>
      <c r="P49" s="214">
        <v>3</v>
      </c>
      <c r="Q49" s="214">
        <v>25</v>
      </c>
    </row>
    <row r="50" spans="1:17" s="90" customFormat="1" ht="18" customHeight="1" x14ac:dyDescent="0.2">
      <c r="A50" s="132" t="s">
        <v>23</v>
      </c>
      <c r="B50" s="214">
        <v>210</v>
      </c>
      <c r="C50" s="214">
        <v>103</v>
      </c>
      <c r="D50" s="214">
        <v>0</v>
      </c>
      <c r="E50" s="215">
        <v>0</v>
      </c>
      <c r="F50" s="214">
        <v>31</v>
      </c>
      <c r="G50" s="215">
        <v>2</v>
      </c>
      <c r="H50" s="214">
        <v>0</v>
      </c>
      <c r="I50" s="214">
        <v>0</v>
      </c>
      <c r="J50" s="215">
        <v>0</v>
      </c>
      <c r="K50" s="214">
        <v>0</v>
      </c>
      <c r="L50" s="214">
        <v>6</v>
      </c>
      <c r="M50" s="214">
        <v>53</v>
      </c>
      <c r="N50" s="214">
        <v>2</v>
      </c>
      <c r="O50" s="214">
        <v>1</v>
      </c>
      <c r="P50" s="214">
        <v>0</v>
      </c>
      <c r="Q50" s="214">
        <v>14</v>
      </c>
    </row>
    <row r="51" spans="1:17" s="90" customFormat="1" ht="18" customHeight="1" x14ac:dyDescent="0.2">
      <c r="A51" s="132" t="s">
        <v>45</v>
      </c>
      <c r="B51" s="214">
        <v>399</v>
      </c>
      <c r="C51" s="214">
        <v>264</v>
      </c>
      <c r="D51" s="214">
        <v>8</v>
      </c>
      <c r="E51" s="215">
        <v>0</v>
      </c>
      <c r="F51" s="214">
        <v>44</v>
      </c>
      <c r="G51" s="215">
        <v>0</v>
      </c>
      <c r="H51" s="214">
        <v>0</v>
      </c>
      <c r="I51" s="214">
        <v>2</v>
      </c>
      <c r="J51" s="215">
        <v>0</v>
      </c>
      <c r="K51" s="214">
        <v>0</v>
      </c>
      <c r="L51" s="214">
        <v>4</v>
      </c>
      <c r="M51" s="214">
        <v>45</v>
      </c>
      <c r="N51" s="214">
        <v>19</v>
      </c>
      <c r="O51" s="214">
        <v>0</v>
      </c>
      <c r="P51" s="214">
        <v>0</v>
      </c>
      <c r="Q51" s="214">
        <v>13</v>
      </c>
    </row>
    <row r="52" spans="1:17" s="90" customFormat="1" ht="18" customHeight="1" x14ac:dyDescent="0.2">
      <c r="A52" s="132" t="s">
        <v>24</v>
      </c>
      <c r="B52" s="214">
        <v>404</v>
      </c>
      <c r="C52" s="214">
        <v>255</v>
      </c>
      <c r="D52" s="214">
        <v>6</v>
      </c>
      <c r="E52" s="215">
        <v>0</v>
      </c>
      <c r="F52" s="214">
        <v>71</v>
      </c>
      <c r="G52" s="215">
        <v>0</v>
      </c>
      <c r="H52" s="214">
        <v>0</v>
      </c>
      <c r="I52" s="214">
        <v>2</v>
      </c>
      <c r="J52" s="215">
        <v>0</v>
      </c>
      <c r="K52" s="214">
        <v>0</v>
      </c>
      <c r="L52" s="214">
        <v>4</v>
      </c>
      <c r="M52" s="214">
        <v>39</v>
      </c>
      <c r="N52" s="214">
        <v>13</v>
      </c>
      <c r="O52" s="214">
        <v>0</v>
      </c>
      <c r="P52" s="214">
        <v>1</v>
      </c>
      <c r="Q52" s="214">
        <v>13</v>
      </c>
    </row>
    <row r="53" spans="1:17" s="90" customFormat="1" ht="18" customHeight="1" x14ac:dyDescent="0.2">
      <c r="A53" s="132" t="s">
        <v>13</v>
      </c>
      <c r="B53" s="214">
        <v>538</v>
      </c>
      <c r="C53" s="214">
        <v>300</v>
      </c>
      <c r="D53" s="214">
        <v>2</v>
      </c>
      <c r="E53" s="215">
        <v>0</v>
      </c>
      <c r="F53" s="214">
        <v>94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17</v>
      </c>
      <c r="M53" s="214">
        <v>87</v>
      </c>
      <c r="N53" s="214">
        <v>25</v>
      </c>
      <c r="O53" s="214">
        <v>0</v>
      </c>
      <c r="P53" s="214">
        <v>1</v>
      </c>
      <c r="Q53" s="214">
        <v>12</v>
      </c>
    </row>
    <row r="54" spans="1:17" s="90" customFormat="1" ht="18" customHeight="1" x14ac:dyDescent="0.2">
      <c r="A54" s="132" t="s">
        <v>42</v>
      </c>
      <c r="B54" s="214">
        <v>311</v>
      </c>
      <c r="C54" s="214">
        <v>197</v>
      </c>
      <c r="D54" s="214">
        <v>5</v>
      </c>
      <c r="E54" s="215">
        <v>0</v>
      </c>
      <c r="F54" s="214">
        <v>42</v>
      </c>
      <c r="G54" s="215">
        <v>0</v>
      </c>
      <c r="H54" s="214">
        <v>0</v>
      </c>
      <c r="I54" s="214">
        <v>1</v>
      </c>
      <c r="J54" s="215">
        <v>0</v>
      </c>
      <c r="K54" s="214">
        <v>0</v>
      </c>
      <c r="L54" s="214">
        <v>0</v>
      </c>
      <c r="M54" s="214">
        <v>45</v>
      </c>
      <c r="N54" s="214">
        <v>12</v>
      </c>
      <c r="O54" s="214">
        <v>0</v>
      </c>
      <c r="P54" s="214">
        <v>2</v>
      </c>
      <c r="Q54" s="214">
        <v>7</v>
      </c>
    </row>
    <row r="55" spans="1:17" s="70" customFormat="1" ht="39.950000000000003" customHeight="1" x14ac:dyDescent="0.2">
      <c r="A55" s="66" t="s">
        <v>55</v>
      </c>
      <c r="B55" s="67">
        <v>1385</v>
      </c>
      <c r="C55" s="67">
        <v>610</v>
      </c>
      <c r="D55" s="67">
        <v>40</v>
      </c>
      <c r="E55" s="89">
        <v>0</v>
      </c>
      <c r="F55" s="67">
        <v>266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56</v>
      </c>
      <c r="M55" s="67">
        <v>322</v>
      </c>
      <c r="N55" s="67">
        <v>46</v>
      </c>
      <c r="O55" s="67">
        <v>0</v>
      </c>
      <c r="P55" s="67">
        <v>2</v>
      </c>
      <c r="Q55" s="67">
        <v>43</v>
      </c>
    </row>
    <row r="56" spans="1:17" s="90" customFormat="1" ht="18" customHeight="1" x14ac:dyDescent="0.2">
      <c r="A56" s="132" t="s">
        <v>3</v>
      </c>
      <c r="B56" s="214">
        <v>400</v>
      </c>
      <c r="C56" s="214">
        <v>132</v>
      </c>
      <c r="D56" s="214">
        <v>21</v>
      </c>
      <c r="E56" s="215">
        <v>0</v>
      </c>
      <c r="F56" s="214">
        <v>125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20</v>
      </c>
      <c r="M56" s="214">
        <v>71</v>
      </c>
      <c r="N56" s="214">
        <v>13</v>
      </c>
      <c r="O56" s="214">
        <v>0</v>
      </c>
      <c r="P56" s="214">
        <v>0</v>
      </c>
      <c r="Q56" s="214">
        <v>18</v>
      </c>
    </row>
    <row r="57" spans="1:17" s="90" customFormat="1" ht="18" customHeight="1" x14ac:dyDescent="0.2">
      <c r="A57" s="132" t="s">
        <v>11</v>
      </c>
      <c r="B57" s="214">
        <v>562</v>
      </c>
      <c r="C57" s="214">
        <v>219</v>
      </c>
      <c r="D57" s="214">
        <v>6</v>
      </c>
      <c r="E57" s="215">
        <v>0</v>
      </c>
      <c r="F57" s="214">
        <v>88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36</v>
      </c>
      <c r="M57" s="214">
        <v>172</v>
      </c>
      <c r="N57" s="214">
        <v>27</v>
      </c>
      <c r="O57" s="214">
        <v>0</v>
      </c>
      <c r="P57" s="214">
        <v>2</v>
      </c>
      <c r="Q57" s="214">
        <v>12</v>
      </c>
    </row>
    <row r="58" spans="1:17" s="90" customFormat="1" ht="18" customHeight="1" x14ac:dyDescent="0.2">
      <c r="A58" s="132" t="s">
        <v>15</v>
      </c>
      <c r="B58" s="214">
        <v>423</v>
      </c>
      <c r="C58" s="214">
        <v>259</v>
      </c>
      <c r="D58" s="214">
        <v>13</v>
      </c>
      <c r="E58" s="215">
        <v>0</v>
      </c>
      <c r="F58" s="214">
        <v>53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79</v>
      </c>
      <c r="N58" s="214">
        <v>6</v>
      </c>
      <c r="O58" s="214">
        <v>0</v>
      </c>
      <c r="P58" s="214">
        <v>0</v>
      </c>
      <c r="Q58" s="214">
        <v>13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0" width="16.7109375" style="71" customWidth="1"/>
    <col min="11" max="11" width="18.5703125" style="71" customWidth="1"/>
    <col min="12" max="15" width="16.7109375" style="71" customWidth="1"/>
    <col min="16" max="16" width="21.140625" style="71" customWidth="1"/>
    <col min="17" max="17" width="16.7109375" style="71" customWidth="1"/>
    <col min="18" max="16384" width="9.140625" style="71"/>
  </cols>
  <sheetData>
    <row r="1" spans="1:17" s="262" customFormat="1" ht="30" customHeight="1" x14ac:dyDescent="0.2">
      <c r="A1" s="81" t="s">
        <v>272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s="86" customFormat="1" ht="15" customHeight="1" x14ac:dyDescent="0.2">
      <c r="A2" s="63"/>
      <c r="B2" s="185"/>
      <c r="C2" s="213" t="s">
        <v>138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">
      <c r="A3" s="112"/>
      <c r="B3" s="186"/>
      <c r="C3" s="112"/>
      <c r="D3" s="82"/>
      <c r="E3" s="187"/>
      <c r="F3" s="187"/>
      <c r="G3" s="82"/>
      <c r="H3" s="191" t="s">
        <v>179</v>
      </c>
      <c r="I3" s="187"/>
      <c r="J3" s="187"/>
      <c r="K3" s="187"/>
      <c r="L3" s="187"/>
      <c r="M3" s="187"/>
      <c r="N3" s="187"/>
      <c r="O3" s="187"/>
      <c r="P3" s="162"/>
      <c r="Q3" s="82"/>
    </row>
    <row r="4" spans="1:17" s="88" customFormat="1" ht="140.1" customHeight="1" x14ac:dyDescent="0.2">
      <c r="A4" s="134" t="s">
        <v>38</v>
      </c>
      <c r="B4" s="123" t="s">
        <v>235</v>
      </c>
      <c r="C4" s="123" t="s">
        <v>152</v>
      </c>
      <c r="D4" s="123" t="s">
        <v>139</v>
      </c>
      <c r="E4" s="123" t="s">
        <v>140</v>
      </c>
      <c r="F4" s="123" t="s">
        <v>141</v>
      </c>
      <c r="G4" s="123" t="s">
        <v>142</v>
      </c>
      <c r="H4" s="190" t="s">
        <v>222</v>
      </c>
      <c r="I4" s="123" t="s">
        <v>143</v>
      </c>
      <c r="J4" s="123" t="s">
        <v>144</v>
      </c>
      <c r="K4" s="123" t="s">
        <v>145</v>
      </c>
      <c r="L4" s="123" t="s">
        <v>146</v>
      </c>
      <c r="M4" s="123" t="s">
        <v>147</v>
      </c>
      <c r="N4" s="123" t="s">
        <v>148</v>
      </c>
      <c r="O4" s="123" t="s">
        <v>149</v>
      </c>
      <c r="P4" s="123" t="s">
        <v>150</v>
      </c>
      <c r="Q4" s="123" t="s">
        <v>151</v>
      </c>
    </row>
    <row r="5" spans="1:17" s="68" customFormat="1" ht="39.950000000000003" customHeight="1" x14ac:dyDescent="0.2">
      <c r="A5" s="66" t="s">
        <v>80</v>
      </c>
      <c r="B5" s="67">
        <v>16348</v>
      </c>
      <c r="C5" s="67">
        <v>7195</v>
      </c>
      <c r="D5" s="67">
        <v>214</v>
      </c>
      <c r="E5" s="67">
        <v>641</v>
      </c>
      <c r="F5" s="67">
        <v>0</v>
      </c>
      <c r="G5" s="67">
        <v>678</v>
      </c>
      <c r="H5" s="89">
        <v>0</v>
      </c>
      <c r="I5" s="67">
        <v>0</v>
      </c>
      <c r="J5" s="67">
        <v>295</v>
      </c>
      <c r="K5" s="67">
        <v>2053</v>
      </c>
      <c r="L5" s="67">
        <v>1006</v>
      </c>
      <c r="M5" s="67">
        <v>2</v>
      </c>
      <c r="N5" s="67">
        <v>1849</v>
      </c>
      <c r="O5" s="67">
        <v>243</v>
      </c>
      <c r="P5" s="69">
        <v>426</v>
      </c>
      <c r="Q5" s="69">
        <v>1748</v>
      </c>
    </row>
    <row r="6" spans="1:17" s="70" customFormat="1" ht="39.950000000000003" customHeight="1" x14ac:dyDescent="0.2">
      <c r="A6" s="66" t="s">
        <v>59</v>
      </c>
      <c r="B6" s="67">
        <v>6503</v>
      </c>
      <c r="C6" s="67">
        <v>3029</v>
      </c>
      <c r="D6" s="67">
        <v>130</v>
      </c>
      <c r="E6" s="67">
        <v>47</v>
      </c>
      <c r="F6" s="67">
        <v>0</v>
      </c>
      <c r="G6" s="67">
        <v>164</v>
      </c>
      <c r="H6" s="89">
        <v>0</v>
      </c>
      <c r="I6" s="67">
        <v>0</v>
      </c>
      <c r="J6" s="67">
        <v>73</v>
      </c>
      <c r="K6" s="67">
        <v>1031</v>
      </c>
      <c r="L6" s="67">
        <v>334</v>
      </c>
      <c r="M6" s="67">
        <v>0</v>
      </c>
      <c r="N6" s="67">
        <v>793</v>
      </c>
      <c r="O6" s="67">
        <v>104</v>
      </c>
      <c r="P6" s="69">
        <v>165</v>
      </c>
      <c r="Q6" s="69">
        <v>633</v>
      </c>
    </row>
    <row r="7" spans="1:17" s="68" customFormat="1" ht="39.950000000000003" customHeight="1" x14ac:dyDescent="0.2">
      <c r="A7" s="66" t="s">
        <v>49</v>
      </c>
      <c r="B7" s="67">
        <v>3454</v>
      </c>
      <c r="C7" s="67">
        <v>1727</v>
      </c>
      <c r="D7" s="67">
        <v>82</v>
      </c>
      <c r="E7" s="67">
        <v>11</v>
      </c>
      <c r="F7" s="67">
        <v>0</v>
      </c>
      <c r="G7" s="67">
        <v>23</v>
      </c>
      <c r="H7" s="89">
        <v>0</v>
      </c>
      <c r="I7" s="67">
        <v>0</v>
      </c>
      <c r="J7" s="67">
        <v>21</v>
      </c>
      <c r="K7" s="67">
        <v>537</v>
      </c>
      <c r="L7" s="67">
        <v>175</v>
      </c>
      <c r="M7" s="67">
        <v>0</v>
      </c>
      <c r="N7" s="67">
        <v>416</v>
      </c>
      <c r="O7" s="67">
        <v>64</v>
      </c>
      <c r="P7" s="69">
        <v>81</v>
      </c>
      <c r="Q7" s="69">
        <v>317</v>
      </c>
    </row>
    <row r="8" spans="1:17" s="90" customFormat="1" ht="18" customHeight="1" x14ac:dyDescent="0.2">
      <c r="A8" s="132" t="s">
        <v>43</v>
      </c>
      <c r="B8" s="214">
        <v>3454</v>
      </c>
      <c r="C8" s="214">
        <v>1727</v>
      </c>
      <c r="D8" s="214">
        <v>82</v>
      </c>
      <c r="E8" s="214">
        <v>11</v>
      </c>
      <c r="F8" s="214">
        <v>0</v>
      </c>
      <c r="G8" s="214">
        <v>23</v>
      </c>
      <c r="H8" s="215">
        <v>0</v>
      </c>
      <c r="I8" s="214">
        <v>0</v>
      </c>
      <c r="J8" s="214">
        <v>21</v>
      </c>
      <c r="K8" s="214">
        <v>537</v>
      </c>
      <c r="L8" s="214">
        <v>175</v>
      </c>
      <c r="M8" s="214">
        <v>0</v>
      </c>
      <c r="N8" s="214">
        <v>416</v>
      </c>
      <c r="O8" s="214">
        <v>64</v>
      </c>
      <c r="P8" s="216">
        <v>81</v>
      </c>
      <c r="Q8" s="216">
        <v>317</v>
      </c>
    </row>
    <row r="9" spans="1:17" s="70" customFormat="1" ht="39.950000000000003" customHeight="1" x14ac:dyDescent="0.2">
      <c r="A9" s="66" t="s">
        <v>56</v>
      </c>
      <c r="B9" s="67">
        <v>1478</v>
      </c>
      <c r="C9" s="67">
        <v>634</v>
      </c>
      <c r="D9" s="67">
        <v>12</v>
      </c>
      <c r="E9" s="67">
        <v>16</v>
      </c>
      <c r="F9" s="67">
        <v>0</v>
      </c>
      <c r="G9" s="67">
        <v>73</v>
      </c>
      <c r="H9" s="89">
        <v>0</v>
      </c>
      <c r="I9" s="67">
        <v>0</v>
      </c>
      <c r="J9" s="67">
        <v>26</v>
      </c>
      <c r="K9" s="67">
        <v>246</v>
      </c>
      <c r="L9" s="67">
        <v>79</v>
      </c>
      <c r="M9" s="67">
        <v>0</v>
      </c>
      <c r="N9" s="67">
        <v>187</v>
      </c>
      <c r="O9" s="67">
        <v>19</v>
      </c>
      <c r="P9" s="69">
        <v>47</v>
      </c>
      <c r="Q9" s="69">
        <v>139</v>
      </c>
    </row>
    <row r="10" spans="1:17" s="90" customFormat="1" ht="18" customHeight="1" x14ac:dyDescent="0.2">
      <c r="A10" s="132" t="s">
        <v>4</v>
      </c>
      <c r="B10" s="214">
        <v>341</v>
      </c>
      <c r="C10" s="214">
        <v>131</v>
      </c>
      <c r="D10" s="214">
        <v>2</v>
      </c>
      <c r="E10" s="214">
        <v>3</v>
      </c>
      <c r="F10" s="214">
        <v>0</v>
      </c>
      <c r="G10" s="214">
        <v>0</v>
      </c>
      <c r="H10" s="215">
        <v>0</v>
      </c>
      <c r="I10" s="214">
        <v>0</v>
      </c>
      <c r="J10" s="214">
        <v>4</v>
      </c>
      <c r="K10" s="214">
        <v>73</v>
      </c>
      <c r="L10" s="214">
        <v>41</v>
      </c>
      <c r="M10" s="214">
        <v>0</v>
      </c>
      <c r="N10" s="214">
        <v>43</v>
      </c>
      <c r="O10" s="214">
        <v>6</v>
      </c>
      <c r="P10" s="216">
        <v>10</v>
      </c>
      <c r="Q10" s="216">
        <v>28</v>
      </c>
    </row>
    <row r="11" spans="1:17" s="90" customFormat="1" ht="18" customHeight="1" x14ac:dyDescent="0.2">
      <c r="A11" s="132" t="s">
        <v>5</v>
      </c>
      <c r="B11" s="214">
        <v>296</v>
      </c>
      <c r="C11" s="214">
        <v>116</v>
      </c>
      <c r="D11" s="214">
        <v>4</v>
      </c>
      <c r="E11" s="214">
        <v>3</v>
      </c>
      <c r="F11" s="214">
        <v>0</v>
      </c>
      <c r="G11" s="214">
        <v>27</v>
      </c>
      <c r="H11" s="215">
        <v>0</v>
      </c>
      <c r="I11" s="214">
        <v>0</v>
      </c>
      <c r="J11" s="214">
        <v>13</v>
      </c>
      <c r="K11" s="214">
        <v>48</v>
      </c>
      <c r="L11" s="214">
        <v>6</v>
      </c>
      <c r="M11" s="214">
        <v>0</v>
      </c>
      <c r="N11" s="214">
        <v>35</v>
      </c>
      <c r="O11" s="214">
        <v>6</v>
      </c>
      <c r="P11" s="216">
        <v>14</v>
      </c>
      <c r="Q11" s="216">
        <v>24</v>
      </c>
    </row>
    <row r="12" spans="1:17" s="90" customFormat="1" ht="18" customHeight="1" x14ac:dyDescent="0.2">
      <c r="A12" s="132" t="s">
        <v>7</v>
      </c>
      <c r="B12" s="214">
        <v>264</v>
      </c>
      <c r="C12" s="214">
        <v>125</v>
      </c>
      <c r="D12" s="214">
        <v>4</v>
      </c>
      <c r="E12" s="214">
        <v>4</v>
      </c>
      <c r="F12" s="214">
        <v>0</v>
      </c>
      <c r="G12" s="214">
        <v>8</v>
      </c>
      <c r="H12" s="215">
        <v>0</v>
      </c>
      <c r="I12" s="214">
        <v>0</v>
      </c>
      <c r="J12" s="214">
        <v>4</v>
      </c>
      <c r="K12" s="214">
        <v>38</v>
      </c>
      <c r="L12" s="214">
        <v>11</v>
      </c>
      <c r="M12" s="214">
        <v>0</v>
      </c>
      <c r="N12" s="214">
        <v>38</v>
      </c>
      <c r="O12" s="214">
        <v>3</v>
      </c>
      <c r="P12" s="216">
        <v>5</v>
      </c>
      <c r="Q12" s="216">
        <v>24</v>
      </c>
    </row>
    <row r="13" spans="1:17" s="90" customFormat="1" ht="18" customHeight="1" x14ac:dyDescent="0.2">
      <c r="A13" s="132" t="s">
        <v>37</v>
      </c>
      <c r="B13" s="214">
        <v>577</v>
      </c>
      <c r="C13" s="214">
        <v>262</v>
      </c>
      <c r="D13" s="214">
        <v>2</v>
      </c>
      <c r="E13" s="214">
        <v>6</v>
      </c>
      <c r="F13" s="214">
        <v>0</v>
      </c>
      <c r="G13" s="214">
        <v>38</v>
      </c>
      <c r="H13" s="215">
        <v>0</v>
      </c>
      <c r="I13" s="214">
        <v>0</v>
      </c>
      <c r="J13" s="214">
        <v>5</v>
      </c>
      <c r="K13" s="214">
        <v>87</v>
      </c>
      <c r="L13" s="214">
        <v>21</v>
      </c>
      <c r="M13" s="214">
        <v>0</v>
      </c>
      <c r="N13" s="214">
        <v>71</v>
      </c>
      <c r="O13" s="214">
        <v>4</v>
      </c>
      <c r="P13" s="216">
        <v>18</v>
      </c>
      <c r="Q13" s="216">
        <v>63</v>
      </c>
    </row>
    <row r="14" spans="1:17" s="70" customFormat="1" ht="39.950000000000003" customHeight="1" x14ac:dyDescent="0.2">
      <c r="A14" s="66" t="s">
        <v>57</v>
      </c>
      <c r="B14" s="67">
        <v>1571</v>
      </c>
      <c r="C14" s="67">
        <v>668</v>
      </c>
      <c r="D14" s="67">
        <v>36</v>
      </c>
      <c r="E14" s="67">
        <v>20</v>
      </c>
      <c r="F14" s="67">
        <v>0</v>
      </c>
      <c r="G14" s="67">
        <v>68</v>
      </c>
      <c r="H14" s="89">
        <v>0</v>
      </c>
      <c r="I14" s="67">
        <v>0</v>
      </c>
      <c r="J14" s="67">
        <v>26</v>
      </c>
      <c r="K14" s="67">
        <v>248</v>
      </c>
      <c r="L14" s="67">
        <v>80</v>
      </c>
      <c r="M14" s="67">
        <v>0</v>
      </c>
      <c r="N14" s="67">
        <v>190</v>
      </c>
      <c r="O14" s="67">
        <v>21</v>
      </c>
      <c r="P14" s="69">
        <v>37</v>
      </c>
      <c r="Q14" s="69">
        <v>177</v>
      </c>
    </row>
    <row r="15" spans="1:17" s="90" customFormat="1" ht="18" customHeight="1" x14ac:dyDescent="0.2">
      <c r="A15" s="132" t="s">
        <v>2</v>
      </c>
      <c r="B15" s="214">
        <v>228</v>
      </c>
      <c r="C15" s="214">
        <v>99</v>
      </c>
      <c r="D15" s="214">
        <v>7</v>
      </c>
      <c r="E15" s="214">
        <v>0</v>
      </c>
      <c r="F15" s="214">
        <v>0</v>
      </c>
      <c r="G15" s="214">
        <v>5</v>
      </c>
      <c r="H15" s="215">
        <v>0</v>
      </c>
      <c r="I15" s="214">
        <v>0</v>
      </c>
      <c r="J15" s="214">
        <v>2</v>
      </c>
      <c r="K15" s="214">
        <v>31</v>
      </c>
      <c r="L15" s="214">
        <v>10</v>
      </c>
      <c r="M15" s="214">
        <v>0</v>
      </c>
      <c r="N15" s="214">
        <v>26</v>
      </c>
      <c r="O15" s="214">
        <v>3</v>
      </c>
      <c r="P15" s="216">
        <v>6</v>
      </c>
      <c r="Q15" s="216">
        <v>39</v>
      </c>
    </row>
    <row r="16" spans="1:17" s="90" customFormat="1" ht="18" customHeight="1" x14ac:dyDescent="0.2">
      <c r="A16" s="132" t="s">
        <v>6</v>
      </c>
      <c r="B16" s="214">
        <v>202</v>
      </c>
      <c r="C16" s="214">
        <v>81</v>
      </c>
      <c r="D16" s="214">
        <v>6</v>
      </c>
      <c r="E16" s="214">
        <v>4</v>
      </c>
      <c r="F16" s="214">
        <v>0</v>
      </c>
      <c r="G16" s="214">
        <v>13</v>
      </c>
      <c r="H16" s="215">
        <v>0</v>
      </c>
      <c r="I16" s="214">
        <v>0</v>
      </c>
      <c r="J16" s="214">
        <v>6</v>
      </c>
      <c r="K16" s="214">
        <v>23</v>
      </c>
      <c r="L16" s="214">
        <v>4</v>
      </c>
      <c r="M16" s="214">
        <v>0</v>
      </c>
      <c r="N16" s="214">
        <v>31</v>
      </c>
      <c r="O16" s="214">
        <v>0</v>
      </c>
      <c r="P16" s="216">
        <v>6</v>
      </c>
      <c r="Q16" s="216">
        <v>28</v>
      </c>
    </row>
    <row r="17" spans="1:17" s="90" customFormat="1" ht="18" customHeight="1" x14ac:dyDescent="0.2">
      <c r="A17" s="132" t="s">
        <v>8</v>
      </c>
      <c r="B17" s="214">
        <v>530</v>
      </c>
      <c r="C17" s="214">
        <v>215</v>
      </c>
      <c r="D17" s="214">
        <v>11</v>
      </c>
      <c r="E17" s="214">
        <v>8</v>
      </c>
      <c r="F17" s="214">
        <v>0</v>
      </c>
      <c r="G17" s="214">
        <v>43</v>
      </c>
      <c r="H17" s="215">
        <v>0</v>
      </c>
      <c r="I17" s="214">
        <v>0</v>
      </c>
      <c r="J17" s="214">
        <v>1</v>
      </c>
      <c r="K17" s="214">
        <v>79</v>
      </c>
      <c r="L17" s="214">
        <v>40</v>
      </c>
      <c r="M17" s="214">
        <v>0</v>
      </c>
      <c r="N17" s="214">
        <v>59</v>
      </c>
      <c r="O17" s="214">
        <v>12</v>
      </c>
      <c r="P17" s="216">
        <v>8</v>
      </c>
      <c r="Q17" s="216">
        <v>54</v>
      </c>
    </row>
    <row r="18" spans="1:17" s="90" customFormat="1" ht="18" customHeight="1" x14ac:dyDescent="0.2">
      <c r="A18" s="132" t="s">
        <v>9</v>
      </c>
      <c r="B18" s="214">
        <v>420</v>
      </c>
      <c r="C18" s="214">
        <v>182</v>
      </c>
      <c r="D18" s="214">
        <v>7</v>
      </c>
      <c r="E18" s="214">
        <v>6</v>
      </c>
      <c r="F18" s="214">
        <v>0</v>
      </c>
      <c r="G18" s="214">
        <v>4</v>
      </c>
      <c r="H18" s="215">
        <v>0</v>
      </c>
      <c r="I18" s="214">
        <v>0</v>
      </c>
      <c r="J18" s="214">
        <v>14</v>
      </c>
      <c r="K18" s="214">
        <v>92</v>
      </c>
      <c r="L18" s="214">
        <v>22</v>
      </c>
      <c r="M18" s="214">
        <v>0</v>
      </c>
      <c r="N18" s="214">
        <v>47</v>
      </c>
      <c r="O18" s="214">
        <v>5</v>
      </c>
      <c r="P18" s="216">
        <v>7</v>
      </c>
      <c r="Q18" s="216">
        <v>34</v>
      </c>
    </row>
    <row r="19" spans="1:17" s="90" customFormat="1" ht="18" customHeight="1" x14ac:dyDescent="0.2">
      <c r="A19" s="132" t="s">
        <v>12</v>
      </c>
      <c r="B19" s="214">
        <v>191</v>
      </c>
      <c r="C19" s="214">
        <v>91</v>
      </c>
      <c r="D19" s="214">
        <v>5</v>
      </c>
      <c r="E19" s="214">
        <v>2</v>
      </c>
      <c r="F19" s="214">
        <v>0</v>
      </c>
      <c r="G19" s="214">
        <v>3</v>
      </c>
      <c r="H19" s="215">
        <v>0</v>
      </c>
      <c r="I19" s="214">
        <v>0</v>
      </c>
      <c r="J19" s="214">
        <v>3</v>
      </c>
      <c r="K19" s="214">
        <v>23</v>
      </c>
      <c r="L19" s="214">
        <v>4</v>
      </c>
      <c r="M19" s="214">
        <v>0</v>
      </c>
      <c r="N19" s="214">
        <v>27</v>
      </c>
      <c r="O19" s="214">
        <v>1</v>
      </c>
      <c r="P19" s="216">
        <v>10</v>
      </c>
      <c r="Q19" s="216">
        <v>22</v>
      </c>
    </row>
    <row r="20" spans="1:17" s="68" customFormat="1" ht="39.950000000000003" customHeight="1" x14ac:dyDescent="0.2">
      <c r="A20" s="66" t="s">
        <v>58</v>
      </c>
      <c r="B20" s="67">
        <v>9845</v>
      </c>
      <c r="C20" s="67">
        <v>4166</v>
      </c>
      <c r="D20" s="67">
        <v>84</v>
      </c>
      <c r="E20" s="67">
        <v>594</v>
      </c>
      <c r="F20" s="67">
        <v>0</v>
      </c>
      <c r="G20" s="67">
        <v>514</v>
      </c>
      <c r="H20" s="89">
        <v>0</v>
      </c>
      <c r="I20" s="67">
        <v>0</v>
      </c>
      <c r="J20" s="67">
        <v>222</v>
      </c>
      <c r="K20" s="67">
        <v>1022</v>
      </c>
      <c r="L20" s="67">
        <v>672</v>
      </c>
      <c r="M20" s="67">
        <v>2</v>
      </c>
      <c r="N20" s="67">
        <v>1056</v>
      </c>
      <c r="O20" s="67">
        <v>139</v>
      </c>
      <c r="P20" s="69">
        <v>261</v>
      </c>
      <c r="Q20" s="69">
        <v>1115</v>
      </c>
    </row>
    <row r="21" spans="1:17" s="68" customFormat="1" ht="39.950000000000003" customHeight="1" x14ac:dyDescent="0.2">
      <c r="A21" s="66" t="s">
        <v>50</v>
      </c>
      <c r="B21" s="67">
        <v>1555</v>
      </c>
      <c r="C21" s="67">
        <v>754</v>
      </c>
      <c r="D21" s="67">
        <v>17</v>
      </c>
      <c r="E21" s="67">
        <v>43</v>
      </c>
      <c r="F21" s="67">
        <v>0</v>
      </c>
      <c r="G21" s="67">
        <v>125</v>
      </c>
      <c r="H21" s="89">
        <v>0</v>
      </c>
      <c r="I21" s="67">
        <v>0</v>
      </c>
      <c r="J21" s="67">
        <v>35</v>
      </c>
      <c r="K21" s="67">
        <v>135</v>
      </c>
      <c r="L21" s="67">
        <v>50</v>
      </c>
      <c r="M21" s="67">
        <v>2</v>
      </c>
      <c r="N21" s="67">
        <v>164</v>
      </c>
      <c r="O21" s="67">
        <v>16</v>
      </c>
      <c r="P21" s="69">
        <v>28</v>
      </c>
      <c r="Q21" s="69">
        <v>188</v>
      </c>
    </row>
    <row r="22" spans="1:17" s="90" customFormat="1" ht="18" customHeight="1" x14ac:dyDescent="0.2">
      <c r="A22" s="132" t="s">
        <v>32</v>
      </c>
      <c r="B22" s="214">
        <v>467</v>
      </c>
      <c r="C22" s="214">
        <v>238</v>
      </c>
      <c r="D22" s="214">
        <v>7</v>
      </c>
      <c r="E22" s="214">
        <v>15</v>
      </c>
      <c r="F22" s="214">
        <v>0</v>
      </c>
      <c r="G22" s="214">
        <v>27</v>
      </c>
      <c r="H22" s="215">
        <v>0</v>
      </c>
      <c r="I22" s="214">
        <v>0</v>
      </c>
      <c r="J22" s="214">
        <v>28</v>
      </c>
      <c r="K22" s="214">
        <v>31</v>
      </c>
      <c r="L22" s="214">
        <v>9</v>
      </c>
      <c r="M22" s="214">
        <v>0</v>
      </c>
      <c r="N22" s="214">
        <v>50</v>
      </c>
      <c r="O22" s="214">
        <v>5</v>
      </c>
      <c r="P22" s="216">
        <v>5</v>
      </c>
      <c r="Q22" s="216">
        <v>52</v>
      </c>
    </row>
    <row r="23" spans="1:17" s="90" customFormat="1" ht="18" customHeight="1" x14ac:dyDescent="0.2">
      <c r="A23" s="132" t="s">
        <v>33</v>
      </c>
      <c r="B23" s="214">
        <v>271</v>
      </c>
      <c r="C23" s="214">
        <v>158</v>
      </c>
      <c r="D23" s="214">
        <v>5</v>
      </c>
      <c r="E23" s="214">
        <v>1</v>
      </c>
      <c r="F23" s="214">
        <v>0</v>
      </c>
      <c r="G23" s="214">
        <v>0</v>
      </c>
      <c r="H23" s="215">
        <v>0</v>
      </c>
      <c r="I23" s="214">
        <v>0</v>
      </c>
      <c r="J23" s="214">
        <v>0</v>
      </c>
      <c r="K23" s="214">
        <v>27</v>
      </c>
      <c r="L23" s="214">
        <v>19</v>
      </c>
      <c r="M23" s="214">
        <v>0</v>
      </c>
      <c r="N23" s="214">
        <v>26</v>
      </c>
      <c r="O23" s="214">
        <v>5</v>
      </c>
      <c r="P23" s="216">
        <v>4</v>
      </c>
      <c r="Q23" s="216">
        <v>26</v>
      </c>
    </row>
    <row r="24" spans="1:17" s="90" customFormat="1" ht="18" customHeight="1" x14ac:dyDescent="0.2">
      <c r="A24" s="132" t="s">
        <v>34</v>
      </c>
      <c r="B24" s="214">
        <v>323</v>
      </c>
      <c r="C24" s="214">
        <v>139</v>
      </c>
      <c r="D24" s="214">
        <v>3</v>
      </c>
      <c r="E24" s="214">
        <v>3</v>
      </c>
      <c r="F24" s="214">
        <v>0</v>
      </c>
      <c r="G24" s="214">
        <v>5</v>
      </c>
      <c r="H24" s="215">
        <v>0</v>
      </c>
      <c r="I24" s="214">
        <v>0</v>
      </c>
      <c r="J24" s="214">
        <v>2</v>
      </c>
      <c r="K24" s="214">
        <v>56</v>
      </c>
      <c r="L24" s="214">
        <v>15</v>
      </c>
      <c r="M24" s="214">
        <v>0</v>
      </c>
      <c r="N24" s="214">
        <v>35</v>
      </c>
      <c r="O24" s="214">
        <v>1</v>
      </c>
      <c r="P24" s="216">
        <v>4</v>
      </c>
      <c r="Q24" s="216">
        <v>60</v>
      </c>
    </row>
    <row r="25" spans="1:17" s="90" customFormat="1" ht="18" customHeight="1" x14ac:dyDescent="0.2">
      <c r="A25" s="132" t="s">
        <v>10</v>
      </c>
      <c r="B25" s="214">
        <v>241</v>
      </c>
      <c r="C25" s="214">
        <v>80</v>
      </c>
      <c r="D25" s="214">
        <v>0</v>
      </c>
      <c r="E25" s="214">
        <v>9</v>
      </c>
      <c r="F25" s="214">
        <v>0</v>
      </c>
      <c r="G25" s="214">
        <v>79</v>
      </c>
      <c r="H25" s="215">
        <v>0</v>
      </c>
      <c r="I25" s="214">
        <v>0</v>
      </c>
      <c r="J25" s="214">
        <v>2</v>
      </c>
      <c r="K25" s="214">
        <v>7</v>
      </c>
      <c r="L25" s="214">
        <v>4</v>
      </c>
      <c r="M25" s="214">
        <v>0</v>
      </c>
      <c r="N25" s="214">
        <v>22</v>
      </c>
      <c r="O25" s="214">
        <v>3</v>
      </c>
      <c r="P25" s="216">
        <v>5</v>
      </c>
      <c r="Q25" s="216">
        <v>30</v>
      </c>
    </row>
    <row r="26" spans="1:17" s="90" customFormat="1" ht="18" customHeight="1" x14ac:dyDescent="0.2">
      <c r="A26" s="132" t="s">
        <v>35</v>
      </c>
      <c r="B26" s="214">
        <v>253</v>
      </c>
      <c r="C26" s="214">
        <v>139</v>
      </c>
      <c r="D26" s="214">
        <v>2</v>
      </c>
      <c r="E26" s="214">
        <v>15</v>
      </c>
      <c r="F26" s="214">
        <v>0</v>
      </c>
      <c r="G26" s="214">
        <v>14</v>
      </c>
      <c r="H26" s="215">
        <v>0</v>
      </c>
      <c r="I26" s="214">
        <v>0</v>
      </c>
      <c r="J26" s="214">
        <v>3</v>
      </c>
      <c r="K26" s="214">
        <v>14</v>
      </c>
      <c r="L26" s="214">
        <v>3</v>
      </c>
      <c r="M26" s="214">
        <v>2</v>
      </c>
      <c r="N26" s="214">
        <v>31</v>
      </c>
      <c r="O26" s="214">
        <v>2</v>
      </c>
      <c r="P26" s="216">
        <v>10</v>
      </c>
      <c r="Q26" s="216">
        <v>20</v>
      </c>
    </row>
    <row r="27" spans="1:17" s="68" customFormat="1" ht="39.950000000000003" customHeight="1" x14ac:dyDescent="0.2">
      <c r="A27" s="66" t="s">
        <v>51</v>
      </c>
      <c r="B27" s="67">
        <v>1431</v>
      </c>
      <c r="C27" s="67">
        <v>511</v>
      </c>
      <c r="D27" s="67">
        <v>9</v>
      </c>
      <c r="E27" s="67">
        <v>119</v>
      </c>
      <c r="F27" s="67">
        <v>0</v>
      </c>
      <c r="G27" s="67">
        <v>65</v>
      </c>
      <c r="H27" s="89">
        <v>0</v>
      </c>
      <c r="I27" s="67">
        <v>0</v>
      </c>
      <c r="J27" s="67">
        <v>17</v>
      </c>
      <c r="K27" s="67">
        <v>124</v>
      </c>
      <c r="L27" s="67">
        <v>177</v>
      </c>
      <c r="M27" s="67">
        <v>0</v>
      </c>
      <c r="N27" s="67">
        <v>165</v>
      </c>
      <c r="O27" s="67">
        <v>14</v>
      </c>
      <c r="P27" s="69">
        <v>29</v>
      </c>
      <c r="Q27" s="69">
        <v>201</v>
      </c>
    </row>
    <row r="28" spans="1:17" s="90" customFormat="1" ht="18" customHeight="1" x14ac:dyDescent="0.2">
      <c r="A28" s="132" t="s">
        <v>25</v>
      </c>
      <c r="B28" s="214">
        <v>241</v>
      </c>
      <c r="C28" s="214">
        <v>106</v>
      </c>
      <c r="D28" s="214">
        <v>0</v>
      </c>
      <c r="E28" s="214">
        <v>40</v>
      </c>
      <c r="F28" s="214">
        <v>0</v>
      </c>
      <c r="G28" s="214">
        <v>22</v>
      </c>
      <c r="H28" s="215">
        <v>0</v>
      </c>
      <c r="I28" s="214">
        <v>0</v>
      </c>
      <c r="J28" s="214">
        <v>0</v>
      </c>
      <c r="K28" s="214">
        <v>10</v>
      </c>
      <c r="L28" s="214">
        <v>8</v>
      </c>
      <c r="M28" s="214">
        <v>0</v>
      </c>
      <c r="N28" s="214">
        <v>31</v>
      </c>
      <c r="O28" s="214">
        <v>2</v>
      </c>
      <c r="P28" s="216">
        <v>4</v>
      </c>
      <c r="Q28" s="216">
        <v>18</v>
      </c>
    </row>
    <row r="29" spans="1:17" s="90" customFormat="1" ht="18" customHeight="1" x14ac:dyDescent="0.2">
      <c r="A29" s="132" t="s">
        <v>26</v>
      </c>
      <c r="B29" s="214">
        <v>266</v>
      </c>
      <c r="C29" s="214">
        <v>109</v>
      </c>
      <c r="D29" s="214">
        <v>2</v>
      </c>
      <c r="E29" s="214">
        <v>31</v>
      </c>
      <c r="F29" s="214">
        <v>0</v>
      </c>
      <c r="G29" s="214">
        <v>0</v>
      </c>
      <c r="H29" s="215">
        <v>0</v>
      </c>
      <c r="I29" s="214">
        <v>0</v>
      </c>
      <c r="J29" s="214">
        <v>1</v>
      </c>
      <c r="K29" s="214">
        <v>12</v>
      </c>
      <c r="L29" s="214">
        <v>39</v>
      </c>
      <c r="M29" s="214">
        <v>0</v>
      </c>
      <c r="N29" s="214">
        <v>35</v>
      </c>
      <c r="O29" s="214">
        <v>4</v>
      </c>
      <c r="P29" s="216">
        <v>6</v>
      </c>
      <c r="Q29" s="216">
        <v>27</v>
      </c>
    </row>
    <row r="30" spans="1:17" s="90" customFormat="1" ht="18" customHeight="1" x14ac:dyDescent="0.2">
      <c r="A30" s="132" t="s">
        <v>27</v>
      </c>
      <c r="B30" s="214">
        <v>204</v>
      </c>
      <c r="C30" s="214">
        <v>71</v>
      </c>
      <c r="D30" s="214">
        <v>0</v>
      </c>
      <c r="E30" s="214">
        <v>6</v>
      </c>
      <c r="F30" s="214">
        <v>0</v>
      </c>
      <c r="G30" s="214">
        <v>19</v>
      </c>
      <c r="H30" s="215">
        <v>0</v>
      </c>
      <c r="I30" s="214">
        <v>0</v>
      </c>
      <c r="J30" s="214">
        <v>0</v>
      </c>
      <c r="K30" s="214">
        <v>10</v>
      </c>
      <c r="L30" s="214">
        <v>9</v>
      </c>
      <c r="M30" s="214">
        <v>0</v>
      </c>
      <c r="N30" s="214">
        <v>21</v>
      </c>
      <c r="O30" s="214">
        <v>0</v>
      </c>
      <c r="P30" s="216">
        <v>3</v>
      </c>
      <c r="Q30" s="216">
        <v>65</v>
      </c>
    </row>
    <row r="31" spans="1:17" s="90" customFormat="1" ht="18" customHeight="1" x14ac:dyDescent="0.2">
      <c r="A31" s="132" t="s">
        <v>28</v>
      </c>
      <c r="B31" s="214">
        <v>178</v>
      </c>
      <c r="C31" s="214">
        <v>60</v>
      </c>
      <c r="D31" s="214">
        <v>1</v>
      </c>
      <c r="E31" s="214">
        <v>0</v>
      </c>
      <c r="F31" s="214">
        <v>0</v>
      </c>
      <c r="G31" s="214">
        <v>9</v>
      </c>
      <c r="H31" s="215">
        <v>0</v>
      </c>
      <c r="I31" s="214">
        <v>0</v>
      </c>
      <c r="J31" s="214">
        <v>9</v>
      </c>
      <c r="K31" s="214">
        <v>30</v>
      </c>
      <c r="L31" s="214">
        <v>3</v>
      </c>
      <c r="M31" s="214">
        <v>0</v>
      </c>
      <c r="N31" s="214">
        <v>33</v>
      </c>
      <c r="O31" s="214">
        <v>2</v>
      </c>
      <c r="P31" s="216">
        <v>2</v>
      </c>
      <c r="Q31" s="216">
        <v>29</v>
      </c>
    </row>
    <row r="32" spans="1:17" s="90" customFormat="1" ht="18" customHeight="1" x14ac:dyDescent="0.2">
      <c r="A32" s="132" t="s">
        <v>14</v>
      </c>
      <c r="B32" s="214">
        <v>297</v>
      </c>
      <c r="C32" s="214">
        <v>88</v>
      </c>
      <c r="D32" s="214">
        <v>1</v>
      </c>
      <c r="E32" s="214">
        <v>24</v>
      </c>
      <c r="F32" s="214">
        <v>0</v>
      </c>
      <c r="G32" s="214">
        <v>8</v>
      </c>
      <c r="H32" s="215">
        <v>0</v>
      </c>
      <c r="I32" s="214">
        <v>0</v>
      </c>
      <c r="J32" s="214">
        <v>5</v>
      </c>
      <c r="K32" s="214">
        <v>47</v>
      </c>
      <c r="L32" s="214">
        <v>67</v>
      </c>
      <c r="M32" s="214">
        <v>0</v>
      </c>
      <c r="N32" s="214">
        <v>17</v>
      </c>
      <c r="O32" s="214">
        <v>2</v>
      </c>
      <c r="P32" s="216">
        <v>7</v>
      </c>
      <c r="Q32" s="216">
        <v>31</v>
      </c>
    </row>
    <row r="33" spans="1:17" s="90" customFormat="1" ht="18" customHeight="1" x14ac:dyDescent="0.2">
      <c r="A33" s="132" t="s">
        <v>39</v>
      </c>
      <c r="B33" s="214">
        <v>245</v>
      </c>
      <c r="C33" s="214">
        <v>77</v>
      </c>
      <c r="D33" s="214">
        <v>5</v>
      </c>
      <c r="E33" s="214">
        <v>18</v>
      </c>
      <c r="F33" s="214">
        <v>0</v>
      </c>
      <c r="G33" s="214">
        <v>7</v>
      </c>
      <c r="H33" s="215">
        <v>0</v>
      </c>
      <c r="I33" s="214">
        <v>0</v>
      </c>
      <c r="J33" s="214">
        <v>2</v>
      </c>
      <c r="K33" s="214">
        <v>15</v>
      </c>
      <c r="L33" s="214">
        <v>51</v>
      </c>
      <c r="M33" s="214">
        <v>0</v>
      </c>
      <c r="N33" s="214">
        <v>28</v>
      </c>
      <c r="O33" s="214">
        <v>4</v>
      </c>
      <c r="P33" s="216">
        <v>7</v>
      </c>
      <c r="Q33" s="216">
        <v>31</v>
      </c>
    </row>
    <row r="34" spans="1:17" s="68" customFormat="1" ht="39.950000000000003" customHeight="1" x14ac:dyDescent="0.2">
      <c r="A34" s="66" t="s">
        <v>52</v>
      </c>
      <c r="B34" s="67">
        <v>3633</v>
      </c>
      <c r="C34" s="67">
        <v>1573</v>
      </c>
      <c r="D34" s="67">
        <v>29</v>
      </c>
      <c r="E34" s="67">
        <v>187</v>
      </c>
      <c r="F34" s="67">
        <v>0</v>
      </c>
      <c r="G34" s="67">
        <v>141</v>
      </c>
      <c r="H34" s="89">
        <v>0</v>
      </c>
      <c r="I34" s="67">
        <v>0</v>
      </c>
      <c r="J34" s="67">
        <v>75</v>
      </c>
      <c r="K34" s="67">
        <v>365</v>
      </c>
      <c r="L34" s="67">
        <v>317</v>
      </c>
      <c r="M34" s="67">
        <v>0</v>
      </c>
      <c r="N34" s="67">
        <v>408</v>
      </c>
      <c r="O34" s="67">
        <v>52</v>
      </c>
      <c r="P34" s="69">
        <v>116</v>
      </c>
      <c r="Q34" s="69">
        <v>370</v>
      </c>
    </row>
    <row r="35" spans="1:17" s="90" customFormat="1" ht="18" customHeight="1" x14ac:dyDescent="0.2">
      <c r="A35" s="132" t="s">
        <v>16</v>
      </c>
      <c r="B35" s="214">
        <v>130</v>
      </c>
      <c r="C35" s="214">
        <v>52</v>
      </c>
      <c r="D35" s="214">
        <v>2</v>
      </c>
      <c r="E35" s="214">
        <v>28</v>
      </c>
      <c r="F35" s="214">
        <v>0</v>
      </c>
      <c r="G35" s="214">
        <v>0</v>
      </c>
      <c r="H35" s="215">
        <v>0</v>
      </c>
      <c r="I35" s="214">
        <v>0</v>
      </c>
      <c r="J35" s="214">
        <v>0</v>
      </c>
      <c r="K35" s="214">
        <v>7</v>
      </c>
      <c r="L35" s="214">
        <v>3</v>
      </c>
      <c r="M35" s="214">
        <v>0</v>
      </c>
      <c r="N35" s="214">
        <v>21</v>
      </c>
      <c r="O35" s="214">
        <v>3</v>
      </c>
      <c r="P35" s="216">
        <v>2</v>
      </c>
      <c r="Q35" s="216">
        <v>12</v>
      </c>
    </row>
    <row r="36" spans="1:17" s="90" customFormat="1" ht="18" customHeight="1" x14ac:dyDescent="0.2">
      <c r="A36" s="132" t="s">
        <v>17</v>
      </c>
      <c r="B36" s="214">
        <v>243</v>
      </c>
      <c r="C36" s="214">
        <v>104</v>
      </c>
      <c r="D36" s="214">
        <v>4</v>
      </c>
      <c r="E36" s="214">
        <v>21</v>
      </c>
      <c r="F36" s="214">
        <v>0</v>
      </c>
      <c r="G36" s="214">
        <v>8</v>
      </c>
      <c r="H36" s="215">
        <v>0</v>
      </c>
      <c r="I36" s="214">
        <v>0</v>
      </c>
      <c r="J36" s="214">
        <v>3</v>
      </c>
      <c r="K36" s="214">
        <v>20</v>
      </c>
      <c r="L36" s="214">
        <v>26</v>
      </c>
      <c r="M36" s="214">
        <v>0</v>
      </c>
      <c r="N36" s="214">
        <v>33</v>
      </c>
      <c r="O36" s="214">
        <v>3</v>
      </c>
      <c r="P36" s="216">
        <v>4</v>
      </c>
      <c r="Q36" s="216">
        <v>17</v>
      </c>
    </row>
    <row r="37" spans="1:17" s="90" customFormat="1" ht="18" customHeight="1" x14ac:dyDescent="0.2">
      <c r="A37" s="132" t="s">
        <v>18</v>
      </c>
      <c r="B37" s="214">
        <v>167</v>
      </c>
      <c r="C37" s="214">
        <v>85</v>
      </c>
      <c r="D37" s="214">
        <v>0</v>
      </c>
      <c r="E37" s="214">
        <v>23</v>
      </c>
      <c r="F37" s="214">
        <v>0</v>
      </c>
      <c r="G37" s="214">
        <v>6</v>
      </c>
      <c r="H37" s="215">
        <v>0</v>
      </c>
      <c r="I37" s="214">
        <v>0</v>
      </c>
      <c r="J37" s="214">
        <v>0</v>
      </c>
      <c r="K37" s="214">
        <v>2</v>
      </c>
      <c r="L37" s="214">
        <v>22</v>
      </c>
      <c r="M37" s="214">
        <v>0</v>
      </c>
      <c r="N37" s="214">
        <v>12</v>
      </c>
      <c r="O37" s="214">
        <v>5</v>
      </c>
      <c r="P37" s="216">
        <v>2</v>
      </c>
      <c r="Q37" s="216">
        <v>10</v>
      </c>
    </row>
    <row r="38" spans="1:17" s="90" customFormat="1" ht="18" customHeight="1" x14ac:dyDescent="0.2">
      <c r="A38" s="132" t="s">
        <v>19</v>
      </c>
      <c r="B38" s="214">
        <v>310</v>
      </c>
      <c r="C38" s="214">
        <v>168</v>
      </c>
      <c r="D38" s="214">
        <v>1</v>
      </c>
      <c r="E38" s="214">
        <v>43</v>
      </c>
      <c r="F38" s="214">
        <v>0</v>
      </c>
      <c r="G38" s="214">
        <v>0</v>
      </c>
      <c r="H38" s="215">
        <v>0</v>
      </c>
      <c r="I38" s="214">
        <v>0</v>
      </c>
      <c r="J38" s="214">
        <v>0</v>
      </c>
      <c r="K38" s="214">
        <v>13</v>
      </c>
      <c r="L38" s="214">
        <v>15</v>
      </c>
      <c r="M38" s="214">
        <v>0</v>
      </c>
      <c r="N38" s="214">
        <v>34</v>
      </c>
      <c r="O38" s="214">
        <v>4</v>
      </c>
      <c r="P38" s="216">
        <v>3</v>
      </c>
      <c r="Q38" s="216">
        <v>29</v>
      </c>
    </row>
    <row r="39" spans="1:17" s="90" customFormat="1" ht="18" customHeight="1" x14ac:dyDescent="0.2">
      <c r="A39" s="132" t="s">
        <v>20</v>
      </c>
      <c r="B39" s="214">
        <v>915</v>
      </c>
      <c r="C39" s="214">
        <v>405</v>
      </c>
      <c r="D39" s="214">
        <v>6</v>
      </c>
      <c r="E39" s="214">
        <v>22</v>
      </c>
      <c r="F39" s="214">
        <v>0</v>
      </c>
      <c r="G39" s="214">
        <v>24</v>
      </c>
      <c r="H39" s="215">
        <v>0</v>
      </c>
      <c r="I39" s="214">
        <v>0</v>
      </c>
      <c r="J39" s="214">
        <v>27</v>
      </c>
      <c r="K39" s="214">
        <v>94</v>
      </c>
      <c r="L39" s="214">
        <v>97</v>
      </c>
      <c r="M39" s="214">
        <v>0</v>
      </c>
      <c r="N39" s="214">
        <v>101</v>
      </c>
      <c r="O39" s="214">
        <v>14</v>
      </c>
      <c r="P39" s="216">
        <v>33</v>
      </c>
      <c r="Q39" s="216">
        <v>92</v>
      </c>
    </row>
    <row r="40" spans="1:17" s="90" customFormat="1" ht="18" customHeight="1" x14ac:dyDescent="0.2">
      <c r="A40" s="132" t="s">
        <v>21</v>
      </c>
      <c r="B40" s="214">
        <v>385</v>
      </c>
      <c r="C40" s="214">
        <v>214</v>
      </c>
      <c r="D40" s="214">
        <v>1</v>
      </c>
      <c r="E40" s="214">
        <v>13</v>
      </c>
      <c r="F40" s="214">
        <v>0</v>
      </c>
      <c r="G40" s="214">
        <v>0</v>
      </c>
      <c r="H40" s="215">
        <v>0</v>
      </c>
      <c r="I40" s="214">
        <v>0</v>
      </c>
      <c r="J40" s="214">
        <v>2</v>
      </c>
      <c r="K40" s="214">
        <v>21</v>
      </c>
      <c r="L40" s="214">
        <v>25</v>
      </c>
      <c r="M40" s="214">
        <v>0</v>
      </c>
      <c r="N40" s="214">
        <v>45</v>
      </c>
      <c r="O40" s="214">
        <v>4</v>
      </c>
      <c r="P40" s="216">
        <v>6</v>
      </c>
      <c r="Q40" s="216">
        <v>54</v>
      </c>
    </row>
    <row r="41" spans="1:17" s="90" customFormat="1" ht="18" customHeight="1" x14ac:dyDescent="0.2">
      <c r="A41" s="132" t="s">
        <v>22</v>
      </c>
      <c r="B41" s="214">
        <v>142</v>
      </c>
      <c r="C41" s="214">
        <v>61</v>
      </c>
      <c r="D41" s="214">
        <v>2</v>
      </c>
      <c r="E41" s="214">
        <v>17</v>
      </c>
      <c r="F41" s="214">
        <v>0</v>
      </c>
      <c r="G41" s="214">
        <v>0</v>
      </c>
      <c r="H41" s="215">
        <v>0</v>
      </c>
      <c r="I41" s="214">
        <v>0</v>
      </c>
      <c r="J41" s="214">
        <v>2</v>
      </c>
      <c r="K41" s="214">
        <v>8</v>
      </c>
      <c r="L41" s="214">
        <v>8</v>
      </c>
      <c r="M41" s="214">
        <v>0</v>
      </c>
      <c r="N41" s="214">
        <v>16</v>
      </c>
      <c r="O41" s="214">
        <v>6</v>
      </c>
      <c r="P41" s="216">
        <v>4</v>
      </c>
      <c r="Q41" s="216">
        <v>18</v>
      </c>
    </row>
    <row r="42" spans="1:17" s="90" customFormat="1" ht="18" customHeight="1" x14ac:dyDescent="0.2">
      <c r="A42" s="132" t="s">
        <v>41</v>
      </c>
      <c r="B42" s="214">
        <v>1341</v>
      </c>
      <c r="C42" s="214">
        <v>484</v>
      </c>
      <c r="D42" s="214">
        <v>13</v>
      </c>
      <c r="E42" s="214">
        <v>20</v>
      </c>
      <c r="F42" s="214">
        <v>0</v>
      </c>
      <c r="G42" s="214">
        <v>103</v>
      </c>
      <c r="H42" s="215">
        <v>0</v>
      </c>
      <c r="I42" s="214">
        <v>0</v>
      </c>
      <c r="J42" s="214">
        <v>41</v>
      </c>
      <c r="K42" s="214">
        <v>200</v>
      </c>
      <c r="L42" s="214">
        <v>121</v>
      </c>
      <c r="M42" s="214">
        <v>0</v>
      </c>
      <c r="N42" s="214">
        <v>146</v>
      </c>
      <c r="O42" s="214">
        <v>13</v>
      </c>
      <c r="P42" s="216">
        <v>62</v>
      </c>
      <c r="Q42" s="216">
        <v>138</v>
      </c>
    </row>
    <row r="43" spans="1:17" s="68" customFormat="1" ht="39.950000000000003" customHeight="1" x14ac:dyDescent="0.2">
      <c r="A43" s="66" t="s">
        <v>53</v>
      </c>
      <c r="B43" s="67">
        <v>1508</v>
      </c>
      <c r="C43" s="67">
        <v>661</v>
      </c>
      <c r="D43" s="67">
        <v>7</v>
      </c>
      <c r="E43" s="67">
        <v>157</v>
      </c>
      <c r="F43" s="67">
        <v>0</v>
      </c>
      <c r="G43" s="67">
        <v>102</v>
      </c>
      <c r="H43" s="89">
        <v>0</v>
      </c>
      <c r="I43" s="67">
        <v>0</v>
      </c>
      <c r="J43" s="67">
        <v>41</v>
      </c>
      <c r="K43" s="67">
        <v>136</v>
      </c>
      <c r="L43" s="67">
        <v>69</v>
      </c>
      <c r="M43" s="67">
        <v>0</v>
      </c>
      <c r="N43" s="67">
        <v>134</v>
      </c>
      <c r="O43" s="67">
        <v>27</v>
      </c>
      <c r="P43" s="69">
        <v>33</v>
      </c>
      <c r="Q43" s="69">
        <v>141</v>
      </c>
    </row>
    <row r="44" spans="1:17" s="90" customFormat="1" ht="18" customHeight="1" x14ac:dyDescent="0.2">
      <c r="A44" s="132" t="s">
        <v>29</v>
      </c>
      <c r="B44" s="214">
        <v>320</v>
      </c>
      <c r="C44" s="214">
        <v>120</v>
      </c>
      <c r="D44" s="214">
        <v>2</v>
      </c>
      <c r="E44" s="214">
        <v>45</v>
      </c>
      <c r="F44" s="214">
        <v>0</v>
      </c>
      <c r="G44" s="214">
        <v>32</v>
      </c>
      <c r="H44" s="215">
        <v>0</v>
      </c>
      <c r="I44" s="214">
        <v>0</v>
      </c>
      <c r="J44" s="214">
        <v>5</v>
      </c>
      <c r="K44" s="214">
        <v>25</v>
      </c>
      <c r="L44" s="214">
        <v>16</v>
      </c>
      <c r="M44" s="214">
        <v>0</v>
      </c>
      <c r="N44" s="214">
        <v>32</v>
      </c>
      <c r="O44" s="214">
        <v>4</v>
      </c>
      <c r="P44" s="216">
        <v>10</v>
      </c>
      <c r="Q44" s="216">
        <v>29</v>
      </c>
    </row>
    <row r="45" spans="1:17" s="90" customFormat="1" ht="18" customHeight="1" x14ac:dyDescent="0.2">
      <c r="A45" s="132" t="s">
        <v>30</v>
      </c>
      <c r="B45" s="214">
        <v>419</v>
      </c>
      <c r="C45" s="214">
        <v>189</v>
      </c>
      <c r="D45" s="214">
        <v>2</v>
      </c>
      <c r="E45" s="214">
        <v>35</v>
      </c>
      <c r="F45" s="214">
        <v>0</v>
      </c>
      <c r="G45" s="214">
        <v>36</v>
      </c>
      <c r="H45" s="215">
        <v>0</v>
      </c>
      <c r="I45" s="214">
        <v>0</v>
      </c>
      <c r="J45" s="214">
        <v>9</v>
      </c>
      <c r="K45" s="214">
        <v>31</v>
      </c>
      <c r="L45" s="214">
        <v>10</v>
      </c>
      <c r="M45" s="214">
        <v>0</v>
      </c>
      <c r="N45" s="214">
        <v>50</v>
      </c>
      <c r="O45" s="214">
        <v>7</v>
      </c>
      <c r="P45" s="216">
        <v>9</v>
      </c>
      <c r="Q45" s="216">
        <v>41</v>
      </c>
    </row>
    <row r="46" spans="1:17" s="90" customFormat="1" ht="18" customHeight="1" x14ac:dyDescent="0.2">
      <c r="A46" s="132" t="s">
        <v>31</v>
      </c>
      <c r="B46" s="214">
        <v>282</v>
      </c>
      <c r="C46" s="214">
        <v>128</v>
      </c>
      <c r="D46" s="214">
        <v>0</v>
      </c>
      <c r="E46" s="214">
        <v>46</v>
      </c>
      <c r="F46" s="214">
        <v>0</v>
      </c>
      <c r="G46" s="214">
        <v>0</v>
      </c>
      <c r="H46" s="215">
        <v>0</v>
      </c>
      <c r="I46" s="214">
        <v>0</v>
      </c>
      <c r="J46" s="214">
        <v>11</v>
      </c>
      <c r="K46" s="214">
        <v>23</v>
      </c>
      <c r="L46" s="214">
        <v>20</v>
      </c>
      <c r="M46" s="214">
        <v>0</v>
      </c>
      <c r="N46" s="214">
        <v>18</v>
      </c>
      <c r="O46" s="214">
        <v>2</v>
      </c>
      <c r="P46" s="216">
        <v>4</v>
      </c>
      <c r="Q46" s="216">
        <v>30</v>
      </c>
    </row>
    <row r="47" spans="1:17" s="90" customFormat="1" ht="18" customHeight="1" x14ac:dyDescent="0.2">
      <c r="A47" s="132" t="s">
        <v>40</v>
      </c>
      <c r="B47" s="214">
        <v>487</v>
      </c>
      <c r="C47" s="214">
        <v>224</v>
      </c>
      <c r="D47" s="214">
        <v>3</v>
      </c>
      <c r="E47" s="214">
        <v>31</v>
      </c>
      <c r="F47" s="214">
        <v>0</v>
      </c>
      <c r="G47" s="214">
        <v>34</v>
      </c>
      <c r="H47" s="215">
        <v>0</v>
      </c>
      <c r="I47" s="214">
        <v>0</v>
      </c>
      <c r="J47" s="214">
        <v>16</v>
      </c>
      <c r="K47" s="214">
        <v>57</v>
      </c>
      <c r="L47" s="214">
        <v>23</v>
      </c>
      <c r="M47" s="214">
        <v>0</v>
      </c>
      <c r="N47" s="214">
        <v>34</v>
      </c>
      <c r="O47" s="214">
        <v>14</v>
      </c>
      <c r="P47" s="216">
        <v>10</v>
      </c>
      <c r="Q47" s="216">
        <v>41</v>
      </c>
    </row>
    <row r="48" spans="1:17" s="68" customFormat="1" ht="39.950000000000003" customHeight="1" x14ac:dyDescent="0.2">
      <c r="A48" s="66" t="s">
        <v>54</v>
      </c>
      <c r="B48" s="67">
        <v>1017</v>
      </c>
      <c r="C48" s="67">
        <v>451</v>
      </c>
      <c r="D48" s="67">
        <v>4</v>
      </c>
      <c r="E48" s="67">
        <v>35</v>
      </c>
      <c r="F48" s="67">
        <v>0</v>
      </c>
      <c r="G48" s="67">
        <v>73</v>
      </c>
      <c r="H48" s="89">
        <v>0</v>
      </c>
      <c r="I48" s="67">
        <v>0</v>
      </c>
      <c r="J48" s="67">
        <v>15</v>
      </c>
      <c r="K48" s="67">
        <v>104</v>
      </c>
      <c r="L48" s="67">
        <v>29</v>
      </c>
      <c r="M48" s="67">
        <v>0</v>
      </c>
      <c r="N48" s="67">
        <v>106</v>
      </c>
      <c r="O48" s="67">
        <v>22</v>
      </c>
      <c r="P48" s="69">
        <v>45</v>
      </c>
      <c r="Q48" s="69">
        <v>133</v>
      </c>
    </row>
    <row r="49" spans="1:17" s="90" customFormat="1" ht="18" customHeight="1" x14ac:dyDescent="0.2">
      <c r="A49" s="132" t="s">
        <v>36</v>
      </c>
      <c r="B49" s="214">
        <v>292</v>
      </c>
      <c r="C49" s="214">
        <v>129</v>
      </c>
      <c r="D49" s="214">
        <v>2</v>
      </c>
      <c r="E49" s="214">
        <v>19</v>
      </c>
      <c r="F49" s="214">
        <v>0</v>
      </c>
      <c r="G49" s="214">
        <v>29</v>
      </c>
      <c r="H49" s="215">
        <v>0</v>
      </c>
      <c r="I49" s="214">
        <v>0</v>
      </c>
      <c r="J49" s="214">
        <v>1</v>
      </c>
      <c r="K49" s="214">
        <v>4</v>
      </c>
      <c r="L49" s="214">
        <v>5</v>
      </c>
      <c r="M49" s="214">
        <v>0</v>
      </c>
      <c r="N49" s="214">
        <v>28</v>
      </c>
      <c r="O49" s="214">
        <v>10</v>
      </c>
      <c r="P49" s="216">
        <v>16</v>
      </c>
      <c r="Q49" s="216">
        <v>49</v>
      </c>
    </row>
    <row r="50" spans="1:17" s="90" customFormat="1" ht="18" customHeight="1" x14ac:dyDescent="0.2">
      <c r="A50" s="132" t="s">
        <v>23</v>
      </c>
      <c r="B50" s="214">
        <v>71</v>
      </c>
      <c r="C50" s="214">
        <v>27</v>
      </c>
      <c r="D50" s="214">
        <v>0</v>
      </c>
      <c r="E50" s="214">
        <v>1</v>
      </c>
      <c r="F50" s="214">
        <v>0</v>
      </c>
      <c r="G50" s="214">
        <v>10</v>
      </c>
      <c r="H50" s="215">
        <v>0</v>
      </c>
      <c r="I50" s="214">
        <v>0</v>
      </c>
      <c r="J50" s="214">
        <v>1</v>
      </c>
      <c r="K50" s="214">
        <v>16</v>
      </c>
      <c r="L50" s="214">
        <v>0</v>
      </c>
      <c r="M50" s="214">
        <v>0</v>
      </c>
      <c r="N50" s="214">
        <v>5</v>
      </c>
      <c r="O50" s="214">
        <v>0</v>
      </c>
      <c r="P50" s="216">
        <v>5</v>
      </c>
      <c r="Q50" s="216">
        <v>6</v>
      </c>
    </row>
    <row r="51" spans="1:17" s="90" customFormat="1" ht="18" customHeight="1" x14ac:dyDescent="0.2">
      <c r="A51" s="132" t="s">
        <v>45</v>
      </c>
      <c r="B51" s="214">
        <v>153</v>
      </c>
      <c r="C51" s="214">
        <v>78</v>
      </c>
      <c r="D51" s="214">
        <v>0</v>
      </c>
      <c r="E51" s="214">
        <v>0</v>
      </c>
      <c r="F51" s="214">
        <v>0</v>
      </c>
      <c r="G51" s="214">
        <v>7</v>
      </c>
      <c r="H51" s="215">
        <v>0</v>
      </c>
      <c r="I51" s="214">
        <v>0</v>
      </c>
      <c r="J51" s="214">
        <v>2</v>
      </c>
      <c r="K51" s="214">
        <v>13</v>
      </c>
      <c r="L51" s="214">
        <v>4</v>
      </c>
      <c r="M51" s="214">
        <v>0</v>
      </c>
      <c r="N51" s="214">
        <v>15</v>
      </c>
      <c r="O51" s="214">
        <v>4</v>
      </c>
      <c r="P51" s="216">
        <v>9</v>
      </c>
      <c r="Q51" s="216">
        <v>21</v>
      </c>
    </row>
    <row r="52" spans="1:17" s="90" customFormat="1" ht="18" customHeight="1" x14ac:dyDescent="0.2">
      <c r="A52" s="132" t="s">
        <v>24</v>
      </c>
      <c r="B52" s="214">
        <v>131</v>
      </c>
      <c r="C52" s="214">
        <v>54</v>
      </c>
      <c r="D52" s="214">
        <v>0</v>
      </c>
      <c r="E52" s="214">
        <v>4</v>
      </c>
      <c r="F52" s="214">
        <v>0</v>
      </c>
      <c r="G52" s="214">
        <v>21</v>
      </c>
      <c r="H52" s="215">
        <v>0</v>
      </c>
      <c r="I52" s="214">
        <v>0</v>
      </c>
      <c r="J52" s="214">
        <v>3</v>
      </c>
      <c r="K52" s="214">
        <v>14</v>
      </c>
      <c r="L52" s="214">
        <v>1</v>
      </c>
      <c r="M52" s="214">
        <v>0</v>
      </c>
      <c r="N52" s="214">
        <v>11</v>
      </c>
      <c r="O52" s="214">
        <v>3</v>
      </c>
      <c r="P52" s="216">
        <v>4</v>
      </c>
      <c r="Q52" s="216">
        <v>16</v>
      </c>
    </row>
    <row r="53" spans="1:17" s="90" customFormat="1" ht="18" customHeight="1" x14ac:dyDescent="0.2">
      <c r="A53" s="132" t="s">
        <v>13</v>
      </c>
      <c r="B53" s="214">
        <v>179</v>
      </c>
      <c r="C53" s="214">
        <v>65</v>
      </c>
      <c r="D53" s="214">
        <v>1</v>
      </c>
      <c r="E53" s="214">
        <v>9</v>
      </c>
      <c r="F53" s="214">
        <v>0</v>
      </c>
      <c r="G53" s="214">
        <v>0</v>
      </c>
      <c r="H53" s="215">
        <v>0</v>
      </c>
      <c r="I53" s="214">
        <v>0</v>
      </c>
      <c r="J53" s="214">
        <v>6</v>
      </c>
      <c r="K53" s="214">
        <v>34</v>
      </c>
      <c r="L53" s="214">
        <v>13</v>
      </c>
      <c r="M53" s="214">
        <v>0</v>
      </c>
      <c r="N53" s="214">
        <v>23</v>
      </c>
      <c r="O53" s="214">
        <v>1</v>
      </c>
      <c r="P53" s="216">
        <v>7</v>
      </c>
      <c r="Q53" s="216">
        <v>20</v>
      </c>
    </row>
    <row r="54" spans="1:17" s="90" customFormat="1" ht="18" customHeight="1" x14ac:dyDescent="0.2">
      <c r="A54" s="132" t="s">
        <v>42</v>
      </c>
      <c r="B54" s="214">
        <v>191</v>
      </c>
      <c r="C54" s="214">
        <v>98</v>
      </c>
      <c r="D54" s="214">
        <v>1</v>
      </c>
      <c r="E54" s="214">
        <v>2</v>
      </c>
      <c r="F54" s="214">
        <v>0</v>
      </c>
      <c r="G54" s="214">
        <v>6</v>
      </c>
      <c r="H54" s="215">
        <v>0</v>
      </c>
      <c r="I54" s="214">
        <v>0</v>
      </c>
      <c r="J54" s="214">
        <v>2</v>
      </c>
      <c r="K54" s="214">
        <v>23</v>
      </c>
      <c r="L54" s="214">
        <v>6</v>
      </c>
      <c r="M54" s="214">
        <v>0</v>
      </c>
      <c r="N54" s="214">
        <v>24</v>
      </c>
      <c r="O54" s="214">
        <v>4</v>
      </c>
      <c r="P54" s="216">
        <v>4</v>
      </c>
      <c r="Q54" s="216">
        <v>21</v>
      </c>
    </row>
    <row r="55" spans="1:17" s="70" customFormat="1" ht="39.950000000000003" customHeight="1" x14ac:dyDescent="0.2">
      <c r="A55" s="66" t="s">
        <v>55</v>
      </c>
      <c r="B55" s="67">
        <v>701</v>
      </c>
      <c r="C55" s="67">
        <v>216</v>
      </c>
      <c r="D55" s="67">
        <v>18</v>
      </c>
      <c r="E55" s="67">
        <v>53</v>
      </c>
      <c r="F55" s="67">
        <v>0</v>
      </c>
      <c r="G55" s="67">
        <v>8</v>
      </c>
      <c r="H55" s="89">
        <v>0</v>
      </c>
      <c r="I55" s="67">
        <v>0</v>
      </c>
      <c r="J55" s="67">
        <v>39</v>
      </c>
      <c r="K55" s="67">
        <v>158</v>
      </c>
      <c r="L55" s="67">
        <v>30</v>
      </c>
      <c r="M55" s="67">
        <v>0</v>
      </c>
      <c r="N55" s="67">
        <v>79</v>
      </c>
      <c r="O55" s="67">
        <v>8</v>
      </c>
      <c r="P55" s="69">
        <v>10</v>
      </c>
      <c r="Q55" s="69">
        <v>82</v>
      </c>
    </row>
    <row r="56" spans="1:17" s="90" customFormat="1" ht="18" customHeight="1" x14ac:dyDescent="0.2">
      <c r="A56" s="132" t="s">
        <v>3</v>
      </c>
      <c r="B56" s="214">
        <v>183</v>
      </c>
      <c r="C56" s="214">
        <v>44</v>
      </c>
      <c r="D56" s="214">
        <v>13</v>
      </c>
      <c r="E56" s="214">
        <v>31</v>
      </c>
      <c r="F56" s="214">
        <v>0</v>
      </c>
      <c r="G56" s="214">
        <v>0</v>
      </c>
      <c r="H56" s="215">
        <v>0</v>
      </c>
      <c r="I56" s="214">
        <v>0</v>
      </c>
      <c r="J56" s="214">
        <v>10</v>
      </c>
      <c r="K56" s="214">
        <v>34</v>
      </c>
      <c r="L56" s="214">
        <v>8</v>
      </c>
      <c r="M56" s="214">
        <v>0</v>
      </c>
      <c r="N56" s="214">
        <v>19</v>
      </c>
      <c r="O56" s="214">
        <v>4</v>
      </c>
      <c r="P56" s="216">
        <v>5</v>
      </c>
      <c r="Q56" s="216">
        <v>15</v>
      </c>
    </row>
    <row r="57" spans="1:17" s="90" customFormat="1" ht="18" customHeight="1" x14ac:dyDescent="0.2">
      <c r="A57" s="132" t="s">
        <v>11</v>
      </c>
      <c r="B57" s="214">
        <v>291</v>
      </c>
      <c r="C57" s="214">
        <v>79</v>
      </c>
      <c r="D57" s="214">
        <v>2</v>
      </c>
      <c r="E57" s="214">
        <v>15</v>
      </c>
      <c r="F57" s="214">
        <v>0</v>
      </c>
      <c r="G57" s="214">
        <v>0</v>
      </c>
      <c r="H57" s="215">
        <v>0</v>
      </c>
      <c r="I57" s="214">
        <v>0</v>
      </c>
      <c r="J57" s="214">
        <v>28</v>
      </c>
      <c r="K57" s="214">
        <v>90</v>
      </c>
      <c r="L57" s="214">
        <v>19</v>
      </c>
      <c r="M57" s="214">
        <v>0</v>
      </c>
      <c r="N57" s="214">
        <v>28</v>
      </c>
      <c r="O57" s="214">
        <v>2</v>
      </c>
      <c r="P57" s="216">
        <v>3</v>
      </c>
      <c r="Q57" s="216">
        <v>25</v>
      </c>
    </row>
    <row r="58" spans="1:17" s="90" customFormat="1" ht="18" customHeight="1" x14ac:dyDescent="0.2">
      <c r="A58" s="132" t="s">
        <v>15</v>
      </c>
      <c r="B58" s="214">
        <v>227</v>
      </c>
      <c r="C58" s="214">
        <v>93</v>
      </c>
      <c r="D58" s="214">
        <v>3</v>
      </c>
      <c r="E58" s="214">
        <v>7</v>
      </c>
      <c r="F58" s="214">
        <v>0</v>
      </c>
      <c r="G58" s="214">
        <v>8</v>
      </c>
      <c r="H58" s="215">
        <v>0</v>
      </c>
      <c r="I58" s="214">
        <v>0</v>
      </c>
      <c r="J58" s="214">
        <v>1</v>
      </c>
      <c r="K58" s="214">
        <v>34</v>
      </c>
      <c r="L58" s="214">
        <v>3</v>
      </c>
      <c r="M58" s="214">
        <v>0</v>
      </c>
      <c r="N58" s="214">
        <v>32</v>
      </c>
      <c r="O58" s="214">
        <v>2</v>
      </c>
      <c r="P58" s="216">
        <v>2</v>
      </c>
      <c r="Q58" s="216">
        <v>42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85" zoomScaleSheetLayoutView="100" workbookViewId="0">
      <selection sqref="A1:XFD1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s="19" customFormat="1" ht="30" customHeight="1" x14ac:dyDescent="0.25">
      <c r="A1" s="34" t="s">
        <v>245</v>
      </c>
      <c r="F1" s="7"/>
      <c r="G1" s="7"/>
      <c r="H1" s="7"/>
    </row>
    <row r="2" spans="1:8" ht="99.95" customHeight="1" x14ac:dyDescent="0.25">
      <c r="A2" s="20" t="s">
        <v>38</v>
      </c>
      <c r="B2" s="12" t="s">
        <v>88</v>
      </c>
      <c r="C2" s="13" t="s">
        <v>87</v>
      </c>
      <c r="D2" s="13" t="s">
        <v>86</v>
      </c>
      <c r="E2" s="21" t="s">
        <v>89</v>
      </c>
      <c r="F2" s="21" t="s">
        <v>92</v>
      </c>
      <c r="G2" s="21" t="s">
        <v>90</v>
      </c>
      <c r="H2" s="21" t="s">
        <v>91</v>
      </c>
    </row>
    <row r="3" spans="1:8" s="15" customFormat="1" ht="39.950000000000003" customHeight="1" x14ac:dyDescent="0.2">
      <c r="A3" s="9" t="s">
        <v>1</v>
      </c>
      <c r="B3" s="5">
        <v>141367</v>
      </c>
      <c r="C3" s="5">
        <v>129248</v>
      </c>
      <c r="D3" s="5">
        <v>121733</v>
      </c>
      <c r="E3" s="5">
        <v>-19634</v>
      </c>
      <c r="F3" s="29">
        <v>-0.13888672745407343</v>
      </c>
      <c r="G3" s="5">
        <v>-7515</v>
      </c>
      <c r="H3" s="29">
        <v>-5.8144033176528845E-2</v>
      </c>
    </row>
    <row r="4" spans="1:8" s="116" customFormat="1" ht="39.950000000000003" customHeight="1" x14ac:dyDescent="0.2">
      <c r="A4" s="3" t="s">
        <v>59</v>
      </c>
      <c r="B4" s="5">
        <v>52494</v>
      </c>
      <c r="C4" s="5">
        <v>46627</v>
      </c>
      <c r="D4" s="5">
        <v>44897</v>
      </c>
      <c r="E4" s="5">
        <v>-7597</v>
      </c>
      <c r="F4" s="29">
        <v>-0.14472130148207416</v>
      </c>
      <c r="G4" s="5">
        <v>-1730</v>
      </c>
      <c r="H4" s="29">
        <v>-3.7102966092607291E-2</v>
      </c>
    </row>
    <row r="5" spans="1:8" s="14" customFormat="1" ht="39.950000000000003" customHeight="1" x14ac:dyDescent="0.2">
      <c r="A5" s="1" t="s">
        <v>49</v>
      </c>
      <c r="B5" s="5">
        <v>26386</v>
      </c>
      <c r="C5" s="5">
        <v>24132</v>
      </c>
      <c r="D5" s="5">
        <v>23666</v>
      </c>
      <c r="E5" s="5">
        <v>-2720</v>
      </c>
      <c r="F5" s="29">
        <v>-0.10308496930190253</v>
      </c>
      <c r="G5" s="5">
        <v>-466</v>
      </c>
      <c r="H5" s="29">
        <v>-1.9310459141389028E-2</v>
      </c>
    </row>
    <row r="6" spans="1:8" s="197" customFormat="1" ht="18" customHeight="1" x14ac:dyDescent="0.2">
      <c r="A6" s="198" t="s">
        <v>43</v>
      </c>
      <c r="B6" s="199">
        <v>26386</v>
      </c>
      <c r="C6" s="199">
        <v>24132</v>
      </c>
      <c r="D6" s="199">
        <v>23666</v>
      </c>
      <c r="E6" s="199">
        <v>-2720</v>
      </c>
      <c r="F6" s="200">
        <v>-0.10308496930190253</v>
      </c>
      <c r="G6" s="199">
        <v>-466</v>
      </c>
      <c r="H6" s="200">
        <v>-1.9310459141389028E-2</v>
      </c>
    </row>
    <row r="7" spans="1:8" s="14" customFormat="1" ht="39.950000000000003" customHeight="1" x14ac:dyDescent="0.2">
      <c r="A7" s="1" t="s">
        <v>56</v>
      </c>
      <c r="B7" s="5">
        <v>14916</v>
      </c>
      <c r="C7" s="5">
        <v>12959</v>
      </c>
      <c r="D7" s="5">
        <v>12229</v>
      </c>
      <c r="E7" s="5">
        <v>-2687</v>
      </c>
      <c r="F7" s="29">
        <v>-0.18014212925717352</v>
      </c>
      <c r="G7" s="5">
        <v>-730</v>
      </c>
      <c r="H7" s="29">
        <v>-5.6331507060729993E-2</v>
      </c>
    </row>
    <row r="8" spans="1:8" s="197" customFormat="1" ht="18" customHeight="1" x14ac:dyDescent="0.2">
      <c r="A8" s="198" t="s">
        <v>4</v>
      </c>
      <c r="B8" s="199">
        <v>2826</v>
      </c>
      <c r="C8" s="199">
        <v>2557</v>
      </c>
      <c r="D8" s="199">
        <v>2108</v>
      </c>
      <c r="E8" s="199">
        <v>-718</v>
      </c>
      <c r="F8" s="200">
        <v>-0.25406935598018399</v>
      </c>
      <c r="G8" s="199">
        <v>-449</v>
      </c>
      <c r="H8" s="200">
        <v>-0.17559640203363316</v>
      </c>
    </row>
    <row r="9" spans="1:8" s="197" customFormat="1" ht="18" customHeight="1" x14ac:dyDescent="0.2">
      <c r="A9" s="198" t="s">
        <v>5</v>
      </c>
      <c r="B9" s="199">
        <v>3043</v>
      </c>
      <c r="C9" s="199">
        <v>2273</v>
      </c>
      <c r="D9" s="199">
        <v>2140</v>
      </c>
      <c r="E9" s="199">
        <v>-903</v>
      </c>
      <c r="F9" s="200">
        <v>-0.29674663161353926</v>
      </c>
      <c r="G9" s="199">
        <v>-133</v>
      </c>
      <c r="H9" s="200">
        <v>-5.8512978442586891E-2</v>
      </c>
    </row>
    <row r="10" spans="1:8" s="197" customFormat="1" ht="18" customHeight="1" x14ac:dyDescent="0.2">
      <c r="A10" s="198" t="s">
        <v>7</v>
      </c>
      <c r="B10" s="199">
        <v>2355</v>
      </c>
      <c r="C10" s="199">
        <v>2016</v>
      </c>
      <c r="D10" s="199">
        <v>1899</v>
      </c>
      <c r="E10" s="199">
        <v>-456</v>
      </c>
      <c r="F10" s="200">
        <v>-0.19363057324840766</v>
      </c>
      <c r="G10" s="199">
        <v>-117</v>
      </c>
      <c r="H10" s="200">
        <v>-5.8035714285714288E-2</v>
      </c>
    </row>
    <row r="11" spans="1:8" s="197" customFormat="1" ht="18" customHeight="1" x14ac:dyDescent="0.2">
      <c r="A11" s="198" t="s">
        <v>37</v>
      </c>
      <c r="B11" s="199">
        <v>6692</v>
      </c>
      <c r="C11" s="199">
        <v>6113</v>
      </c>
      <c r="D11" s="199">
        <v>6082</v>
      </c>
      <c r="E11" s="199">
        <v>-610</v>
      </c>
      <c r="F11" s="200">
        <v>-9.1153616258218773E-2</v>
      </c>
      <c r="G11" s="199">
        <v>-31</v>
      </c>
      <c r="H11" s="200">
        <v>-5.0711598233273356E-3</v>
      </c>
    </row>
    <row r="12" spans="1:8" s="14" customFormat="1" ht="39.950000000000003" customHeight="1" x14ac:dyDescent="0.2">
      <c r="A12" s="1" t="s">
        <v>57</v>
      </c>
      <c r="B12" s="5">
        <v>11192</v>
      </c>
      <c r="C12" s="5">
        <v>9536</v>
      </c>
      <c r="D12" s="5">
        <v>9002</v>
      </c>
      <c r="E12" s="5">
        <v>-2190</v>
      </c>
      <c r="F12" s="29">
        <v>-0.19567548248749106</v>
      </c>
      <c r="G12" s="5">
        <v>-534</v>
      </c>
      <c r="H12" s="29">
        <v>-5.5998322147651006E-2</v>
      </c>
    </row>
    <row r="13" spans="1:8" s="197" customFormat="1" ht="18" customHeight="1" x14ac:dyDescent="0.2">
      <c r="A13" s="198" t="s">
        <v>2</v>
      </c>
      <c r="B13" s="199">
        <v>1414</v>
      </c>
      <c r="C13" s="199">
        <v>1304</v>
      </c>
      <c r="D13" s="199">
        <v>1159</v>
      </c>
      <c r="E13" s="199">
        <v>-255</v>
      </c>
      <c r="F13" s="200">
        <v>-0.18033946251768035</v>
      </c>
      <c r="G13" s="199">
        <v>-145</v>
      </c>
      <c r="H13" s="200">
        <v>-0.1111963190184049</v>
      </c>
    </row>
    <row r="14" spans="1:8" s="197" customFormat="1" ht="18" customHeight="1" x14ac:dyDescent="0.2">
      <c r="A14" s="198" t="s">
        <v>6</v>
      </c>
      <c r="B14" s="199">
        <v>2244</v>
      </c>
      <c r="C14" s="199">
        <v>2020</v>
      </c>
      <c r="D14" s="199">
        <v>1948</v>
      </c>
      <c r="E14" s="199">
        <v>-296</v>
      </c>
      <c r="F14" s="200">
        <v>-0.1319073083778966</v>
      </c>
      <c r="G14" s="199">
        <v>-72</v>
      </c>
      <c r="H14" s="200">
        <v>-3.5643564356435641E-2</v>
      </c>
    </row>
    <row r="15" spans="1:8" s="197" customFormat="1" ht="18" customHeight="1" x14ac:dyDescent="0.2">
      <c r="A15" s="198" t="s">
        <v>8</v>
      </c>
      <c r="B15" s="199">
        <v>3407</v>
      </c>
      <c r="C15" s="199">
        <v>2689</v>
      </c>
      <c r="D15" s="199">
        <v>2761</v>
      </c>
      <c r="E15" s="199">
        <v>-646</v>
      </c>
      <c r="F15" s="200">
        <v>-0.18960962723803934</v>
      </c>
      <c r="G15" s="199">
        <v>72</v>
      </c>
      <c r="H15" s="200">
        <v>2.677575306805504E-2</v>
      </c>
    </row>
    <row r="16" spans="1:8" s="197" customFormat="1" ht="18" customHeight="1" x14ac:dyDescent="0.2">
      <c r="A16" s="198" t="s">
        <v>9</v>
      </c>
      <c r="B16" s="199">
        <v>2668</v>
      </c>
      <c r="C16" s="199">
        <v>2282</v>
      </c>
      <c r="D16" s="199">
        <v>1955</v>
      </c>
      <c r="E16" s="199">
        <v>-713</v>
      </c>
      <c r="F16" s="200">
        <v>-0.26724137931034481</v>
      </c>
      <c r="G16" s="199">
        <v>-327</v>
      </c>
      <c r="H16" s="200">
        <v>-0.14329535495179668</v>
      </c>
    </row>
    <row r="17" spans="1:8" s="197" customFormat="1" ht="18" customHeight="1" x14ac:dyDescent="0.2">
      <c r="A17" s="198" t="s">
        <v>12</v>
      </c>
      <c r="B17" s="199">
        <v>1459</v>
      </c>
      <c r="C17" s="199">
        <v>1241</v>
      </c>
      <c r="D17" s="199">
        <v>1179</v>
      </c>
      <c r="E17" s="199">
        <v>-280</v>
      </c>
      <c r="F17" s="200">
        <v>-0.19191226867717615</v>
      </c>
      <c r="G17" s="199">
        <v>-62</v>
      </c>
      <c r="H17" s="200">
        <v>-4.9959709911361803E-2</v>
      </c>
    </row>
    <row r="18" spans="1:8" s="16" customFormat="1" ht="39.950000000000003" customHeight="1" x14ac:dyDescent="0.2">
      <c r="A18" s="3" t="s">
        <v>58</v>
      </c>
      <c r="B18" s="5">
        <v>88873</v>
      </c>
      <c r="C18" s="5">
        <v>82621</v>
      </c>
      <c r="D18" s="5">
        <v>76836</v>
      </c>
      <c r="E18" s="5">
        <v>-12037</v>
      </c>
      <c r="F18" s="29">
        <v>-0.13544045998222182</v>
      </c>
      <c r="G18" s="5">
        <v>-5785</v>
      </c>
      <c r="H18" s="29">
        <v>-7.0018518294380369E-2</v>
      </c>
    </row>
    <row r="19" spans="1:8" s="14" customFormat="1" ht="39.950000000000003" customHeight="1" x14ac:dyDescent="0.2">
      <c r="A19" s="11" t="s">
        <v>50</v>
      </c>
      <c r="B19" s="5">
        <v>13462</v>
      </c>
      <c r="C19" s="5">
        <v>12515</v>
      </c>
      <c r="D19" s="5">
        <v>12118</v>
      </c>
      <c r="E19" s="5">
        <v>-1344</v>
      </c>
      <c r="F19" s="29">
        <v>-9.9836577031644627E-2</v>
      </c>
      <c r="G19" s="5">
        <v>-397</v>
      </c>
      <c r="H19" s="29">
        <v>-3.1721933679584501E-2</v>
      </c>
    </row>
    <row r="20" spans="1:8" s="197" customFormat="1" ht="18" customHeight="1" x14ac:dyDescent="0.2">
      <c r="A20" s="198" t="s">
        <v>32</v>
      </c>
      <c r="B20" s="199">
        <v>2931</v>
      </c>
      <c r="C20" s="199">
        <v>2802</v>
      </c>
      <c r="D20" s="199">
        <v>2600</v>
      </c>
      <c r="E20" s="199">
        <v>-331</v>
      </c>
      <c r="F20" s="200">
        <v>-0.11293074036165131</v>
      </c>
      <c r="G20" s="199">
        <v>-202</v>
      </c>
      <c r="H20" s="200">
        <v>-7.2091363311920051E-2</v>
      </c>
    </row>
    <row r="21" spans="1:8" s="197" customFormat="1" ht="18" customHeight="1" x14ac:dyDescent="0.2">
      <c r="A21" s="198" t="s">
        <v>33</v>
      </c>
      <c r="B21" s="199">
        <v>1674</v>
      </c>
      <c r="C21" s="199">
        <v>1643</v>
      </c>
      <c r="D21" s="199">
        <v>1603</v>
      </c>
      <c r="E21" s="199">
        <v>-71</v>
      </c>
      <c r="F21" s="200">
        <v>-4.2413381123058543E-2</v>
      </c>
      <c r="G21" s="199">
        <v>-40</v>
      </c>
      <c r="H21" s="200">
        <v>-2.4345709068776627E-2</v>
      </c>
    </row>
    <row r="22" spans="1:8" s="197" customFormat="1" ht="18" customHeight="1" x14ac:dyDescent="0.2">
      <c r="A22" s="198" t="s">
        <v>34</v>
      </c>
      <c r="B22" s="199">
        <v>3807</v>
      </c>
      <c r="C22" s="199">
        <v>3283</v>
      </c>
      <c r="D22" s="199">
        <v>3193</v>
      </c>
      <c r="E22" s="199">
        <v>-614</v>
      </c>
      <c r="F22" s="200">
        <v>-0.16128184922511163</v>
      </c>
      <c r="G22" s="199">
        <v>-90</v>
      </c>
      <c r="H22" s="200">
        <v>-2.741395065488882E-2</v>
      </c>
    </row>
    <row r="23" spans="1:8" s="197" customFormat="1" ht="18" customHeight="1" x14ac:dyDescent="0.2">
      <c r="A23" s="198" t="s">
        <v>10</v>
      </c>
      <c r="B23" s="199">
        <v>2773</v>
      </c>
      <c r="C23" s="199">
        <v>2625</v>
      </c>
      <c r="D23" s="199">
        <v>2739</v>
      </c>
      <c r="E23" s="199">
        <v>-34</v>
      </c>
      <c r="F23" s="200">
        <v>-1.2261089073205915E-2</v>
      </c>
      <c r="G23" s="199">
        <v>114</v>
      </c>
      <c r="H23" s="200">
        <v>4.3428571428571427E-2</v>
      </c>
    </row>
    <row r="24" spans="1:8" s="197" customFormat="1" ht="18" customHeight="1" x14ac:dyDescent="0.2">
      <c r="A24" s="198" t="s">
        <v>35</v>
      </c>
      <c r="B24" s="5">
        <v>2277</v>
      </c>
      <c r="C24" s="5">
        <v>2162</v>
      </c>
      <c r="D24" s="5">
        <v>1983</v>
      </c>
      <c r="E24" s="5">
        <v>-294</v>
      </c>
      <c r="F24" s="29">
        <v>-0.12911725955204217</v>
      </c>
      <c r="G24" s="5">
        <v>-179</v>
      </c>
      <c r="H24" s="29">
        <v>-8.2793709528214618E-2</v>
      </c>
    </row>
    <row r="25" spans="1:8" s="15" customFormat="1" ht="39.950000000000003" customHeight="1" x14ac:dyDescent="0.2">
      <c r="A25" s="11" t="s">
        <v>51</v>
      </c>
      <c r="B25" s="5">
        <v>13668</v>
      </c>
      <c r="C25" s="5">
        <v>13004</v>
      </c>
      <c r="D25" s="5">
        <v>12318</v>
      </c>
      <c r="E25" s="5">
        <v>-1350</v>
      </c>
      <c r="F25" s="29">
        <v>-9.8770851624231784E-2</v>
      </c>
      <c r="G25" s="5">
        <v>-686</v>
      </c>
      <c r="H25" s="29">
        <v>-5.2752999077207013E-2</v>
      </c>
    </row>
    <row r="26" spans="1:8" s="197" customFormat="1" ht="18" customHeight="1" x14ac:dyDescent="0.2">
      <c r="A26" s="198" t="s">
        <v>25</v>
      </c>
      <c r="B26" s="199">
        <v>2738</v>
      </c>
      <c r="C26" s="199">
        <v>2928</v>
      </c>
      <c r="D26" s="199">
        <v>2699</v>
      </c>
      <c r="E26" s="199">
        <v>-39</v>
      </c>
      <c r="F26" s="200">
        <v>-1.4243973703433162E-2</v>
      </c>
      <c r="G26" s="199">
        <v>-229</v>
      </c>
      <c r="H26" s="200">
        <v>-7.8210382513661206E-2</v>
      </c>
    </row>
    <row r="27" spans="1:8" s="197" customFormat="1" ht="18" customHeight="1" x14ac:dyDescent="0.2">
      <c r="A27" s="198" t="s">
        <v>26</v>
      </c>
      <c r="B27" s="199">
        <v>3032</v>
      </c>
      <c r="C27" s="199">
        <v>3018</v>
      </c>
      <c r="D27" s="199">
        <v>2844</v>
      </c>
      <c r="E27" s="199">
        <v>-188</v>
      </c>
      <c r="F27" s="200">
        <v>-6.2005277044854881E-2</v>
      </c>
      <c r="G27" s="199">
        <v>-174</v>
      </c>
      <c r="H27" s="200">
        <v>-5.7654075546719682E-2</v>
      </c>
    </row>
    <row r="28" spans="1:8" s="197" customFormat="1" ht="18" customHeight="1" x14ac:dyDescent="0.2">
      <c r="A28" s="198" t="s">
        <v>27</v>
      </c>
      <c r="B28" s="199">
        <v>2676</v>
      </c>
      <c r="C28" s="199">
        <v>2429</v>
      </c>
      <c r="D28" s="199">
        <v>2460</v>
      </c>
      <c r="E28" s="199">
        <v>-216</v>
      </c>
      <c r="F28" s="200">
        <v>-8.0717488789237665E-2</v>
      </c>
      <c r="G28" s="199">
        <v>31</v>
      </c>
      <c r="H28" s="200">
        <v>1.2762453684643887E-2</v>
      </c>
    </row>
    <row r="29" spans="1:8" s="197" customFormat="1" ht="18" customHeight="1" x14ac:dyDescent="0.2">
      <c r="A29" s="198" t="s">
        <v>28</v>
      </c>
      <c r="B29" s="199">
        <v>1782</v>
      </c>
      <c r="C29" s="199">
        <v>1651</v>
      </c>
      <c r="D29" s="199">
        <v>1519</v>
      </c>
      <c r="E29" s="199">
        <v>-263</v>
      </c>
      <c r="F29" s="200">
        <v>-0.14758698092031425</v>
      </c>
      <c r="G29" s="199">
        <v>-132</v>
      </c>
      <c r="H29" s="200">
        <v>-7.9951544518473652E-2</v>
      </c>
    </row>
    <row r="30" spans="1:8" s="197" customFormat="1" ht="18" customHeight="1" x14ac:dyDescent="0.2">
      <c r="A30" s="198" t="s">
        <v>14</v>
      </c>
      <c r="B30" s="199">
        <v>1354</v>
      </c>
      <c r="C30" s="199">
        <v>1024</v>
      </c>
      <c r="D30" s="199">
        <v>960</v>
      </c>
      <c r="E30" s="199">
        <v>-394</v>
      </c>
      <c r="F30" s="200">
        <v>-0.29098966026587886</v>
      </c>
      <c r="G30" s="199">
        <v>-64</v>
      </c>
      <c r="H30" s="200">
        <v>-6.25E-2</v>
      </c>
    </row>
    <row r="31" spans="1:8" s="197" customFormat="1" ht="18" customHeight="1" x14ac:dyDescent="0.2">
      <c r="A31" s="198" t="s">
        <v>39</v>
      </c>
      <c r="B31" s="199">
        <v>2086</v>
      </c>
      <c r="C31" s="199">
        <v>1954</v>
      </c>
      <c r="D31" s="199">
        <v>1836</v>
      </c>
      <c r="E31" s="199">
        <v>-250</v>
      </c>
      <c r="F31" s="200">
        <v>-0.11984659635666348</v>
      </c>
      <c r="G31" s="199">
        <v>-118</v>
      </c>
      <c r="H31" s="200">
        <v>-6.0388945752302969E-2</v>
      </c>
    </row>
    <row r="32" spans="1:8" s="15" customFormat="1" ht="39.950000000000003" customHeight="1" x14ac:dyDescent="0.2">
      <c r="A32" s="11" t="s">
        <v>52</v>
      </c>
      <c r="B32" s="5">
        <v>32487</v>
      </c>
      <c r="C32" s="5">
        <v>29918</v>
      </c>
      <c r="D32" s="5">
        <v>27470</v>
      </c>
      <c r="E32" s="5">
        <v>-5017</v>
      </c>
      <c r="F32" s="29">
        <v>-0.15443100317049896</v>
      </c>
      <c r="G32" s="5">
        <v>-2448</v>
      </c>
      <c r="H32" s="29">
        <v>-8.1823651313590484E-2</v>
      </c>
    </row>
    <row r="33" spans="1:8" s="197" customFormat="1" ht="18" customHeight="1" x14ac:dyDescent="0.2">
      <c r="A33" s="198" t="s">
        <v>16</v>
      </c>
      <c r="B33" s="199">
        <v>1138</v>
      </c>
      <c r="C33" s="199">
        <v>1079</v>
      </c>
      <c r="D33" s="199">
        <v>952</v>
      </c>
      <c r="E33" s="199">
        <v>-186</v>
      </c>
      <c r="F33" s="200">
        <v>-0.16344463971880491</v>
      </c>
      <c r="G33" s="199">
        <v>-127</v>
      </c>
      <c r="H33" s="200">
        <v>-0.11770157553290084</v>
      </c>
    </row>
    <row r="34" spans="1:8" s="197" customFormat="1" ht="18" customHeight="1" x14ac:dyDescent="0.2">
      <c r="A34" s="198" t="s">
        <v>17</v>
      </c>
      <c r="B34" s="199">
        <v>2481</v>
      </c>
      <c r="C34" s="199">
        <v>2283</v>
      </c>
      <c r="D34" s="199">
        <v>2103</v>
      </c>
      <c r="E34" s="199">
        <v>-378</v>
      </c>
      <c r="F34" s="200">
        <v>-0.15235792019347039</v>
      </c>
      <c r="G34" s="199">
        <v>-180</v>
      </c>
      <c r="H34" s="200">
        <v>-7.8843626806833114E-2</v>
      </c>
    </row>
    <row r="35" spans="1:8" s="197" customFormat="1" ht="18" customHeight="1" x14ac:dyDescent="0.2">
      <c r="A35" s="198" t="s">
        <v>18</v>
      </c>
      <c r="B35" s="199">
        <v>1580</v>
      </c>
      <c r="C35" s="199">
        <v>1540</v>
      </c>
      <c r="D35" s="199">
        <v>1450</v>
      </c>
      <c r="E35" s="199">
        <v>-130</v>
      </c>
      <c r="F35" s="200">
        <v>-8.2278481012658222E-2</v>
      </c>
      <c r="G35" s="199">
        <v>-90</v>
      </c>
      <c r="H35" s="200">
        <v>-5.844155844155844E-2</v>
      </c>
    </row>
    <row r="36" spans="1:8" s="197" customFormat="1" ht="18" customHeight="1" x14ac:dyDescent="0.2">
      <c r="A36" s="198" t="s">
        <v>19</v>
      </c>
      <c r="B36" s="199">
        <v>2961</v>
      </c>
      <c r="C36" s="199">
        <v>2862</v>
      </c>
      <c r="D36" s="199">
        <v>2661</v>
      </c>
      <c r="E36" s="199">
        <v>-300</v>
      </c>
      <c r="F36" s="200">
        <v>-0.10131712259371833</v>
      </c>
      <c r="G36" s="199">
        <v>-201</v>
      </c>
      <c r="H36" s="200">
        <v>-7.0230607966457026E-2</v>
      </c>
    </row>
    <row r="37" spans="1:8" s="197" customFormat="1" ht="18" customHeight="1" x14ac:dyDescent="0.2">
      <c r="A37" s="198" t="s">
        <v>20</v>
      </c>
      <c r="B37" s="199">
        <v>9018</v>
      </c>
      <c r="C37" s="199">
        <v>8253</v>
      </c>
      <c r="D37" s="199">
        <v>7554</v>
      </c>
      <c r="E37" s="199">
        <v>-1464</v>
      </c>
      <c r="F37" s="200">
        <v>-0.16234198270126413</v>
      </c>
      <c r="G37" s="199">
        <v>-699</v>
      </c>
      <c r="H37" s="200">
        <v>-8.4696474009451114E-2</v>
      </c>
    </row>
    <row r="38" spans="1:8" s="197" customFormat="1" ht="18" customHeight="1" x14ac:dyDescent="0.2">
      <c r="A38" s="198" t="s">
        <v>21</v>
      </c>
      <c r="B38" s="199">
        <v>3317</v>
      </c>
      <c r="C38" s="199">
        <v>3227</v>
      </c>
      <c r="D38" s="199">
        <v>3039</v>
      </c>
      <c r="E38" s="199">
        <v>-278</v>
      </c>
      <c r="F38" s="200">
        <v>-8.3810672294241786E-2</v>
      </c>
      <c r="G38" s="199">
        <v>-188</v>
      </c>
      <c r="H38" s="200">
        <v>-5.8258444375581038E-2</v>
      </c>
    </row>
    <row r="39" spans="1:8" s="197" customFormat="1" ht="18" customHeight="1" x14ac:dyDescent="0.2">
      <c r="A39" s="198" t="s">
        <v>22</v>
      </c>
      <c r="B39" s="199">
        <v>1636</v>
      </c>
      <c r="C39" s="199">
        <v>1584</v>
      </c>
      <c r="D39" s="199">
        <v>1375</v>
      </c>
      <c r="E39" s="199">
        <v>-261</v>
      </c>
      <c r="F39" s="200">
        <v>-0.15953545232273839</v>
      </c>
      <c r="G39" s="199">
        <v>-209</v>
      </c>
      <c r="H39" s="200">
        <v>-0.13194444444444445</v>
      </c>
    </row>
    <row r="40" spans="1:8" s="197" customFormat="1" ht="18" customHeight="1" x14ac:dyDescent="0.2">
      <c r="A40" s="198" t="s">
        <v>41</v>
      </c>
      <c r="B40" s="199">
        <v>10356</v>
      </c>
      <c r="C40" s="199">
        <v>9090</v>
      </c>
      <c r="D40" s="199">
        <v>8336</v>
      </c>
      <c r="E40" s="199">
        <v>-2020</v>
      </c>
      <c r="F40" s="200">
        <v>-0.19505600617999228</v>
      </c>
      <c r="G40" s="199">
        <v>-754</v>
      </c>
      <c r="H40" s="200">
        <v>-8.2948294829482946E-2</v>
      </c>
    </row>
    <row r="41" spans="1:8" s="15" customFormat="1" ht="39.950000000000003" customHeight="1" x14ac:dyDescent="0.2">
      <c r="A41" s="11" t="s">
        <v>53</v>
      </c>
      <c r="B41" s="5">
        <v>12689</v>
      </c>
      <c r="C41" s="5">
        <v>12041</v>
      </c>
      <c r="D41" s="5">
        <v>10982</v>
      </c>
      <c r="E41" s="5">
        <v>-1707</v>
      </c>
      <c r="F41" s="29">
        <v>-0.13452596737331546</v>
      </c>
      <c r="G41" s="5">
        <v>-1059</v>
      </c>
      <c r="H41" s="29">
        <v>-8.7949505854995433E-2</v>
      </c>
    </row>
    <row r="42" spans="1:8" s="197" customFormat="1" ht="18" customHeight="1" x14ac:dyDescent="0.2">
      <c r="A42" s="198" t="s">
        <v>29</v>
      </c>
      <c r="B42" s="199">
        <v>2192</v>
      </c>
      <c r="C42" s="199">
        <v>2045</v>
      </c>
      <c r="D42" s="199">
        <v>1687</v>
      </c>
      <c r="E42" s="199">
        <v>-505</v>
      </c>
      <c r="F42" s="200">
        <v>-0.23038321167883211</v>
      </c>
      <c r="G42" s="199">
        <v>-358</v>
      </c>
      <c r="H42" s="200">
        <v>-0.17506112469437654</v>
      </c>
    </row>
    <row r="43" spans="1:8" s="197" customFormat="1" ht="18" customHeight="1" x14ac:dyDescent="0.2">
      <c r="A43" s="198" t="s">
        <v>30</v>
      </c>
      <c r="B43" s="199">
        <v>3972</v>
      </c>
      <c r="C43" s="199">
        <v>3907</v>
      </c>
      <c r="D43" s="199">
        <v>3625</v>
      </c>
      <c r="E43" s="199">
        <v>-347</v>
      </c>
      <c r="F43" s="200">
        <v>-8.7361530715005034E-2</v>
      </c>
      <c r="G43" s="199">
        <v>-282</v>
      </c>
      <c r="H43" s="200">
        <v>-7.2178141796775022E-2</v>
      </c>
    </row>
    <row r="44" spans="1:8" s="197" customFormat="1" ht="18" customHeight="1" x14ac:dyDescent="0.2">
      <c r="A44" s="198" t="s">
        <v>31</v>
      </c>
      <c r="B44" s="199">
        <v>2407</v>
      </c>
      <c r="C44" s="199">
        <v>2333</v>
      </c>
      <c r="D44" s="199">
        <v>1940</v>
      </c>
      <c r="E44" s="199">
        <v>-467</v>
      </c>
      <c r="F44" s="200">
        <v>-0.19401744910677191</v>
      </c>
      <c r="G44" s="199">
        <v>-393</v>
      </c>
      <c r="H44" s="200">
        <v>-0.16845263609087013</v>
      </c>
    </row>
    <row r="45" spans="1:8" s="197" customFormat="1" ht="18" customHeight="1" x14ac:dyDescent="0.2">
      <c r="A45" s="198" t="s">
        <v>40</v>
      </c>
      <c r="B45" s="199">
        <v>4118</v>
      </c>
      <c r="C45" s="199">
        <v>3756</v>
      </c>
      <c r="D45" s="199">
        <v>3730</v>
      </c>
      <c r="E45" s="199">
        <v>-388</v>
      </c>
      <c r="F45" s="200">
        <v>-9.4220495386109757E-2</v>
      </c>
      <c r="G45" s="199">
        <v>-26</v>
      </c>
      <c r="H45" s="200">
        <v>-6.9222577209797657E-3</v>
      </c>
    </row>
    <row r="46" spans="1:8" s="15" customFormat="1" ht="39.950000000000003" customHeight="1" x14ac:dyDescent="0.2">
      <c r="A46" s="11" t="s">
        <v>54</v>
      </c>
      <c r="B46" s="5">
        <v>10762</v>
      </c>
      <c r="C46" s="5">
        <v>10280</v>
      </c>
      <c r="D46" s="5">
        <v>9533</v>
      </c>
      <c r="E46" s="5">
        <v>-1229</v>
      </c>
      <c r="F46" s="29">
        <v>-0.11419810444155361</v>
      </c>
      <c r="G46" s="5">
        <v>-747</v>
      </c>
      <c r="H46" s="29">
        <v>-7.2665369649805453E-2</v>
      </c>
    </row>
    <row r="47" spans="1:8" s="197" customFormat="1" ht="18" customHeight="1" x14ac:dyDescent="0.2">
      <c r="A47" s="198" t="s">
        <v>36</v>
      </c>
      <c r="B47" s="199">
        <v>3901</v>
      </c>
      <c r="C47" s="199">
        <v>3856</v>
      </c>
      <c r="D47" s="199">
        <v>3668</v>
      </c>
      <c r="E47" s="199">
        <v>-233</v>
      </c>
      <c r="F47" s="200">
        <v>-5.9728274801332991E-2</v>
      </c>
      <c r="G47" s="199">
        <v>-188</v>
      </c>
      <c r="H47" s="200">
        <v>-4.8755186721991702E-2</v>
      </c>
    </row>
    <row r="48" spans="1:8" s="197" customFormat="1" ht="18" customHeight="1" x14ac:dyDescent="0.2">
      <c r="A48" s="198" t="s">
        <v>23</v>
      </c>
      <c r="B48" s="199">
        <v>778</v>
      </c>
      <c r="C48" s="199">
        <v>764</v>
      </c>
      <c r="D48" s="199">
        <v>650</v>
      </c>
      <c r="E48" s="199">
        <v>-128</v>
      </c>
      <c r="F48" s="200">
        <v>-0.16452442159383032</v>
      </c>
      <c r="G48" s="199">
        <v>-114</v>
      </c>
      <c r="H48" s="200">
        <v>-0.14921465968586387</v>
      </c>
    </row>
    <row r="49" spans="1:8" s="197" customFormat="1" ht="18" customHeight="1" x14ac:dyDescent="0.2">
      <c r="A49" s="198" t="s">
        <v>45</v>
      </c>
      <c r="B49" s="199">
        <v>1483</v>
      </c>
      <c r="C49" s="199">
        <v>1428</v>
      </c>
      <c r="D49" s="199">
        <v>1352</v>
      </c>
      <c r="E49" s="199">
        <v>-131</v>
      </c>
      <c r="F49" s="200">
        <v>-8.8334457181389076E-2</v>
      </c>
      <c r="G49" s="199">
        <v>-76</v>
      </c>
      <c r="H49" s="200">
        <v>-5.3221288515406161E-2</v>
      </c>
    </row>
    <row r="50" spans="1:8" s="197" customFormat="1" ht="18" customHeight="1" x14ac:dyDescent="0.2">
      <c r="A50" s="198" t="s">
        <v>24</v>
      </c>
      <c r="B50" s="199">
        <v>1283</v>
      </c>
      <c r="C50" s="199">
        <v>1197</v>
      </c>
      <c r="D50" s="199">
        <v>1133</v>
      </c>
      <c r="E50" s="199">
        <v>-150</v>
      </c>
      <c r="F50" s="200">
        <v>-0.11691348402182385</v>
      </c>
      <c r="G50" s="199">
        <v>-64</v>
      </c>
      <c r="H50" s="200">
        <v>-5.3467000835421885E-2</v>
      </c>
    </row>
    <row r="51" spans="1:8" s="197" customFormat="1" ht="18" customHeight="1" x14ac:dyDescent="0.2">
      <c r="A51" s="198" t="s">
        <v>13</v>
      </c>
      <c r="B51" s="199">
        <v>1682</v>
      </c>
      <c r="C51" s="199">
        <v>1466</v>
      </c>
      <c r="D51" s="199">
        <v>1203</v>
      </c>
      <c r="E51" s="199">
        <v>-479</v>
      </c>
      <c r="F51" s="200">
        <v>-0.28478002378121287</v>
      </c>
      <c r="G51" s="199">
        <v>-263</v>
      </c>
      <c r="H51" s="200">
        <v>-0.17939972714870395</v>
      </c>
    </row>
    <row r="52" spans="1:8" s="197" customFormat="1" ht="18" customHeight="1" x14ac:dyDescent="0.2">
      <c r="A52" s="198" t="s">
        <v>42</v>
      </c>
      <c r="B52" s="199">
        <v>1635</v>
      </c>
      <c r="C52" s="199">
        <v>1569</v>
      </c>
      <c r="D52" s="199">
        <v>1527</v>
      </c>
      <c r="E52" s="199">
        <v>-108</v>
      </c>
      <c r="F52" s="200">
        <v>-6.6055045871559637E-2</v>
      </c>
      <c r="G52" s="199">
        <v>-42</v>
      </c>
      <c r="H52" s="200">
        <v>-2.676864244741874E-2</v>
      </c>
    </row>
    <row r="53" spans="1:8" s="15" customFormat="1" ht="39.950000000000003" customHeight="1" x14ac:dyDescent="0.2">
      <c r="A53" s="11" t="s">
        <v>55</v>
      </c>
      <c r="B53" s="5">
        <v>5805</v>
      </c>
      <c r="C53" s="5">
        <v>4863</v>
      </c>
      <c r="D53" s="5">
        <v>4415</v>
      </c>
      <c r="E53" s="5">
        <v>-1390</v>
      </c>
      <c r="F53" s="29">
        <v>-0.23944875107665806</v>
      </c>
      <c r="G53" s="5">
        <v>-448</v>
      </c>
      <c r="H53" s="29">
        <v>-9.2124203166769489E-2</v>
      </c>
    </row>
    <row r="54" spans="1:8" s="197" customFormat="1" ht="18" customHeight="1" x14ac:dyDescent="0.2">
      <c r="A54" s="198" t="s">
        <v>3</v>
      </c>
      <c r="B54" s="199">
        <v>1181</v>
      </c>
      <c r="C54" s="199">
        <v>948</v>
      </c>
      <c r="D54" s="199">
        <v>936</v>
      </c>
      <c r="E54" s="199">
        <v>-245</v>
      </c>
      <c r="F54" s="200">
        <v>-0.20745131244707873</v>
      </c>
      <c r="G54" s="199">
        <v>-12</v>
      </c>
      <c r="H54" s="200">
        <v>-1.2658227848101266E-2</v>
      </c>
    </row>
    <row r="55" spans="1:8" s="197" customFormat="1" ht="18" customHeight="1" x14ac:dyDescent="0.2">
      <c r="A55" s="201" t="s">
        <v>11</v>
      </c>
      <c r="B55" s="199">
        <v>1716</v>
      </c>
      <c r="C55" s="199">
        <v>1339</v>
      </c>
      <c r="D55" s="199">
        <v>1035</v>
      </c>
      <c r="E55" s="199">
        <v>-681</v>
      </c>
      <c r="F55" s="200">
        <v>-0.39685314685314688</v>
      </c>
      <c r="G55" s="199">
        <v>-304</v>
      </c>
      <c r="H55" s="200">
        <v>-0.2270351008215086</v>
      </c>
    </row>
    <row r="56" spans="1:8" s="197" customFormat="1" ht="18" customHeight="1" x14ac:dyDescent="0.2">
      <c r="A56" s="198" t="s">
        <v>15</v>
      </c>
      <c r="B56" s="199">
        <v>2908</v>
      </c>
      <c r="C56" s="199">
        <v>2576</v>
      </c>
      <c r="D56" s="199">
        <v>2444</v>
      </c>
      <c r="E56" s="199">
        <v>-464</v>
      </c>
      <c r="F56" s="200">
        <v>-0.15955983493810177</v>
      </c>
      <c r="G56" s="199">
        <v>-132</v>
      </c>
      <c r="H56" s="200">
        <v>-5.124223602484472E-2</v>
      </c>
    </row>
    <row r="57" spans="1:8" x14ac:dyDescent="0.25">
      <c r="C57" s="17"/>
      <c r="D57" s="17"/>
      <c r="E57" s="18"/>
      <c r="F57" s="18"/>
      <c r="G57" s="18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2" customFormat="1" ht="30" customHeight="1" x14ac:dyDescent="0.2">
      <c r="A1" s="81" t="s">
        <v>273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138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179</v>
      </c>
      <c r="F3" s="82"/>
      <c r="G3" s="191" t="s">
        <v>179</v>
      </c>
      <c r="H3" s="187"/>
      <c r="I3" s="82"/>
      <c r="J3" s="191" t="s">
        <v>179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236</v>
      </c>
      <c r="C4" s="123" t="s">
        <v>152</v>
      </c>
      <c r="D4" s="123" t="s">
        <v>139</v>
      </c>
      <c r="E4" s="190" t="s">
        <v>224</v>
      </c>
      <c r="F4" s="123" t="s">
        <v>140</v>
      </c>
      <c r="G4" s="190" t="s">
        <v>225</v>
      </c>
      <c r="H4" s="123" t="s">
        <v>141</v>
      </c>
      <c r="I4" s="123" t="s">
        <v>142</v>
      </c>
      <c r="J4" s="190" t="s">
        <v>222</v>
      </c>
      <c r="K4" s="123" t="s">
        <v>143</v>
      </c>
      <c r="L4" s="123" t="s">
        <v>144</v>
      </c>
      <c r="M4" s="123" t="s">
        <v>145</v>
      </c>
      <c r="N4" s="123" t="s">
        <v>146</v>
      </c>
      <c r="O4" s="123" t="s">
        <v>147</v>
      </c>
      <c r="P4" s="123" t="s">
        <v>148</v>
      </c>
      <c r="Q4" s="123" t="s">
        <v>149</v>
      </c>
      <c r="R4" s="123" t="s">
        <v>150</v>
      </c>
      <c r="S4" s="123" t="s">
        <v>151</v>
      </c>
    </row>
    <row r="5" spans="1:19" s="68" customFormat="1" ht="39.950000000000003" customHeight="1" x14ac:dyDescent="0.2">
      <c r="A5" s="66" t="s">
        <v>80</v>
      </c>
      <c r="B5" s="67">
        <v>31449</v>
      </c>
      <c r="C5" s="67">
        <v>13287</v>
      </c>
      <c r="D5" s="67">
        <v>519</v>
      </c>
      <c r="E5" s="89">
        <v>10</v>
      </c>
      <c r="F5" s="67">
        <v>2320</v>
      </c>
      <c r="G5" s="89">
        <v>2</v>
      </c>
      <c r="H5" s="67">
        <v>0</v>
      </c>
      <c r="I5" s="67">
        <v>1172</v>
      </c>
      <c r="J5" s="89">
        <v>0</v>
      </c>
      <c r="K5" s="67">
        <v>0</v>
      </c>
      <c r="L5" s="67">
        <v>1030</v>
      </c>
      <c r="M5" s="67">
        <v>5423</v>
      </c>
      <c r="N5" s="67">
        <v>2742</v>
      </c>
      <c r="O5" s="67">
        <v>4</v>
      </c>
      <c r="P5" s="67">
        <v>1404</v>
      </c>
      <c r="Q5" s="67">
        <v>157</v>
      </c>
      <c r="R5" s="67">
        <v>22</v>
      </c>
      <c r="S5" s="67">
        <v>3369</v>
      </c>
    </row>
    <row r="6" spans="1:19" s="70" customFormat="1" ht="39.950000000000003" customHeight="1" x14ac:dyDescent="0.2">
      <c r="A6" s="66" t="s">
        <v>59</v>
      </c>
      <c r="B6" s="67">
        <v>10531</v>
      </c>
      <c r="C6" s="67">
        <v>4811</v>
      </c>
      <c r="D6" s="67">
        <v>183</v>
      </c>
      <c r="E6" s="89">
        <v>0</v>
      </c>
      <c r="F6" s="67">
        <v>260</v>
      </c>
      <c r="G6" s="89">
        <v>0</v>
      </c>
      <c r="H6" s="67">
        <v>0</v>
      </c>
      <c r="I6" s="67">
        <v>220</v>
      </c>
      <c r="J6" s="89">
        <v>0</v>
      </c>
      <c r="K6" s="67">
        <v>0</v>
      </c>
      <c r="L6" s="67">
        <v>188</v>
      </c>
      <c r="M6" s="67">
        <v>2282</v>
      </c>
      <c r="N6" s="67">
        <v>864</v>
      </c>
      <c r="O6" s="67">
        <v>1</v>
      </c>
      <c r="P6" s="67">
        <v>574</v>
      </c>
      <c r="Q6" s="67">
        <v>61</v>
      </c>
      <c r="R6" s="67">
        <v>11</v>
      </c>
      <c r="S6" s="67">
        <v>1076</v>
      </c>
    </row>
    <row r="7" spans="1:19" s="68" customFormat="1" ht="39.950000000000003" customHeight="1" x14ac:dyDescent="0.2">
      <c r="A7" s="66" t="s">
        <v>49</v>
      </c>
      <c r="B7" s="67">
        <v>5293</v>
      </c>
      <c r="C7" s="67">
        <v>2570</v>
      </c>
      <c r="D7" s="67">
        <v>89</v>
      </c>
      <c r="E7" s="89">
        <v>0</v>
      </c>
      <c r="F7" s="67">
        <v>58</v>
      </c>
      <c r="G7" s="89">
        <v>0</v>
      </c>
      <c r="H7" s="67">
        <v>0</v>
      </c>
      <c r="I7" s="67">
        <v>40</v>
      </c>
      <c r="J7" s="89">
        <v>0</v>
      </c>
      <c r="K7" s="67">
        <v>0</v>
      </c>
      <c r="L7" s="67">
        <v>53</v>
      </c>
      <c r="M7" s="67">
        <v>1169</v>
      </c>
      <c r="N7" s="67">
        <v>380</v>
      </c>
      <c r="O7" s="67">
        <v>0</v>
      </c>
      <c r="P7" s="67">
        <v>298</v>
      </c>
      <c r="Q7" s="67">
        <v>43</v>
      </c>
      <c r="R7" s="67">
        <v>7</v>
      </c>
      <c r="S7" s="67">
        <v>586</v>
      </c>
    </row>
    <row r="8" spans="1:19" s="90" customFormat="1" ht="18" customHeight="1" x14ac:dyDescent="0.2">
      <c r="A8" s="132" t="s">
        <v>43</v>
      </c>
      <c r="B8" s="214">
        <v>5293</v>
      </c>
      <c r="C8" s="214">
        <v>2570</v>
      </c>
      <c r="D8" s="214">
        <v>89</v>
      </c>
      <c r="E8" s="215">
        <v>0</v>
      </c>
      <c r="F8" s="214">
        <v>58</v>
      </c>
      <c r="G8" s="215">
        <v>0</v>
      </c>
      <c r="H8" s="214">
        <v>0</v>
      </c>
      <c r="I8" s="214">
        <v>40</v>
      </c>
      <c r="J8" s="215">
        <v>0</v>
      </c>
      <c r="K8" s="214">
        <v>0</v>
      </c>
      <c r="L8" s="214">
        <v>53</v>
      </c>
      <c r="M8" s="214">
        <v>1169</v>
      </c>
      <c r="N8" s="214">
        <v>380</v>
      </c>
      <c r="O8" s="214">
        <v>0</v>
      </c>
      <c r="P8" s="214">
        <v>298</v>
      </c>
      <c r="Q8" s="214">
        <v>43</v>
      </c>
      <c r="R8" s="214">
        <v>7</v>
      </c>
      <c r="S8" s="214">
        <v>586</v>
      </c>
    </row>
    <row r="9" spans="1:19" s="70" customFormat="1" ht="39.950000000000003" customHeight="1" x14ac:dyDescent="0.2">
      <c r="A9" s="66" t="s">
        <v>56</v>
      </c>
      <c r="B9" s="67">
        <v>2838</v>
      </c>
      <c r="C9" s="67">
        <v>1239</v>
      </c>
      <c r="D9" s="67">
        <v>29</v>
      </c>
      <c r="E9" s="89">
        <v>0</v>
      </c>
      <c r="F9" s="67">
        <v>108</v>
      </c>
      <c r="G9" s="89">
        <v>0</v>
      </c>
      <c r="H9" s="67">
        <v>0</v>
      </c>
      <c r="I9" s="67">
        <v>100</v>
      </c>
      <c r="J9" s="89">
        <v>0</v>
      </c>
      <c r="K9" s="67">
        <v>0</v>
      </c>
      <c r="L9" s="67">
        <v>73</v>
      </c>
      <c r="M9" s="67">
        <v>577</v>
      </c>
      <c r="N9" s="67">
        <v>265</v>
      </c>
      <c r="O9" s="67">
        <v>0</v>
      </c>
      <c r="P9" s="67">
        <v>140</v>
      </c>
      <c r="Q9" s="67">
        <v>12</v>
      </c>
      <c r="R9" s="67">
        <v>1</v>
      </c>
      <c r="S9" s="67">
        <v>294</v>
      </c>
    </row>
    <row r="10" spans="1:19" s="90" customFormat="1" ht="18" customHeight="1" x14ac:dyDescent="0.2">
      <c r="A10" s="132" t="s">
        <v>4</v>
      </c>
      <c r="B10" s="214">
        <v>750</v>
      </c>
      <c r="C10" s="214">
        <v>254</v>
      </c>
      <c r="D10" s="214">
        <v>12</v>
      </c>
      <c r="E10" s="215">
        <v>0</v>
      </c>
      <c r="F10" s="214">
        <v>29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17</v>
      </c>
      <c r="M10" s="214">
        <v>214</v>
      </c>
      <c r="N10" s="214">
        <v>135</v>
      </c>
      <c r="O10" s="214">
        <v>0</v>
      </c>
      <c r="P10" s="214">
        <v>33</v>
      </c>
      <c r="Q10" s="214">
        <v>4</v>
      </c>
      <c r="R10" s="214">
        <v>0</v>
      </c>
      <c r="S10" s="214">
        <v>52</v>
      </c>
    </row>
    <row r="11" spans="1:19" s="90" customFormat="1" ht="18" customHeight="1" x14ac:dyDescent="0.2">
      <c r="A11" s="132" t="s">
        <v>5</v>
      </c>
      <c r="B11" s="214">
        <v>562</v>
      </c>
      <c r="C11" s="214">
        <v>229</v>
      </c>
      <c r="D11" s="214">
        <v>7</v>
      </c>
      <c r="E11" s="215">
        <v>0</v>
      </c>
      <c r="F11" s="214">
        <v>35</v>
      </c>
      <c r="G11" s="215">
        <v>0</v>
      </c>
      <c r="H11" s="214">
        <v>0</v>
      </c>
      <c r="I11" s="214">
        <v>30</v>
      </c>
      <c r="J11" s="215">
        <v>0</v>
      </c>
      <c r="K11" s="214">
        <v>0</v>
      </c>
      <c r="L11" s="214">
        <v>45</v>
      </c>
      <c r="M11" s="214">
        <v>113</v>
      </c>
      <c r="N11" s="214">
        <v>32</v>
      </c>
      <c r="O11" s="214">
        <v>0</v>
      </c>
      <c r="P11" s="214">
        <v>24</v>
      </c>
      <c r="Q11" s="214">
        <v>3</v>
      </c>
      <c r="R11" s="214">
        <v>1</v>
      </c>
      <c r="S11" s="214">
        <v>43</v>
      </c>
    </row>
    <row r="12" spans="1:19" s="90" customFormat="1" ht="18" customHeight="1" x14ac:dyDescent="0.2">
      <c r="A12" s="132" t="s">
        <v>7</v>
      </c>
      <c r="B12" s="214">
        <v>434</v>
      </c>
      <c r="C12" s="214">
        <v>215</v>
      </c>
      <c r="D12" s="214">
        <v>2</v>
      </c>
      <c r="E12" s="215">
        <v>0</v>
      </c>
      <c r="F12" s="214">
        <v>13</v>
      </c>
      <c r="G12" s="215">
        <v>0</v>
      </c>
      <c r="H12" s="214">
        <v>0</v>
      </c>
      <c r="I12" s="214">
        <v>8</v>
      </c>
      <c r="J12" s="215">
        <v>0</v>
      </c>
      <c r="K12" s="214">
        <v>0</v>
      </c>
      <c r="L12" s="214">
        <v>3</v>
      </c>
      <c r="M12" s="214">
        <v>77</v>
      </c>
      <c r="N12" s="214">
        <v>47</v>
      </c>
      <c r="O12" s="214">
        <v>0</v>
      </c>
      <c r="P12" s="214">
        <v>25</v>
      </c>
      <c r="Q12" s="214">
        <v>1</v>
      </c>
      <c r="R12" s="214">
        <v>0</v>
      </c>
      <c r="S12" s="214">
        <v>43</v>
      </c>
    </row>
    <row r="13" spans="1:19" s="90" customFormat="1" ht="18" customHeight="1" x14ac:dyDescent="0.2">
      <c r="A13" s="132" t="s">
        <v>37</v>
      </c>
      <c r="B13" s="214">
        <v>1092</v>
      </c>
      <c r="C13" s="214">
        <v>541</v>
      </c>
      <c r="D13" s="214">
        <v>8</v>
      </c>
      <c r="E13" s="215">
        <v>0</v>
      </c>
      <c r="F13" s="214">
        <v>31</v>
      </c>
      <c r="G13" s="215">
        <v>0</v>
      </c>
      <c r="H13" s="214">
        <v>0</v>
      </c>
      <c r="I13" s="214">
        <v>62</v>
      </c>
      <c r="J13" s="215">
        <v>0</v>
      </c>
      <c r="K13" s="214">
        <v>0</v>
      </c>
      <c r="L13" s="214">
        <v>8</v>
      </c>
      <c r="M13" s="214">
        <v>173</v>
      </c>
      <c r="N13" s="214">
        <v>51</v>
      </c>
      <c r="O13" s="214">
        <v>0</v>
      </c>
      <c r="P13" s="214">
        <v>58</v>
      </c>
      <c r="Q13" s="214">
        <v>4</v>
      </c>
      <c r="R13" s="214">
        <v>0</v>
      </c>
      <c r="S13" s="214">
        <v>156</v>
      </c>
    </row>
    <row r="14" spans="1:19" s="70" customFormat="1" ht="39.950000000000003" customHeight="1" x14ac:dyDescent="0.2">
      <c r="A14" s="66" t="s">
        <v>57</v>
      </c>
      <c r="B14" s="67">
        <v>2400</v>
      </c>
      <c r="C14" s="67">
        <v>1002</v>
      </c>
      <c r="D14" s="67">
        <v>65</v>
      </c>
      <c r="E14" s="89">
        <v>0</v>
      </c>
      <c r="F14" s="67">
        <v>94</v>
      </c>
      <c r="G14" s="89">
        <v>0</v>
      </c>
      <c r="H14" s="67">
        <v>0</v>
      </c>
      <c r="I14" s="67">
        <v>80</v>
      </c>
      <c r="J14" s="89">
        <v>0</v>
      </c>
      <c r="K14" s="67">
        <v>0</v>
      </c>
      <c r="L14" s="67">
        <v>62</v>
      </c>
      <c r="M14" s="67">
        <v>536</v>
      </c>
      <c r="N14" s="67">
        <v>219</v>
      </c>
      <c r="O14" s="67">
        <v>1</v>
      </c>
      <c r="P14" s="67">
        <v>136</v>
      </c>
      <c r="Q14" s="67">
        <v>6</v>
      </c>
      <c r="R14" s="67">
        <v>3</v>
      </c>
      <c r="S14" s="67">
        <v>196</v>
      </c>
    </row>
    <row r="15" spans="1:19" s="90" customFormat="1" ht="18" customHeight="1" x14ac:dyDescent="0.2">
      <c r="A15" s="132" t="s">
        <v>2</v>
      </c>
      <c r="B15" s="214">
        <v>308</v>
      </c>
      <c r="C15" s="214">
        <v>157</v>
      </c>
      <c r="D15" s="214">
        <v>9</v>
      </c>
      <c r="E15" s="215">
        <v>0</v>
      </c>
      <c r="F15" s="214">
        <v>13</v>
      </c>
      <c r="G15" s="215">
        <v>0</v>
      </c>
      <c r="H15" s="214">
        <v>0</v>
      </c>
      <c r="I15" s="214">
        <v>6</v>
      </c>
      <c r="J15" s="215">
        <v>0</v>
      </c>
      <c r="K15" s="214">
        <v>0</v>
      </c>
      <c r="L15" s="214">
        <v>2</v>
      </c>
      <c r="M15" s="214">
        <v>44</v>
      </c>
      <c r="N15" s="214">
        <v>31</v>
      </c>
      <c r="O15" s="214">
        <v>0</v>
      </c>
      <c r="P15" s="214">
        <v>18</v>
      </c>
      <c r="Q15" s="214">
        <v>1</v>
      </c>
      <c r="R15" s="214">
        <v>1</v>
      </c>
      <c r="S15" s="214">
        <v>26</v>
      </c>
    </row>
    <row r="16" spans="1:19" s="90" customFormat="1" ht="18" customHeight="1" x14ac:dyDescent="0.2">
      <c r="A16" s="132" t="s">
        <v>6</v>
      </c>
      <c r="B16" s="214">
        <v>466</v>
      </c>
      <c r="C16" s="214">
        <v>179</v>
      </c>
      <c r="D16" s="214">
        <v>21</v>
      </c>
      <c r="E16" s="215">
        <v>0</v>
      </c>
      <c r="F16" s="214">
        <v>27</v>
      </c>
      <c r="G16" s="215">
        <v>0</v>
      </c>
      <c r="H16" s="214">
        <v>0</v>
      </c>
      <c r="I16" s="214">
        <v>17</v>
      </c>
      <c r="J16" s="215">
        <v>0</v>
      </c>
      <c r="K16" s="214">
        <v>0</v>
      </c>
      <c r="L16" s="214">
        <v>23</v>
      </c>
      <c r="M16" s="214">
        <v>106</v>
      </c>
      <c r="N16" s="214">
        <v>26</v>
      </c>
      <c r="O16" s="214">
        <v>0</v>
      </c>
      <c r="P16" s="214">
        <v>26</v>
      </c>
      <c r="Q16" s="214">
        <v>0</v>
      </c>
      <c r="R16" s="214">
        <v>1</v>
      </c>
      <c r="S16" s="214">
        <v>40</v>
      </c>
    </row>
    <row r="17" spans="1:19" s="90" customFormat="1" ht="18" customHeight="1" x14ac:dyDescent="0.2">
      <c r="A17" s="132" t="s">
        <v>8</v>
      </c>
      <c r="B17" s="214">
        <v>691</v>
      </c>
      <c r="C17" s="214">
        <v>275</v>
      </c>
      <c r="D17" s="214">
        <v>15</v>
      </c>
      <c r="E17" s="215">
        <v>0</v>
      </c>
      <c r="F17" s="214">
        <v>28</v>
      </c>
      <c r="G17" s="215">
        <v>0</v>
      </c>
      <c r="H17" s="214">
        <v>0</v>
      </c>
      <c r="I17" s="214">
        <v>47</v>
      </c>
      <c r="J17" s="215">
        <v>0</v>
      </c>
      <c r="K17" s="214">
        <v>0</v>
      </c>
      <c r="L17" s="214">
        <v>0</v>
      </c>
      <c r="M17" s="214">
        <v>144</v>
      </c>
      <c r="N17" s="214">
        <v>79</v>
      </c>
      <c r="O17" s="214">
        <v>0</v>
      </c>
      <c r="P17" s="214">
        <v>40</v>
      </c>
      <c r="Q17" s="214">
        <v>2</v>
      </c>
      <c r="R17" s="214">
        <v>0</v>
      </c>
      <c r="S17" s="214">
        <v>61</v>
      </c>
    </row>
    <row r="18" spans="1:19" s="90" customFormat="1" ht="18" customHeight="1" x14ac:dyDescent="0.2">
      <c r="A18" s="132" t="s">
        <v>9</v>
      </c>
      <c r="B18" s="214">
        <v>698</v>
      </c>
      <c r="C18" s="214">
        <v>278</v>
      </c>
      <c r="D18" s="214">
        <v>14</v>
      </c>
      <c r="E18" s="215">
        <v>0</v>
      </c>
      <c r="F18" s="214">
        <v>21</v>
      </c>
      <c r="G18" s="215">
        <v>0</v>
      </c>
      <c r="H18" s="214">
        <v>0</v>
      </c>
      <c r="I18" s="214">
        <v>7</v>
      </c>
      <c r="J18" s="215">
        <v>0</v>
      </c>
      <c r="K18" s="214">
        <v>0</v>
      </c>
      <c r="L18" s="214">
        <v>30</v>
      </c>
      <c r="M18" s="214">
        <v>201</v>
      </c>
      <c r="N18" s="214">
        <v>64</v>
      </c>
      <c r="O18" s="214">
        <v>1</v>
      </c>
      <c r="P18" s="214">
        <v>33</v>
      </c>
      <c r="Q18" s="214">
        <v>3</v>
      </c>
      <c r="R18" s="214">
        <v>0</v>
      </c>
      <c r="S18" s="214">
        <v>46</v>
      </c>
    </row>
    <row r="19" spans="1:19" s="90" customFormat="1" ht="18" customHeight="1" x14ac:dyDescent="0.2">
      <c r="A19" s="132" t="s">
        <v>12</v>
      </c>
      <c r="B19" s="214">
        <v>237</v>
      </c>
      <c r="C19" s="214">
        <v>113</v>
      </c>
      <c r="D19" s="214">
        <v>6</v>
      </c>
      <c r="E19" s="215">
        <v>0</v>
      </c>
      <c r="F19" s="214">
        <v>5</v>
      </c>
      <c r="G19" s="215">
        <v>0</v>
      </c>
      <c r="H19" s="214">
        <v>0</v>
      </c>
      <c r="I19" s="214">
        <v>3</v>
      </c>
      <c r="J19" s="215">
        <v>0</v>
      </c>
      <c r="K19" s="214">
        <v>0</v>
      </c>
      <c r="L19" s="214">
        <v>7</v>
      </c>
      <c r="M19" s="214">
        <v>41</v>
      </c>
      <c r="N19" s="214">
        <v>19</v>
      </c>
      <c r="O19" s="214">
        <v>0</v>
      </c>
      <c r="P19" s="214">
        <v>19</v>
      </c>
      <c r="Q19" s="214">
        <v>0</v>
      </c>
      <c r="R19" s="214">
        <v>1</v>
      </c>
      <c r="S19" s="214">
        <v>23</v>
      </c>
    </row>
    <row r="20" spans="1:19" s="68" customFormat="1" ht="39.950000000000003" customHeight="1" x14ac:dyDescent="0.2">
      <c r="A20" s="66" t="s">
        <v>58</v>
      </c>
      <c r="B20" s="67">
        <v>20918</v>
      </c>
      <c r="C20" s="67">
        <v>8476</v>
      </c>
      <c r="D20" s="67">
        <v>336</v>
      </c>
      <c r="E20" s="89">
        <v>10</v>
      </c>
      <c r="F20" s="67">
        <v>2060</v>
      </c>
      <c r="G20" s="89">
        <v>2</v>
      </c>
      <c r="H20" s="67">
        <v>0</v>
      </c>
      <c r="I20" s="67">
        <v>952</v>
      </c>
      <c r="J20" s="89">
        <v>0</v>
      </c>
      <c r="K20" s="67">
        <v>0</v>
      </c>
      <c r="L20" s="67">
        <v>842</v>
      </c>
      <c r="M20" s="67">
        <v>3141</v>
      </c>
      <c r="N20" s="67">
        <v>1878</v>
      </c>
      <c r="O20" s="67">
        <v>3</v>
      </c>
      <c r="P20" s="67">
        <v>830</v>
      </c>
      <c r="Q20" s="67">
        <v>96</v>
      </c>
      <c r="R20" s="67">
        <v>11</v>
      </c>
      <c r="S20" s="67">
        <v>2293</v>
      </c>
    </row>
    <row r="21" spans="1:19" s="68" customFormat="1" ht="39.950000000000003" customHeight="1" x14ac:dyDescent="0.2">
      <c r="A21" s="66" t="s">
        <v>50</v>
      </c>
      <c r="B21" s="67">
        <v>3123</v>
      </c>
      <c r="C21" s="67">
        <v>1381</v>
      </c>
      <c r="D21" s="67">
        <v>87</v>
      </c>
      <c r="E21" s="89">
        <v>4</v>
      </c>
      <c r="F21" s="67">
        <v>194</v>
      </c>
      <c r="G21" s="89">
        <v>0</v>
      </c>
      <c r="H21" s="67">
        <v>0</v>
      </c>
      <c r="I21" s="67">
        <v>253</v>
      </c>
      <c r="J21" s="89">
        <v>0</v>
      </c>
      <c r="K21" s="67">
        <v>0</v>
      </c>
      <c r="L21" s="67">
        <v>140</v>
      </c>
      <c r="M21" s="67">
        <v>410</v>
      </c>
      <c r="N21" s="67">
        <v>174</v>
      </c>
      <c r="O21" s="67">
        <v>0</v>
      </c>
      <c r="P21" s="67">
        <v>129</v>
      </c>
      <c r="Q21" s="67">
        <v>13</v>
      </c>
      <c r="R21" s="67">
        <v>2</v>
      </c>
      <c r="S21" s="67">
        <v>340</v>
      </c>
    </row>
    <row r="22" spans="1:19" s="90" customFormat="1" ht="18" customHeight="1" x14ac:dyDescent="0.2">
      <c r="A22" s="132" t="s">
        <v>32</v>
      </c>
      <c r="B22" s="214">
        <v>858</v>
      </c>
      <c r="C22" s="214">
        <v>351</v>
      </c>
      <c r="D22" s="214">
        <v>38</v>
      </c>
      <c r="E22" s="215">
        <v>2</v>
      </c>
      <c r="F22" s="214">
        <v>50</v>
      </c>
      <c r="G22" s="215">
        <v>0</v>
      </c>
      <c r="H22" s="214">
        <v>0</v>
      </c>
      <c r="I22" s="214">
        <v>38</v>
      </c>
      <c r="J22" s="215">
        <v>0</v>
      </c>
      <c r="K22" s="214">
        <v>0</v>
      </c>
      <c r="L22" s="214">
        <v>82</v>
      </c>
      <c r="M22" s="214">
        <v>95</v>
      </c>
      <c r="N22" s="214">
        <v>58</v>
      </c>
      <c r="O22" s="214">
        <v>0</v>
      </c>
      <c r="P22" s="214">
        <v>40</v>
      </c>
      <c r="Q22" s="214">
        <v>3</v>
      </c>
      <c r="R22" s="214">
        <v>2</v>
      </c>
      <c r="S22" s="214">
        <v>101</v>
      </c>
    </row>
    <row r="23" spans="1:19" s="90" customFormat="1" ht="18" customHeight="1" x14ac:dyDescent="0.2">
      <c r="A23" s="132" t="s">
        <v>33</v>
      </c>
      <c r="B23" s="214">
        <v>333</v>
      </c>
      <c r="C23" s="214">
        <v>139</v>
      </c>
      <c r="D23" s="214">
        <v>20</v>
      </c>
      <c r="E23" s="215">
        <v>0</v>
      </c>
      <c r="F23" s="214">
        <v>11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48</v>
      </c>
      <c r="N23" s="214">
        <v>50</v>
      </c>
      <c r="O23" s="214">
        <v>0</v>
      </c>
      <c r="P23" s="214">
        <v>21</v>
      </c>
      <c r="Q23" s="214">
        <v>4</v>
      </c>
      <c r="R23" s="214">
        <v>0</v>
      </c>
      <c r="S23" s="214">
        <v>40</v>
      </c>
    </row>
    <row r="24" spans="1:19" s="90" customFormat="1" ht="18" customHeight="1" x14ac:dyDescent="0.2">
      <c r="A24" s="132" t="s">
        <v>34</v>
      </c>
      <c r="B24" s="214">
        <v>716</v>
      </c>
      <c r="C24" s="214">
        <v>334</v>
      </c>
      <c r="D24" s="214">
        <v>8</v>
      </c>
      <c r="E24" s="215">
        <v>0</v>
      </c>
      <c r="F24" s="214">
        <v>21</v>
      </c>
      <c r="G24" s="215">
        <v>0</v>
      </c>
      <c r="H24" s="214">
        <v>0</v>
      </c>
      <c r="I24" s="214">
        <v>11</v>
      </c>
      <c r="J24" s="215">
        <v>0</v>
      </c>
      <c r="K24" s="214">
        <v>0</v>
      </c>
      <c r="L24" s="214">
        <v>3</v>
      </c>
      <c r="M24" s="214">
        <v>185</v>
      </c>
      <c r="N24" s="214">
        <v>42</v>
      </c>
      <c r="O24" s="214">
        <v>0</v>
      </c>
      <c r="P24" s="214">
        <v>23</v>
      </c>
      <c r="Q24" s="214">
        <v>2</v>
      </c>
      <c r="R24" s="214">
        <v>0</v>
      </c>
      <c r="S24" s="214">
        <v>87</v>
      </c>
    </row>
    <row r="25" spans="1:19" s="90" customFormat="1" ht="18" customHeight="1" x14ac:dyDescent="0.2">
      <c r="A25" s="132" t="s">
        <v>10</v>
      </c>
      <c r="B25" s="214">
        <v>615</v>
      </c>
      <c r="C25" s="214">
        <v>261</v>
      </c>
      <c r="D25" s="214">
        <v>5</v>
      </c>
      <c r="E25" s="215">
        <v>0</v>
      </c>
      <c r="F25" s="214">
        <v>46</v>
      </c>
      <c r="G25" s="215">
        <v>0</v>
      </c>
      <c r="H25" s="214">
        <v>0</v>
      </c>
      <c r="I25" s="214">
        <v>179</v>
      </c>
      <c r="J25" s="215">
        <v>0</v>
      </c>
      <c r="K25" s="214">
        <v>0</v>
      </c>
      <c r="L25" s="214">
        <v>14</v>
      </c>
      <c r="M25" s="214">
        <v>27</v>
      </c>
      <c r="N25" s="214">
        <v>8</v>
      </c>
      <c r="O25" s="214">
        <v>0</v>
      </c>
      <c r="P25" s="214">
        <v>17</v>
      </c>
      <c r="Q25" s="214">
        <v>2</v>
      </c>
      <c r="R25" s="214">
        <v>0</v>
      </c>
      <c r="S25" s="214">
        <v>56</v>
      </c>
    </row>
    <row r="26" spans="1:19" s="90" customFormat="1" ht="18" customHeight="1" x14ac:dyDescent="0.2">
      <c r="A26" s="132" t="s">
        <v>35</v>
      </c>
      <c r="B26" s="214">
        <v>601</v>
      </c>
      <c r="C26" s="214">
        <v>296</v>
      </c>
      <c r="D26" s="214">
        <v>16</v>
      </c>
      <c r="E26" s="215">
        <v>2</v>
      </c>
      <c r="F26" s="214">
        <v>66</v>
      </c>
      <c r="G26" s="215">
        <v>0</v>
      </c>
      <c r="H26" s="214">
        <v>0</v>
      </c>
      <c r="I26" s="214">
        <v>25</v>
      </c>
      <c r="J26" s="215">
        <v>0</v>
      </c>
      <c r="K26" s="214">
        <v>0</v>
      </c>
      <c r="L26" s="214">
        <v>41</v>
      </c>
      <c r="M26" s="214">
        <v>55</v>
      </c>
      <c r="N26" s="214">
        <v>16</v>
      </c>
      <c r="O26" s="214">
        <v>0</v>
      </c>
      <c r="P26" s="214">
        <v>28</v>
      </c>
      <c r="Q26" s="214">
        <v>2</v>
      </c>
      <c r="R26" s="214">
        <v>0</v>
      </c>
      <c r="S26" s="214">
        <v>56</v>
      </c>
    </row>
    <row r="27" spans="1:19" s="68" customFormat="1" ht="39.950000000000003" customHeight="1" x14ac:dyDescent="0.2">
      <c r="A27" s="66" t="s">
        <v>51</v>
      </c>
      <c r="B27" s="67">
        <v>3144</v>
      </c>
      <c r="C27" s="67">
        <v>1069</v>
      </c>
      <c r="D27" s="67">
        <v>70</v>
      </c>
      <c r="E27" s="89">
        <v>0</v>
      </c>
      <c r="F27" s="67">
        <v>386</v>
      </c>
      <c r="G27" s="89">
        <v>0</v>
      </c>
      <c r="H27" s="67">
        <v>0</v>
      </c>
      <c r="I27" s="67">
        <v>110</v>
      </c>
      <c r="J27" s="89">
        <v>0</v>
      </c>
      <c r="K27" s="67">
        <v>0</v>
      </c>
      <c r="L27" s="67">
        <v>73</v>
      </c>
      <c r="M27" s="67">
        <v>354</v>
      </c>
      <c r="N27" s="67">
        <v>468</v>
      </c>
      <c r="O27" s="67">
        <v>2</v>
      </c>
      <c r="P27" s="67">
        <v>127</v>
      </c>
      <c r="Q27" s="67">
        <v>15</v>
      </c>
      <c r="R27" s="67">
        <v>1</v>
      </c>
      <c r="S27" s="67">
        <v>469</v>
      </c>
    </row>
    <row r="28" spans="1:19" s="90" customFormat="1" ht="18" customHeight="1" x14ac:dyDescent="0.2">
      <c r="A28" s="132" t="s">
        <v>25</v>
      </c>
      <c r="B28" s="214">
        <v>675</v>
      </c>
      <c r="C28" s="214">
        <v>258</v>
      </c>
      <c r="D28" s="214">
        <v>9</v>
      </c>
      <c r="E28" s="215">
        <v>0</v>
      </c>
      <c r="F28" s="214">
        <v>142</v>
      </c>
      <c r="G28" s="215">
        <v>0</v>
      </c>
      <c r="H28" s="214">
        <v>0</v>
      </c>
      <c r="I28" s="214">
        <v>40</v>
      </c>
      <c r="J28" s="215">
        <v>0</v>
      </c>
      <c r="K28" s="214">
        <v>0</v>
      </c>
      <c r="L28" s="214">
        <v>2</v>
      </c>
      <c r="M28" s="214">
        <v>77</v>
      </c>
      <c r="N28" s="214">
        <v>29</v>
      </c>
      <c r="O28" s="214">
        <v>1</v>
      </c>
      <c r="P28" s="214">
        <v>22</v>
      </c>
      <c r="Q28" s="214">
        <v>3</v>
      </c>
      <c r="R28" s="214">
        <v>0</v>
      </c>
      <c r="S28" s="214">
        <v>92</v>
      </c>
    </row>
    <row r="29" spans="1:19" s="90" customFormat="1" ht="18" customHeight="1" x14ac:dyDescent="0.2">
      <c r="A29" s="132" t="s">
        <v>26</v>
      </c>
      <c r="B29" s="214">
        <v>704</v>
      </c>
      <c r="C29" s="214">
        <v>267</v>
      </c>
      <c r="D29" s="214">
        <v>20</v>
      </c>
      <c r="E29" s="215">
        <v>0</v>
      </c>
      <c r="F29" s="214">
        <v>94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18</v>
      </c>
      <c r="M29" s="214">
        <v>62</v>
      </c>
      <c r="N29" s="214">
        <v>144</v>
      </c>
      <c r="O29" s="214">
        <v>1</v>
      </c>
      <c r="P29" s="214">
        <v>29</v>
      </c>
      <c r="Q29" s="214">
        <v>5</v>
      </c>
      <c r="R29" s="214">
        <v>0</v>
      </c>
      <c r="S29" s="214">
        <v>64</v>
      </c>
    </row>
    <row r="30" spans="1:19" s="90" customFormat="1" ht="18" customHeight="1" x14ac:dyDescent="0.2">
      <c r="A30" s="132" t="s">
        <v>27</v>
      </c>
      <c r="B30" s="214">
        <v>499</v>
      </c>
      <c r="C30" s="214">
        <v>159</v>
      </c>
      <c r="D30" s="214">
        <v>6</v>
      </c>
      <c r="E30" s="215">
        <v>0</v>
      </c>
      <c r="F30" s="214">
        <v>53</v>
      </c>
      <c r="G30" s="215">
        <v>0</v>
      </c>
      <c r="H30" s="214">
        <v>0</v>
      </c>
      <c r="I30" s="214">
        <v>20</v>
      </c>
      <c r="J30" s="215">
        <v>0</v>
      </c>
      <c r="K30" s="214">
        <v>0</v>
      </c>
      <c r="L30" s="214">
        <v>2</v>
      </c>
      <c r="M30" s="214">
        <v>29</v>
      </c>
      <c r="N30" s="214">
        <v>30</v>
      </c>
      <c r="O30" s="214">
        <v>0</v>
      </c>
      <c r="P30" s="214">
        <v>16</v>
      </c>
      <c r="Q30" s="214">
        <v>0</v>
      </c>
      <c r="R30" s="214">
        <v>0</v>
      </c>
      <c r="S30" s="214">
        <v>184</v>
      </c>
    </row>
    <row r="31" spans="1:19" s="90" customFormat="1" ht="18" customHeight="1" x14ac:dyDescent="0.2">
      <c r="A31" s="132" t="s">
        <v>28</v>
      </c>
      <c r="B31" s="214">
        <v>394</v>
      </c>
      <c r="C31" s="214">
        <v>145</v>
      </c>
      <c r="D31" s="214">
        <v>9</v>
      </c>
      <c r="E31" s="215">
        <v>0</v>
      </c>
      <c r="F31" s="214">
        <v>7</v>
      </c>
      <c r="G31" s="215">
        <v>0</v>
      </c>
      <c r="H31" s="214">
        <v>0</v>
      </c>
      <c r="I31" s="214">
        <v>25</v>
      </c>
      <c r="J31" s="215">
        <v>0</v>
      </c>
      <c r="K31" s="214">
        <v>0</v>
      </c>
      <c r="L31" s="214">
        <v>33</v>
      </c>
      <c r="M31" s="214">
        <v>76</v>
      </c>
      <c r="N31" s="214">
        <v>20</v>
      </c>
      <c r="O31" s="214">
        <v>0</v>
      </c>
      <c r="P31" s="214">
        <v>28</v>
      </c>
      <c r="Q31" s="214">
        <v>1</v>
      </c>
      <c r="R31" s="214">
        <v>1</v>
      </c>
      <c r="S31" s="214">
        <v>49</v>
      </c>
    </row>
    <row r="32" spans="1:19" s="90" customFormat="1" ht="18" customHeight="1" x14ac:dyDescent="0.2">
      <c r="A32" s="132" t="s">
        <v>14</v>
      </c>
      <c r="B32" s="214">
        <v>372</v>
      </c>
      <c r="C32" s="214">
        <v>70</v>
      </c>
      <c r="D32" s="214">
        <v>0</v>
      </c>
      <c r="E32" s="215">
        <v>0</v>
      </c>
      <c r="F32" s="214">
        <v>31</v>
      </c>
      <c r="G32" s="215">
        <v>0</v>
      </c>
      <c r="H32" s="214">
        <v>0</v>
      </c>
      <c r="I32" s="214">
        <v>16</v>
      </c>
      <c r="J32" s="215">
        <v>0</v>
      </c>
      <c r="K32" s="214">
        <v>0</v>
      </c>
      <c r="L32" s="214">
        <v>10</v>
      </c>
      <c r="M32" s="214">
        <v>65</v>
      </c>
      <c r="N32" s="214">
        <v>143</v>
      </c>
      <c r="O32" s="214">
        <v>0</v>
      </c>
      <c r="P32" s="214">
        <v>11</v>
      </c>
      <c r="Q32" s="214">
        <v>1</v>
      </c>
      <c r="R32" s="214">
        <v>0</v>
      </c>
      <c r="S32" s="214">
        <v>25</v>
      </c>
    </row>
    <row r="33" spans="1:19" s="90" customFormat="1" ht="18" customHeight="1" x14ac:dyDescent="0.2">
      <c r="A33" s="132" t="s">
        <v>39</v>
      </c>
      <c r="B33" s="214">
        <v>500</v>
      </c>
      <c r="C33" s="214">
        <v>170</v>
      </c>
      <c r="D33" s="214">
        <v>26</v>
      </c>
      <c r="E33" s="215">
        <v>0</v>
      </c>
      <c r="F33" s="214">
        <v>59</v>
      </c>
      <c r="G33" s="215">
        <v>0</v>
      </c>
      <c r="H33" s="214">
        <v>0</v>
      </c>
      <c r="I33" s="214">
        <v>9</v>
      </c>
      <c r="J33" s="215">
        <v>0</v>
      </c>
      <c r="K33" s="214">
        <v>0</v>
      </c>
      <c r="L33" s="214">
        <v>8</v>
      </c>
      <c r="M33" s="214">
        <v>45</v>
      </c>
      <c r="N33" s="214">
        <v>102</v>
      </c>
      <c r="O33" s="214">
        <v>0</v>
      </c>
      <c r="P33" s="214">
        <v>21</v>
      </c>
      <c r="Q33" s="214">
        <v>5</v>
      </c>
      <c r="R33" s="214">
        <v>0</v>
      </c>
      <c r="S33" s="214">
        <v>55</v>
      </c>
    </row>
    <row r="34" spans="1:19" s="68" customFormat="1" ht="39.950000000000003" customHeight="1" x14ac:dyDescent="0.2">
      <c r="A34" s="66" t="s">
        <v>52</v>
      </c>
      <c r="B34" s="67">
        <v>7954</v>
      </c>
      <c r="C34" s="67">
        <v>3325</v>
      </c>
      <c r="D34" s="67">
        <v>115</v>
      </c>
      <c r="E34" s="89">
        <v>5</v>
      </c>
      <c r="F34" s="67">
        <v>730</v>
      </c>
      <c r="G34" s="89">
        <v>0</v>
      </c>
      <c r="H34" s="67">
        <v>0</v>
      </c>
      <c r="I34" s="67">
        <v>305</v>
      </c>
      <c r="J34" s="89">
        <v>0</v>
      </c>
      <c r="K34" s="67">
        <v>0</v>
      </c>
      <c r="L34" s="67">
        <v>324</v>
      </c>
      <c r="M34" s="67">
        <v>1191</v>
      </c>
      <c r="N34" s="67">
        <v>834</v>
      </c>
      <c r="O34" s="67">
        <v>1</v>
      </c>
      <c r="P34" s="67">
        <v>328</v>
      </c>
      <c r="Q34" s="67">
        <v>31</v>
      </c>
      <c r="R34" s="67">
        <v>1</v>
      </c>
      <c r="S34" s="67">
        <v>769</v>
      </c>
    </row>
    <row r="35" spans="1:19" s="90" customFormat="1" ht="18" customHeight="1" x14ac:dyDescent="0.2">
      <c r="A35" s="132" t="s">
        <v>16</v>
      </c>
      <c r="B35" s="214">
        <v>259</v>
      </c>
      <c r="C35" s="214">
        <v>84</v>
      </c>
      <c r="D35" s="214">
        <v>7</v>
      </c>
      <c r="E35" s="215">
        <v>0</v>
      </c>
      <c r="F35" s="214">
        <v>69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0</v>
      </c>
      <c r="M35" s="214">
        <v>39</v>
      </c>
      <c r="N35" s="214">
        <v>16</v>
      </c>
      <c r="O35" s="214">
        <v>0</v>
      </c>
      <c r="P35" s="214">
        <v>19</v>
      </c>
      <c r="Q35" s="214">
        <v>1</v>
      </c>
      <c r="R35" s="214">
        <v>0</v>
      </c>
      <c r="S35" s="214">
        <v>24</v>
      </c>
    </row>
    <row r="36" spans="1:19" s="90" customFormat="1" ht="18" customHeight="1" x14ac:dyDescent="0.2">
      <c r="A36" s="132" t="s">
        <v>17</v>
      </c>
      <c r="B36" s="214">
        <v>605</v>
      </c>
      <c r="C36" s="214">
        <v>269</v>
      </c>
      <c r="D36" s="214">
        <v>12</v>
      </c>
      <c r="E36" s="215">
        <v>0</v>
      </c>
      <c r="F36" s="214">
        <v>74</v>
      </c>
      <c r="G36" s="215">
        <v>0</v>
      </c>
      <c r="H36" s="214">
        <v>0</v>
      </c>
      <c r="I36" s="214">
        <v>17</v>
      </c>
      <c r="J36" s="215">
        <v>0</v>
      </c>
      <c r="K36" s="214">
        <v>0</v>
      </c>
      <c r="L36" s="214">
        <v>21</v>
      </c>
      <c r="M36" s="214">
        <v>47</v>
      </c>
      <c r="N36" s="214">
        <v>73</v>
      </c>
      <c r="O36" s="214">
        <v>1</v>
      </c>
      <c r="P36" s="214">
        <v>28</v>
      </c>
      <c r="Q36" s="214">
        <v>3</v>
      </c>
      <c r="R36" s="214">
        <v>0</v>
      </c>
      <c r="S36" s="214">
        <v>60</v>
      </c>
    </row>
    <row r="37" spans="1:19" s="90" customFormat="1" ht="18" customHeight="1" x14ac:dyDescent="0.2">
      <c r="A37" s="132" t="s">
        <v>18</v>
      </c>
      <c r="B37" s="214">
        <v>419</v>
      </c>
      <c r="C37" s="214">
        <v>190</v>
      </c>
      <c r="D37" s="214">
        <v>6</v>
      </c>
      <c r="E37" s="215">
        <v>0</v>
      </c>
      <c r="F37" s="214">
        <v>74</v>
      </c>
      <c r="G37" s="215">
        <v>0</v>
      </c>
      <c r="H37" s="214">
        <v>0</v>
      </c>
      <c r="I37" s="214">
        <v>11</v>
      </c>
      <c r="J37" s="215">
        <v>0</v>
      </c>
      <c r="K37" s="214">
        <v>0</v>
      </c>
      <c r="L37" s="214">
        <v>2</v>
      </c>
      <c r="M37" s="214">
        <v>16</v>
      </c>
      <c r="N37" s="214">
        <v>68</v>
      </c>
      <c r="O37" s="214">
        <v>0</v>
      </c>
      <c r="P37" s="214">
        <v>8</v>
      </c>
      <c r="Q37" s="214">
        <v>1</v>
      </c>
      <c r="R37" s="214">
        <v>0</v>
      </c>
      <c r="S37" s="214">
        <v>43</v>
      </c>
    </row>
    <row r="38" spans="1:19" s="90" customFormat="1" ht="18" customHeight="1" x14ac:dyDescent="0.2">
      <c r="A38" s="132" t="s">
        <v>19</v>
      </c>
      <c r="B38" s="214">
        <v>671</v>
      </c>
      <c r="C38" s="214">
        <v>292</v>
      </c>
      <c r="D38" s="214">
        <v>9</v>
      </c>
      <c r="E38" s="215">
        <v>5</v>
      </c>
      <c r="F38" s="214">
        <v>140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2</v>
      </c>
      <c r="M38" s="214">
        <v>71</v>
      </c>
      <c r="N38" s="214">
        <v>51</v>
      </c>
      <c r="O38" s="214">
        <v>0</v>
      </c>
      <c r="P38" s="214">
        <v>25</v>
      </c>
      <c r="Q38" s="214">
        <v>4</v>
      </c>
      <c r="R38" s="214">
        <v>0</v>
      </c>
      <c r="S38" s="214">
        <v>77</v>
      </c>
    </row>
    <row r="39" spans="1:19" s="90" customFormat="1" ht="18" customHeight="1" x14ac:dyDescent="0.2">
      <c r="A39" s="132" t="s">
        <v>20</v>
      </c>
      <c r="B39" s="214">
        <v>2189</v>
      </c>
      <c r="C39" s="214">
        <v>980</v>
      </c>
      <c r="D39" s="214">
        <v>21</v>
      </c>
      <c r="E39" s="215">
        <v>0</v>
      </c>
      <c r="F39" s="214">
        <v>137</v>
      </c>
      <c r="G39" s="215">
        <v>0</v>
      </c>
      <c r="H39" s="214">
        <v>0</v>
      </c>
      <c r="I39" s="214">
        <v>57</v>
      </c>
      <c r="J39" s="215">
        <v>0</v>
      </c>
      <c r="K39" s="214">
        <v>0</v>
      </c>
      <c r="L39" s="214">
        <v>122</v>
      </c>
      <c r="M39" s="214">
        <v>348</v>
      </c>
      <c r="N39" s="214">
        <v>265</v>
      </c>
      <c r="O39" s="214">
        <v>0</v>
      </c>
      <c r="P39" s="214">
        <v>79</v>
      </c>
      <c r="Q39" s="214">
        <v>8</v>
      </c>
      <c r="R39" s="214">
        <v>0</v>
      </c>
      <c r="S39" s="214">
        <v>172</v>
      </c>
    </row>
    <row r="40" spans="1:19" s="90" customFormat="1" ht="18" customHeight="1" x14ac:dyDescent="0.2">
      <c r="A40" s="132" t="s">
        <v>21</v>
      </c>
      <c r="B40" s="214">
        <v>785</v>
      </c>
      <c r="C40" s="214">
        <v>388</v>
      </c>
      <c r="D40" s="214">
        <v>10</v>
      </c>
      <c r="E40" s="215">
        <v>0</v>
      </c>
      <c r="F40" s="214">
        <v>65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16</v>
      </c>
      <c r="M40" s="214">
        <v>62</v>
      </c>
      <c r="N40" s="214">
        <v>67</v>
      </c>
      <c r="O40" s="214">
        <v>0</v>
      </c>
      <c r="P40" s="214">
        <v>33</v>
      </c>
      <c r="Q40" s="214">
        <v>5</v>
      </c>
      <c r="R40" s="214">
        <v>1</v>
      </c>
      <c r="S40" s="214">
        <v>138</v>
      </c>
    </row>
    <row r="41" spans="1:19" s="90" customFormat="1" ht="18" customHeight="1" x14ac:dyDescent="0.2">
      <c r="A41" s="132" t="s">
        <v>22</v>
      </c>
      <c r="B41" s="214">
        <v>378</v>
      </c>
      <c r="C41" s="214">
        <v>158</v>
      </c>
      <c r="D41" s="214">
        <v>0</v>
      </c>
      <c r="E41" s="215">
        <v>0</v>
      </c>
      <c r="F41" s="214">
        <v>77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18</v>
      </c>
      <c r="M41" s="214">
        <v>38</v>
      </c>
      <c r="N41" s="214">
        <v>37</v>
      </c>
      <c r="O41" s="214">
        <v>0</v>
      </c>
      <c r="P41" s="214">
        <v>9</v>
      </c>
      <c r="Q41" s="214">
        <v>2</v>
      </c>
      <c r="R41" s="214">
        <v>0</v>
      </c>
      <c r="S41" s="214">
        <v>39</v>
      </c>
    </row>
    <row r="42" spans="1:19" s="90" customFormat="1" ht="18" customHeight="1" x14ac:dyDescent="0.2">
      <c r="A42" s="132" t="s">
        <v>41</v>
      </c>
      <c r="B42" s="214">
        <v>2648</v>
      </c>
      <c r="C42" s="214">
        <v>964</v>
      </c>
      <c r="D42" s="214">
        <v>50</v>
      </c>
      <c r="E42" s="215">
        <v>0</v>
      </c>
      <c r="F42" s="214">
        <v>94</v>
      </c>
      <c r="G42" s="215">
        <v>0</v>
      </c>
      <c r="H42" s="214">
        <v>0</v>
      </c>
      <c r="I42" s="214">
        <v>220</v>
      </c>
      <c r="J42" s="215">
        <v>0</v>
      </c>
      <c r="K42" s="214">
        <v>0</v>
      </c>
      <c r="L42" s="214">
        <v>143</v>
      </c>
      <c r="M42" s="214">
        <v>570</v>
      </c>
      <c r="N42" s="214">
        <v>257</v>
      </c>
      <c r="O42" s="214">
        <v>0</v>
      </c>
      <c r="P42" s="214">
        <v>127</v>
      </c>
      <c r="Q42" s="214">
        <v>7</v>
      </c>
      <c r="R42" s="214">
        <v>0</v>
      </c>
      <c r="S42" s="214">
        <v>216</v>
      </c>
    </row>
    <row r="43" spans="1:19" s="68" customFormat="1" ht="39.950000000000003" customHeight="1" x14ac:dyDescent="0.2">
      <c r="A43" s="66" t="s">
        <v>53</v>
      </c>
      <c r="B43" s="67">
        <v>3214</v>
      </c>
      <c r="C43" s="67">
        <v>1226</v>
      </c>
      <c r="D43" s="67">
        <v>22</v>
      </c>
      <c r="E43" s="89">
        <v>1</v>
      </c>
      <c r="F43" s="67">
        <v>500</v>
      </c>
      <c r="G43" s="89">
        <v>0</v>
      </c>
      <c r="H43" s="67">
        <v>0</v>
      </c>
      <c r="I43" s="67">
        <v>155</v>
      </c>
      <c r="J43" s="89">
        <v>0</v>
      </c>
      <c r="K43" s="67">
        <v>0</v>
      </c>
      <c r="L43" s="67">
        <v>144</v>
      </c>
      <c r="M43" s="67">
        <v>510</v>
      </c>
      <c r="N43" s="67">
        <v>205</v>
      </c>
      <c r="O43" s="67">
        <v>0</v>
      </c>
      <c r="P43" s="67">
        <v>111</v>
      </c>
      <c r="Q43" s="67">
        <v>14</v>
      </c>
      <c r="R43" s="67">
        <v>5</v>
      </c>
      <c r="S43" s="67">
        <v>322</v>
      </c>
    </row>
    <row r="44" spans="1:19" s="90" customFormat="1" ht="18" customHeight="1" x14ac:dyDescent="0.2">
      <c r="A44" s="132" t="s">
        <v>29</v>
      </c>
      <c r="B44" s="214">
        <v>646</v>
      </c>
      <c r="C44" s="214">
        <v>188</v>
      </c>
      <c r="D44" s="214">
        <v>5</v>
      </c>
      <c r="E44" s="215">
        <v>0</v>
      </c>
      <c r="F44" s="214">
        <v>155</v>
      </c>
      <c r="G44" s="215">
        <v>0</v>
      </c>
      <c r="H44" s="214">
        <v>0</v>
      </c>
      <c r="I44" s="214">
        <v>52</v>
      </c>
      <c r="J44" s="215">
        <v>0</v>
      </c>
      <c r="K44" s="214">
        <v>0</v>
      </c>
      <c r="L44" s="214">
        <v>14</v>
      </c>
      <c r="M44" s="214">
        <v>109</v>
      </c>
      <c r="N44" s="214">
        <v>42</v>
      </c>
      <c r="O44" s="214">
        <v>0</v>
      </c>
      <c r="P44" s="214">
        <v>26</v>
      </c>
      <c r="Q44" s="214">
        <v>1</v>
      </c>
      <c r="R44" s="214">
        <v>1</v>
      </c>
      <c r="S44" s="214">
        <v>53</v>
      </c>
    </row>
    <row r="45" spans="1:19" s="90" customFormat="1" ht="18" customHeight="1" x14ac:dyDescent="0.2">
      <c r="A45" s="132" t="s">
        <v>30</v>
      </c>
      <c r="B45" s="214">
        <v>945</v>
      </c>
      <c r="C45" s="214">
        <v>387</v>
      </c>
      <c r="D45" s="214">
        <v>7</v>
      </c>
      <c r="E45" s="215">
        <v>1</v>
      </c>
      <c r="F45" s="214">
        <v>92</v>
      </c>
      <c r="G45" s="215">
        <v>0</v>
      </c>
      <c r="H45" s="214">
        <v>0</v>
      </c>
      <c r="I45" s="214">
        <v>57</v>
      </c>
      <c r="J45" s="215">
        <v>0</v>
      </c>
      <c r="K45" s="214">
        <v>0</v>
      </c>
      <c r="L45" s="214">
        <v>36</v>
      </c>
      <c r="M45" s="214">
        <v>151</v>
      </c>
      <c r="N45" s="214">
        <v>60</v>
      </c>
      <c r="O45" s="214">
        <v>0</v>
      </c>
      <c r="P45" s="214">
        <v>41</v>
      </c>
      <c r="Q45" s="214">
        <v>4</v>
      </c>
      <c r="R45" s="214">
        <v>2</v>
      </c>
      <c r="S45" s="214">
        <v>108</v>
      </c>
    </row>
    <row r="46" spans="1:19" s="90" customFormat="1" ht="18" customHeight="1" x14ac:dyDescent="0.2">
      <c r="A46" s="132" t="s">
        <v>31</v>
      </c>
      <c r="B46" s="214">
        <v>730</v>
      </c>
      <c r="C46" s="214">
        <v>266</v>
      </c>
      <c r="D46" s="214">
        <v>1</v>
      </c>
      <c r="E46" s="215">
        <v>0</v>
      </c>
      <c r="F46" s="214">
        <v>164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39</v>
      </c>
      <c r="M46" s="214">
        <v>88</v>
      </c>
      <c r="N46" s="214">
        <v>58</v>
      </c>
      <c r="O46" s="214">
        <v>0</v>
      </c>
      <c r="P46" s="214">
        <v>15</v>
      </c>
      <c r="Q46" s="214">
        <v>1</v>
      </c>
      <c r="R46" s="214">
        <v>1</v>
      </c>
      <c r="S46" s="214">
        <v>97</v>
      </c>
    </row>
    <row r="47" spans="1:19" s="90" customFormat="1" ht="18" customHeight="1" x14ac:dyDescent="0.2">
      <c r="A47" s="132" t="s">
        <v>40</v>
      </c>
      <c r="B47" s="214">
        <v>893</v>
      </c>
      <c r="C47" s="214">
        <v>385</v>
      </c>
      <c r="D47" s="214">
        <v>9</v>
      </c>
      <c r="E47" s="215">
        <v>0</v>
      </c>
      <c r="F47" s="214">
        <v>89</v>
      </c>
      <c r="G47" s="215">
        <v>0</v>
      </c>
      <c r="H47" s="214">
        <v>0</v>
      </c>
      <c r="I47" s="214">
        <v>46</v>
      </c>
      <c r="J47" s="215">
        <v>0</v>
      </c>
      <c r="K47" s="214">
        <v>0</v>
      </c>
      <c r="L47" s="214">
        <v>55</v>
      </c>
      <c r="M47" s="214">
        <v>162</v>
      </c>
      <c r="N47" s="214">
        <v>45</v>
      </c>
      <c r="O47" s="214">
        <v>0</v>
      </c>
      <c r="P47" s="214">
        <v>29</v>
      </c>
      <c r="Q47" s="214">
        <v>8</v>
      </c>
      <c r="R47" s="214">
        <v>1</v>
      </c>
      <c r="S47" s="214">
        <v>64</v>
      </c>
    </row>
    <row r="48" spans="1:19" s="68" customFormat="1" ht="39.950000000000003" customHeight="1" x14ac:dyDescent="0.2">
      <c r="A48" s="66" t="s">
        <v>54</v>
      </c>
      <c r="B48" s="67">
        <v>2205</v>
      </c>
      <c r="C48" s="67">
        <v>1051</v>
      </c>
      <c r="D48" s="67">
        <v>15</v>
      </c>
      <c r="E48" s="89">
        <v>0</v>
      </c>
      <c r="F48" s="67">
        <v>162</v>
      </c>
      <c r="G48" s="89">
        <v>2</v>
      </c>
      <c r="H48" s="67">
        <v>0</v>
      </c>
      <c r="I48" s="67">
        <v>120</v>
      </c>
      <c r="J48" s="89">
        <v>0</v>
      </c>
      <c r="K48" s="67">
        <v>0</v>
      </c>
      <c r="L48" s="67">
        <v>59</v>
      </c>
      <c r="M48" s="67">
        <v>307</v>
      </c>
      <c r="N48" s="67">
        <v>126</v>
      </c>
      <c r="O48" s="67">
        <v>0</v>
      </c>
      <c r="P48" s="67">
        <v>80</v>
      </c>
      <c r="Q48" s="67">
        <v>19</v>
      </c>
      <c r="R48" s="67">
        <v>2</v>
      </c>
      <c r="S48" s="67">
        <v>264</v>
      </c>
    </row>
    <row r="49" spans="1:19" s="90" customFormat="1" ht="18" customHeight="1" x14ac:dyDescent="0.2">
      <c r="A49" s="132" t="s">
        <v>36</v>
      </c>
      <c r="B49" s="214">
        <v>785</v>
      </c>
      <c r="C49" s="214">
        <v>407</v>
      </c>
      <c r="D49" s="214">
        <v>5</v>
      </c>
      <c r="E49" s="215">
        <v>0</v>
      </c>
      <c r="F49" s="214">
        <v>75</v>
      </c>
      <c r="G49" s="215">
        <v>0</v>
      </c>
      <c r="H49" s="214">
        <v>0</v>
      </c>
      <c r="I49" s="214">
        <v>48</v>
      </c>
      <c r="J49" s="215">
        <v>0</v>
      </c>
      <c r="K49" s="214">
        <v>0</v>
      </c>
      <c r="L49" s="214">
        <v>8</v>
      </c>
      <c r="M49" s="214">
        <v>63</v>
      </c>
      <c r="N49" s="214">
        <v>42</v>
      </c>
      <c r="O49" s="214">
        <v>0</v>
      </c>
      <c r="P49" s="214">
        <v>22</v>
      </c>
      <c r="Q49" s="214">
        <v>11</v>
      </c>
      <c r="R49" s="214">
        <v>1</v>
      </c>
      <c r="S49" s="214">
        <v>103</v>
      </c>
    </row>
    <row r="50" spans="1:19" s="90" customFormat="1" ht="18" customHeight="1" x14ac:dyDescent="0.2">
      <c r="A50" s="132" t="s">
        <v>23</v>
      </c>
      <c r="B50" s="214">
        <v>179</v>
      </c>
      <c r="C50" s="214">
        <v>75</v>
      </c>
      <c r="D50" s="214">
        <v>0</v>
      </c>
      <c r="E50" s="215">
        <v>0</v>
      </c>
      <c r="F50" s="214">
        <v>11</v>
      </c>
      <c r="G50" s="215">
        <v>2</v>
      </c>
      <c r="H50" s="214">
        <v>0</v>
      </c>
      <c r="I50" s="214">
        <v>11</v>
      </c>
      <c r="J50" s="215">
        <v>0</v>
      </c>
      <c r="K50" s="214">
        <v>0</v>
      </c>
      <c r="L50" s="214">
        <v>2</v>
      </c>
      <c r="M50" s="214">
        <v>46</v>
      </c>
      <c r="N50" s="214">
        <v>2</v>
      </c>
      <c r="O50" s="214">
        <v>0</v>
      </c>
      <c r="P50" s="214">
        <v>5</v>
      </c>
      <c r="Q50" s="214">
        <v>0</v>
      </c>
      <c r="R50" s="214">
        <v>1</v>
      </c>
      <c r="S50" s="214">
        <v>26</v>
      </c>
    </row>
    <row r="51" spans="1:19" s="90" customFormat="1" ht="18" customHeight="1" x14ac:dyDescent="0.2">
      <c r="A51" s="132" t="s">
        <v>45</v>
      </c>
      <c r="B51" s="214">
        <v>237</v>
      </c>
      <c r="C51" s="214">
        <v>139</v>
      </c>
      <c r="D51" s="214">
        <v>4</v>
      </c>
      <c r="E51" s="215">
        <v>0</v>
      </c>
      <c r="F51" s="214">
        <v>3</v>
      </c>
      <c r="G51" s="215">
        <v>0</v>
      </c>
      <c r="H51" s="214">
        <v>0</v>
      </c>
      <c r="I51" s="214">
        <v>12</v>
      </c>
      <c r="J51" s="215">
        <v>0</v>
      </c>
      <c r="K51" s="214">
        <v>0</v>
      </c>
      <c r="L51" s="214">
        <v>7</v>
      </c>
      <c r="M51" s="214">
        <v>18</v>
      </c>
      <c r="N51" s="214">
        <v>17</v>
      </c>
      <c r="O51" s="214">
        <v>0</v>
      </c>
      <c r="P51" s="214">
        <v>14</v>
      </c>
      <c r="Q51" s="214">
        <v>2</v>
      </c>
      <c r="R51" s="214">
        <v>0</v>
      </c>
      <c r="S51" s="214">
        <v>21</v>
      </c>
    </row>
    <row r="52" spans="1:19" s="90" customFormat="1" ht="18" customHeight="1" x14ac:dyDescent="0.2">
      <c r="A52" s="132" t="s">
        <v>24</v>
      </c>
      <c r="B52" s="214">
        <v>287</v>
      </c>
      <c r="C52" s="214">
        <v>127</v>
      </c>
      <c r="D52" s="214">
        <v>2</v>
      </c>
      <c r="E52" s="215">
        <v>0</v>
      </c>
      <c r="F52" s="214">
        <v>16</v>
      </c>
      <c r="G52" s="215">
        <v>0</v>
      </c>
      <c r="H52" s="214">
        <v>0</v>
      </c>
      <c r="I52" s="214">
        <v>36</v>
      </c>
      <c r="J52" s="215">
        <v>0</v>
      </c>
      <c r="K52" s="214">
        <v>0</v>
      </c>
      <c r="L52" s="214">
        <v>10</v>
      </c>
      <c r="M52" s="214">
        <v>37</v>
      </c>
      <c r="N52" s="214">
        <v>10</v>
      </c>
      <c r="O52" s="214">
        <v>0</v>
      </c>
      <c r="P52" s="214">
        <v>8</v>
      </c>
      <c r="Q52" s="214">
        <v>1</v>
      </c>
      <c r="R52" s="214">
        <v>0</v>
      </c>
      <c r="S52" s="214">
        <v>40</v>
      </c>
    </row>
    <row r="53" spans="1:19" s="90" customFormat="1" ht="18" customHeight="1" x14ac:dyDescent="0.2">
      <c r="A53" s="132" t="s">
        <v>13</v>
      </c>
      <c r="B53" s="214">
        <v>405</v>
      </c>
      <c r="C53" s="214">
        <v>136</v>
      </c>
      <c r="D53" s="214">
        <v>1</v>
      </c>
      <c r="E53" s="215">
        <v>0</v>
      </c>
      <c r="F53" s="214">
        <v>38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28</v>
      </c>
      <c r="M53" s="214">
        <v>105</v>
      </c>
      <c r="N53" s="214">
        <v>46</v>
      </c>
      <c r="O53" s="214">
        <v>0</v>
      </c>
      <c r="P53" s="214">
        <v>14</v>
      </c>
      <c r="Q53" s="214">
        <v>2</v>
      </c>
      <c r="R53" s="214">
        <v>0</v>
      </c>
      <c r="S53" s="214">
        <v>35</v>
      </c>
    </row>
    <row r="54" spans="1:19" s="90" customFormat="1" ht="18" customHeight="1" x14ac:dyDescent="0.2">
      <c r="A54" s="132" t="s">
        <v>42</v>
      </c>
      <c r="B54" s="214">
        <v>312</v>
      </c>
      <c r="C54" s="214">
        <v>167</v>
      </c>
      <c r="D54" s="214">
        <v>3</v>
      </c>
      <c r="E54" s="215">
        <v>0</v>
      </c>
      <c r="F54" s="214">
        <v>19</v>
      </c>
      <c r="G54" s="215">
        <v>0</v>
      </c>
      <c r="H54" s="214">
        <v>0</v>
      </c>
      <c r="I54" s="214">
        <v>13</v>
      </c>
      <c r="J54" s="215">
        <v>0</v>
      </c>
      <c r="K54" s="214">
        <v>0</v>
      </c>
      <c r="L54" s="214">
        <v>4</v>
      </c>
      <c r="M54" s="214">
        <v>38</v>
      </c>
      <c r="N54" s="214">
        <v>9</v>
      </c>
      <c r="O54" s="214">
        <v>0</v>
      </c>
      <c r="P54" s="214">
        <v>17</v>
      </c>
      <c r="Q54" s="214">
        <v>3</v>
      </c>
      <c r="R54" s="214">
        <v>0</v>
      </c>
      <c r="S54" s="214">
        <v>39</v>
      </c>
    </row>
    <row r="55" spans="1:19" s="70" customFormat="1" ht="39.950000000000003" customHeight="1" x14ac:dyDescent="0.2">
      <c r="A55" s="66" t="s">
        <v>55</v>
      </c>
      <c r="B55" s="67">
        <v>1278</v>
      </c>
      <c r="C55" s="67">
        <v>424</v>
      </c>
      <c r="D55" s="67">
        <v>27</v>
      </c>
      <c r="E55" s="89">
        <v>0</v>
      </c>
      <c r="F55" s="67">
        <v>88</v>
      </c>
      <c r="G55" s="89">
        <v>0</v>
      </c>
      <c r="H55" s="67">
        <v>0</v>
      </c>
      <c r="I55" s="67">
        <v>9</v>
      </c>
      <c r="J55" s="89">
        <v>0</v>
      </c>
      <c r="K55" s="67">
        <v>0</v>
      </c>
      <c r="L55" s="67">
        <v>102</v>
      </c>
      <c r="M55" s="67">
        <v>369</v>
      </c>
      <c r="N55" s="67">
        <v>71</v>
      </c>
      <c r="O55" s="67">
        <v>0</v>
      </c>
      <c r="P55" s="67">
        <v>55</v>
      </c>
      <c r="Q55" s="67">
        <v>4</v>
      </c>
      <c r="R55" s="67">
        <v>0</v>
      </c>
      <c r="S55" s="67">
        <v>129</v>
      </c>
    </row>
    <row r="56" spans="1:19" s="90" customFormat="1" ht="18" customHeight="1" x14ac:dyDescent="0.2">
      <c r="A56" s="132" t="s">
        <v>3</v>
      </c>
      <c r="B56" s="214">
        <v>258</v>
      </c>
      <c r="C56" s="214">
        <v>64</v>
      </c>
      <c r="D56" s="214">
        <v>8</v>
      </c>
      <c r="E56" s="215">
        <v>0</v>
      </c>
      <c r="F56" s="214">
        <v>37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16</v>
      </c>
      <c r="M56" s="214">
        <v>72</v>
      </c>
      <c r="N56" s="214">
        <v>20</v>
      </c>
      <c r="O56" s="214">
        <v>0</v>
      </c>
      <c r="P56" s="214">
        <v>16</v>
      </c>
      <c r="Q56" s="214">
        <v>1</v>
      </c>
      <c r="R56" s="214">
        <v>0</v>
      </c>
      <c r="S56" s="214">
        <v>24</v>
      </c>
    </row>
    <row r="57" spans="1:19" s="90" customFormat="1" ht="18" customHeight="1" x14ac:dyDescent="0.2">
      <c r="A57" s="132" t="s">
        <v>11</v>
      </c>
      <c r="B57" s="214">
        <v>502</v>
      </c>
      <c r="C57" s="214">
        <v>111</v>
      </c>
      <c r="D57" s="214">
        <v>8</v>
      </c>
      <c r="E57" s="215">
        <v>0</v>
      </c>
      <c r="F57" s="214">
        <v>23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84</v>
      </c>
      <c r="M57" s="214">
        <v>175</v>
      </c>
      <c r="N57" s="214">
        <v>43</v>
      </c>
      <c r="O57" s="214">
        <v>0</v>
      </c>
      <c r="P57" s="214">
        <v>15</v>
      </c>
      <c r="Q57" s="214">
        <v>1</v>
      </c>
      <c r="R57" s="214">
        <v>0</v>
      </c>
      <c r="S57" s="214">
        <v>42</v>
      </c>
    </row>
    <row r="58" spans="1:19" s="90" customFormat="1" ht="18" customHeight="1" x14ac:dyDescent="0.2">
      <c r="A58" s="132" t="s">
        <v>15</v>
      </c>
      <c r="B58" s="214">
        <v>518</v>
      </c>
      <c r="C58" s="214">
        <v>249</v>
      </c>
      <c r="D58" s="214">
        <v>11</v>
      </c>
      <c r="E58" s="215">
        <v>0</v>
      </c>
      <c r="F58" s="214">
        <v>28</v>
      </c>
      <c r="G58" s="215">
        <v>0</v>
      </c>
      <c r="H58" s="214">
        <v>0</v>
      </c>
      <c r="I58" s="214">
        <v>9</v>
      </c>
      <c r="J58" s="215">
        <v>0</v>
      </c>
      <c r="K58" s="214">
        <v>0</v>
      </c>
      <c r="L58" s="214">
        <v>2</v>
      </c>
      <c r="M58" s="214">
        <v>122</v>
      </c>
      <c r="N58" s="214">
        <v>8</v>
      </c>
      <c r="O58" s="214">
        <v>0</v>
      </c>
      <c r="P58" s="214">
        <v>24</v>
      </c>
      <c r="Q58" s="214">
        <v>2</v>
      </c>
      <c r="R58" s="214">
        <v>0</v>
      </c>
      <c r="S58" s="214">
        <v>63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2" customFormat="1" ht="30" customHeight="1" x14ac:dyDescent="0.2">
      <c r="A1" s="81" t="s">
        <v>274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138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179</v>
      </c>
      <c r="F3" s="82"/>
      <c r="G3" s="191" t="s">
        <v>179</v>
      </c>
      <c r="H3" s="187"/>
      <c r="I3" s="82"/>
      <c r="J3" s="191" t="s">
        <v>179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237</v>
      </c>
      <c r="C4" s="123" t="s">
        <v>152</v>
      </c>
      <c r="D4" s="123" t="s">
        <v>139</v>
      </c>
      <c r="E4" s="190" t="s">
        <v>224</v>
      </c>
      <c r="F4" s="123" t="s">
        <v>140</v>
      </c>
      <c r="G4" s="190" t="s">
        <v>225</v>
      </c>
      <c r="H4" s="123" t="s">
        <v>141</v>
      </c>
      <c r="I4" s="123" t="s">
        <v>142</v>
      </c>
      <c r="J4" s="190" t="s">
        <v>222</v>
      </c>
      <c r="K4" s="123" t="s">
        <v>143</v>
      </c>
      <c r="L4" s="123" t="s">
        <v>144</v>
      </c>
      <c r="M4" s="123" t="s">
        <v>145</v>
      </c>
      <c r="N4" s="123" t="s">
        <v>146</v>
      </c>
      <c r="O4" s="123" t="s">
        <v>147</v>
      </c>
      <c r="P4" s="123" t="s">
        <v>148</v>
      </c>
      <c r="Q4" s="123" t="s">
        <v>149</v>
      </c>
      <c r="R4" s="123" t="s">
        <v>150</v>
      </c>
      <c r="S4" s="123" t="s">
        <v>151</v>
      </c>
    </row>
    <row r="5" spans="1:19" s="68" customFormat="1" ht="39.950000000000003" customHeight="1" x14ac:dyDescent="0.2">
      <c r="A5" s="66" t="s">
        <v>80</v>
      </c>
      <c r="B5" s="67">
        <v>35475</v>
      </c>
      <c r="C5" s="67">
        <v>18363</v>
      </c>
      <c r="D5" s="67">
        <v>738</v>
      </c>
      <c r="E5" s="89">
        <v>42</v>
      </c>
      <c r="F5" s="67">
        <v>4420</v>
      </c>
      <c r="G5" s="89">
        <v>2</v>
      </c>
      <c r="H5" s="67">
        <v>0</v>
      </c>
      <c r="I5" s="67">
        <v>523</v>
      </c>
      <c r="J5" s="89">
        <v>0</v>
      </c>
      <c r="K5" s="67">
        <v>0</v>
      </c>
      <c r="L5" s="67">
        <v>878</v>
      </c>
      <c r="M5" s="67">
        <v>4682</v>
      </c>
      <c r="N5" s="67">
        <v>2406</v>
      </c>
      <c r="O5" s="67">
        <v>21</v>
      </c>
      <c r="P5" s="67">
        <v>701</v>
      </c>
      <c r="Q5" s="67">
        <v>157</v>
      </c>
      <c r="R5" s="67">
        <v>163</v>
      </c>
      <c r="S5" s="67">
        <v>2423</v>
      </c>
    </row>
    <row r="6" spans="1:19" s="70" customFormat="1" ht="39.950000000000003" customHeight="1" x14ac:dyDescent="0.2">
      <c r="A6" s="66" t="s">
        <v>59</v>
      </c>
      <c r="B6" s="67">
        <v>6792</v>
      </c>
      <c r="C6" s="67">
        <v>3669</v>
      </c>
      <c r="D6" s="67">
        <v>159</v>
      </c>
      <c r="E6" s="89">
        <v>0</v>
      </c>
      <c r="F6" s="67">
        <v>357</v>
      </c>
      <c r="G6" s="89">
        <v>0</v>
      </c>
      <c r="H6" s="67">
        <v>0</v>
      </c>
      <c r="I6" s="67">
        <v>92</v>
      </c>
      <c r="J6" s="89">
        <v>0</v>
      </c>
      <c r="K6" s="67">
        <v>0</v>
      </c>
      <c r="L6" s="67">
        <v>106</v>
      </c>
      <c r="M6" s="67">
        <v>1278</v>
      </c>
      <c r="N6" s="67">
        <v>473</v>
      </c>
      <c r="O6" s="67">
        <v>5</v>
      </c>
      <c r="P6" s="67">
        <v>166</v>
      </c>
      <c r="Q6" s="67">
        <v>32</v>
      </c>
      <c r="R6" s="67">
        <v>46</v>
      </c>
      <c r="S6" s="67">
        <v>409</v>
      </c>
    </row>
    <row r="7" spans="1:19" s="68" customFormat="1" ht="39.950000000000003" customHeight="1" x14ac:dyDescent="0.2">
      <c r="A7" s="66" t="s">
        <v>49</v>
      </c>
      <c r="B7" s="67">
        <v>0</v>
      </c>
      <c r="C7" s="67">
        <v>0</v>
      </c>
      <c r="D7" s="67">
        <v>0</v>
      </c>
      <c r="E7" s="89">
        <v>0</v>
      </c>
      <c r="F7" s="67">
        <v>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</row>
    <row r="8" spans="1:19" s="90" customFormat="1" ht="18" customHeight="1" x14ac:dyDescent="0.2">
      <c r="A8" s="132" t="s">
        <v>43</v>
      </c>
      <c r="B8" s="214">
        <v>0</v>
      </c>
      <c r="C8" s="214">
        <v>0</v>
      </c>
      <c r="D8" s="214">
        <v>0</v>
      </c>
      <c r="E8" s="215">
        <v>0</v>
      </c>
      <c r="F8" s="214">
        <v>0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  <c r="Q8" s="214">
        <v>0</v>
      </c>
      <c r="R8" s="214">
        <v>0</v>
      </c>
      <c r="S8" s="214">
        <v>0</v>
      </c>
    </row>
    <row r="9" spans="1:19" s="70" customFormat="1" ht="39.950000000000003" customHeight="1" x14ac:dyDescent="0.2">
      <c r="A9" s="66" t="s">
        <v>56</v>
      </c>
      <c r="B9" s="67">
        <v>3411</v>
      </c>
      <c r="C9" s="67">
        <v>1852</v>
      </c>
      <c r="D9" s="67">
        <v>44</v>
      </c>
      <c r="E9" s="89">
        <v>0</v>
      </c>
      <c r="F9" s="67">
        <v>194</v>
      </c>
      <c r="G9" s="89">
        <v>0</v>
      </c>
      <c r="H9" s="67">
        <v>0</v>
      </c>
      <c r="I9" s="67">
        <v>51</v>
      </c>
      <c r="J9" s="89">
        <v>0</v>
      </c>
      <c r="K9" s="67">
        <v>0</v>
      </c>
      <c r="L9" s="67">
        <v>67</v>
      </c>
      <c r="M9" s="67">
        <v>662</v>
      </c>
      <c r="N9" s="67">
        <v>238</v>
      </c>
      <c r="O9" s="67">
        <v>0</v>
      </c>
      <c r="P9" s="67">
        <v>69</v>
      </c>
      <c r="Q9" s="67">
        <v>17</v>
      </c>
      <c r="R9" s="67">
        <v>24</v>
      </c>
      <c r="S9" s="67">
        <v>193</v>
      </c>
    </row>
    <row r="10" spans="1:19" s="90" customFormat="1" ht="18" customHeight="1" x14ac:dyDescent="0.2">
      <c r="A10" s="132" t="s">
        <v>4</v>
      </c>
      <c r="B10" s="214">
        <v>975</v>
      </c>
      <c r="C10" s="214">
        <v>455</v>
      </c>
      <c r="D10" s="214">
        <v>16</v>
      </c>
      <c r="E10" s="215">
        <v>0</v>
      </c>
      <c r="F10" s="214">
        <v>56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14</v>
      </c>
      <c r="M10" s="214">
        <v>243</v>
      </c>
      <c r="N10" s="214">
        <v>129</v>
      </c>
      <c r="O10" s="214">
        <v>0</v>
      </c>
      <c r="P10" s="214">
        <v>19</v>
      </c>
      <c r="Q10" s="214">
        <v>8</v>
      </c>
      <c r="R10" s="214">
        <v>5</v>
      </c>
      <c r="S10" s="214">
        <v>30</v>
      </c>
    </row>
    <row r="11" spans="1:19" s="90" customFormat="1" ht="18" customHeight="1" x14ac:dyDescent="0.2">
      <c r="A11" s="132" t="s">
        <v>5</v>
      </c>
      <c r="B11" s="214">
        <v>829</v>
      </c>
      <c r="C11" s="214">
        <v>434</v>
      </c>
      <c r="D11" s="214">
        <v>10</v>
      </c>
      <c r="E11" s="215">
        <v>0</v>
      </c>
      <c r="F11" s="214">
        <v>49</v>
      </c>
      <c r="G11" s="215">
        <v>0</v>
      </c>
      <c r="H11" s="214">
        <v>0</v>
      </c>
      <c r="I11" s="214">
        <v>18</v>
      </c>
      <c r="J11" s="215">
        <v>0</v>
      </c>
      <c r="K11" s="214">
        <v>0</v>
      </c>
      <c r="L11" s="214">
        <v>46</v>
      </c>
      <c r="M11" s="214">
        <v>148</v>
      </c>
      <c r="N11" s="214">
        <v>38</v>
      </c>
      <c r="O11" s="214">
        <v>0</v>
      </c>
      <c r="P11" s="214">
        <v>21</v>
      </c>
      <c r="Q11" s="214">
        <v>5</v>
      </c>
      <c r="R11" s="214">
        <v>9</v>
      </c>
      <c r="S11" s="214">
        <v>51</v>
      </c>
    </row>
    <row r="12" spans="1:19" s="90" customFormat="1" ht="18" customHeight="1" x14ac:dyDescent="0.2">
      <c r="A12" s="132" t="s">
        <v>7</v>
      </c>
      <c r="B12" s="214">
        <v>479</v>
      </c>
      <c r="C12" s="214">
        <v>287</v>
      </c>
      <c r="D12" s="214">
        <v>6</v>
      </c>
      <c r="E12" s="215">
        <v>0</v>
      </c>
      <c r="F12" s="214">
        <v>22</v>
      </c>
      <c r="G12" s="215">
        <v>0</v>
      </c>
      <c r="H12" s="214">
        <v>0</v>
      </c>
      <c r="I12" s="214">
        <v>11</v>
      </c>
      <c r="J12" s="215">
        <v>0</v>
      </c>
      <c r="K12" s="214">
        <v>0</v>
      </c>
      <c r="L12" s="214">
        <v>3</v>
      </c>
      <c r="M12" s="214">
        <v>74</v>
      </c>
      <c r="N12" s="214">
        <v>36</v>
      </c>
      <c r="O12" s="214">
        <v>0</v>
      </c>
      <c r="P12" s="214">
        <v>14</v>
      </c>
      <c r="Q12" s="214">
        <v>2</v>
      </c>
      <c r="R12" s="214">
        <v>1</v>
      </c>
      <c r="S12" s="214">
        <v>23</v>
      </c>
    </row>
    <row r="13" spans="1:19" s="90" customFormat="1" ht="18" customHeight="1" x14ac:dyDescent="0.2">
      <c r="A13" s="132" t="s">
        <v>37</v>
      </c>
      <c r="B13" s="214">
        <v>1128</v>
      </c>
      <c r="C13" s="214">
        <v>676</v>
      </c>
      <c r="D13" s="214">
        <v>12</v>
      </c>
      <c r="E13" s="215">
        <v>0</v>
      </c>
      <c r="F13" s="214">
        <v>67</v>
      </c>
      <c r="G13" s="215">
        <v>0</v>
      </c>
      <c r="H13" s="214">
        <v>0</v>
      </c>
      <c r="I13" s="214">
        <v>22</v>
      </c>
      <c r="J13" s="215">
        <v>0</v>
      </c>
      <c r="K13" s="214">
        <v>0</v>
      </c>
      <c r="L13" s="214">
        <v>4</v>
      </c>
      <c r="M13" s="214">
        <v>197</v>
      </c>
      <c r="N13" s="214">
        <v>35</v>
      </c>
      <c r="O13" s="214">
        <v>0</v>
      </c>
      <c r="P13" s="214">
        <v>15</v>
      </c>
      <c r="Q13" s="214">
        <v>2</v>
      </c>
      <c r="R13" s="214">
        <v>9</v>
      </c>
      <c r="S13" s="214">
        <v>89</v>
      </c>
    </row>
    <row r="14" spans="1:19" s="70" customFormat="1" ht="39.950000000000003" customHeight="1" x14ac:dyDescent="0.2">
      <c r="A14" s="66" t="s">
        <v>57</v>
      </c>
      <c r="B14" s="67">
        <v>3381</v>
      </c>
      <c r="C14" s="67">
        <v>1817</v>
      </c>
      <c r="D14" s="67">
        <v>115</v>
      </c>
      <c r="E14" s="89">
        <v>0</v>
      </c>
      <c r="F14" s="67">
        <v>163</v>
      </c>
      <c r="G14" s="89">
        <v>0</v>
      </c>
      <c r="H14" s="67">
        <v>0</v>
      </c>
      <c r="I14" s="67">
        <v>41</v>
      </c>
      <c r="J14" s="89">
        <v>0</v>
      </c>
      <c r="K14" s="67">
        <v>0</v>
      </c>
      <c r="L14" s="67">
        <v>39</v>
      </c>
      <c r="M14" s="67">
        <v>616</v>
      </c>
      <c r="N14" s="67">
        <v>235</v>
      </c>
      <c r="O14" s="67">
        <v>5</v>
      </c>
      <c r="P14" s="67">
        <v>97</v>
      </c>
      <c r="Q14" s="67">
        <v>15</v>
      </c>
      <c r="R14" s="67">
        <v>22</v>
      </c>
      <c r="S14" s="67">
        <v>216</v>
      </c>
    </row>
    <row r="15" spans="1:19" s="90" customFormat="1" ht="18" customHeight="1" x14ac:dyDescent="0.2">
      <c r="A15" s="132" t="s">
        <v>2</v>
      </c>
      <c r="B15" s="214">
        <v>466</v>
      </c>
      <c r="C15" s="214">
        <v>266</v>
      </c>
      <c r="D15" s="214">
        <v>15</v>
      </c>
      <c r="E15" s="215">
        <v>0</v>
      </c>
      <c r="F15" s="214">
        <v>14</v>
      </c>
      <c r="G15" s="215">
        <v>0</v>
      </c>
      <c r="H15" s="214">
        <v>0</v>
      </c>
      <c r="I15" s="214">
        <v>3</v>
      </c>
      <c r="J15" s="215">
        <v>0</v>
      </c>
      <c r="K15" s="214">
        <v>0</v>
      </c>
      <c r="L15" s="214">
        <v>0</v>
      </c>
      <c r="M15" s="214">
        <v>76</v>
      </c>
      <c r="N15" s="214">
        <v>34</v>
      </c>
      <c r="O15" s="214">
        <v>0</v>
      </c>
      <c r="P15" s="214">
        <v>9</v>
      </c>
      <c r="Q15" s="214">
        <v>1</v>
      </c>
      <c r="R15" s="214">
        <v>3</v>
      </c>
      <c r="S15" s="214">
        <v>45</v>
      </c>
    </row>
    <row r="16" spans="1:19" s="90" customFormat="1" ht="18" customHeight="1" x14ac:dyDescent="0.2">
      <c r="A16" s="132" t="s">
        <v>6</v>
      </c>
      <c r="B16" s="214">
        <v>565</v>
      </c>
      <c r="C16" s="214">
        <v>310</v>
      </c>
      <c r="D16" s="214">
        <v>30</v>
      </c>
      <c r="E16" s="215">
        <v>0</v>
      </c>
      <c r="F16" s="214">
        <v>45</v>
      </c>
      <c r="G16" s="215">
        <v>0</v>
      </c>
      <c r="H16" s="214">
        <v>0</v>
      </c>
      <c r="I16" s="214">
        <v>11</v>
      </c>
      <c r="J16" s="215">
        <v>0</v>
      </c>
      <c r="K16" s="214">
        <v>0</v>
      </c>
      <c r="L16" s="214">
        <v>14</v>
      </c>
      <c r="M16" s="214">
        <v>73</v>
      </c>
      <c r="N16" s="214">
        <v>22</v>
      </c>
      <c r="O16" s="214">
        <v>1</v>
      </c>
      <c r="P16" s="214">
        <v>16</v>
      </c>
      <c r="Q16" s="214">
        <v>2</v>
      </c>
      <c r="R16" s="214">
        <v>2</v>
      </c>
      <c r="S16" s="214">
        <v>39</v>
      </c>
    </row>
    <row r="17" spans="1:19" s="90" customFormat="1" ht="18" customHeight="1" x14ac:dyDescent="0.2">
      <c r="A17" s="132" t="s">
        <v>8</v>
      </c>
      <c r="B17" s="214">
        <v>1140</v>
      </c>
      <c r="C17" s="214">
        <v>580</v>
      </c>
      <c r="D17" s="214">
        <v>39</v>
      </c>
      <c r="E17" s="215">
        <v>0</v>
      </c>
      <c r="F17" s="214">
        <v>59</v>
      </c>
      <c r="G17" s="215">
        <v>0</v>
      </c>
      <c r="H17" s="214">
        <v>0</v>
      </c>
      <c r="I17" s="214">
        <v>19</v>
      </c>
      <c r="J17" s="215">
        <v>0</v>
      </c>
      <c r="K17" s="214">
        <v>0</v>
      </c>
      <c r="L17" s="214">
        <v>1</v>
      </c>
      <c r="M17" s="214">
        <v>214</v>
      </c>
      <c r="N17" s="214">
        <v>121</v>
      </c>
      <c r="O17" s="214">
        <v>3</v>
      </c>
      <c r="P17" s="214">
        <v>30</v>
      </c>
      <c r="Q17" s="214">
        <v>9</v>
      </c>
      <c r="R17" s="214">
        <v>6</v>
      </c>
      <c r="S17" s="214">
        <v>59</v>
      </c>
    </row>
    <row r="18" spans="1:19" s="90" customFormat="1" ht="18" customHeight="1" x14ac:dyDescent="0.2">
      <c r="A18" s="132" t="s">
        <v>9</v>
      </c>
      <c r="B18" s="214">
        <v>671</v>
      </c>
      <c r="C18" s="214">
        <v>341</v>
      </c>
      <c r="D18" s="214">
        <v>17</v>
      </c>
      <c r="E18" s="215">
        <v>0</v>
      </c>
      <c r="F18" s="214">
        <v>15</v>
      </c>
      <c r="G18" s="215">
        <v>0</v>
      </c>
      <c r="H18" s="214">
        <v>0</v>
      </c>
      <c r="I18" s="214">
        <v>5</v>
      </c>
      <c r="J18" s="215">
        <v>0</v>
      </c>
      <c r="K18" s="214">
        <v>0</v>
      </c>
      <c r="L18" s="214">
        <v>14</v>
      </c>
      <c r="M18" s="214">
        <v>173</v>
      </c>
      <c r="N18" s="214">
        <v>38</v>
      </c>
      <c r="O18" s="214">
        <v>1</v>
      </c>
      <c r="P18" s="214">
        <v>21</v>
      </c>
      <c r="Q18" s="214">
        <v>2</v>
      </c>
      <c r="R18" s="214">
        <v>4</v>
      </c>
      <c r="S18" s="214">
        <v>40</v>
      </c>
    </row>
    <row r="19" spans="1:19" s="90" customFormat="1" ht="18" customHeight="1" x14ac:dyDescent="0.2">
      <c r="A19" s="132" t="s">
        <v>12</v>
      </c>
      <c r="B19" s="214">
        <v>539</v>
      </c>
      <c r="C19" s="214">
        <v>320</v>
      </c>
      <c r="D19" s="214">
        <v>14</v>
      </c>
      <c r="E19" s="215">
        <v>0</v>
      </c>
      <c r="F19" s="214">
        <v>30</v>
      </c>
      <c r="G19" s="215">
        <v>0</v>
      </c>
      <c r="H19" s="214">
        <v>0</v>
      </c>
      <c r="I19" s="214">
        <v>3</v>
      </c>
      <c r="J19" s="215">
        <v>0</v>
      </c>
      <c r="K19" s="214">
        <v>0</v>
      </c>
      <c r="L19" s="214">
        <v>10</v>
      </c>
      <c r="M19" s="214">
        <v>80</v>
      </c>
      <c r="N19" s="214">
        <v>20</v>
      </c>
      <c r="O19" s="214">
        <v>0</v>
      </c>
      <c r="P19" s="214">
        <v>21</v>
      </c>
      <c r="Q19" s="214">
        <v>1</v>
      </c>
      <c r="R19" s="214">
        <v>7</v>
      </c>
      <c r="S19" s="214">
        <v>33</v>
      </c>
    </row>
    <row r="20" spans="1:19" s="68" customFormat="1" ht="39.950000000000003" customHeight="1" x14ac:dyDescent="0.2">
      <c r="A20" s="66" t="s">
        <v>58</v>
      </c>
      <c r="B20" s="67">
        <v>28683</v>
      </c>
      <c r="C20" s="67">
        <v>14694</v>
      </c>
      <c r="D20" s="67">
        <v>579</v>
      </c>
      <c r="E20" s="89">
        <v>42</v>
      </c>
      <c r="F20" s="67">
        <v>4063</v>
      </c>
      <c r="G20" s="89">
        <v>2</v>
      </c>
      <c r="H20" s="67">
        <v>0</v>
      </c>
      <c r="I20" s="67">
        <v>431</v>
      </c>
      <c r="J20" s="89">
        <v>0</v>
      </c>
      <c r="K20" s="67">
        <v>0</v>
      </c>
      <c r="L20" s="67">
        <v>772</v>
      </c>
      <c r="M20" s="67">
        <v>3404</v>
      </c>
      <c r="N20" s="67">
        <v>1933</v>
      </c>
      <c r="O20" s="67">
        <v>16</v>
      </c>
      <c r="P20" s="67">
        <v>535</v>
      </c>
      <c r="Q20" s="67">
        <v>125</v>
      </c>
      <c r="R20" s="67">
        <v>117</v>
      </c>
      <c r="S20" s="67">
        <v>2014</v>
      </c>
    </row>
    <row r="21" spans="1:19" s="68" customFormat="1" ht="39.950000000000003" customHeight="1" x14ac:dyDescent="0.2">
      <c r="A21" s="66" t="s">
        <v>50</v>
      </c>
      <c r="B21" s="67">
        <v>4367</v>
      </c>
      <c r="C21" s="67">
        <v>2420</v>
      </c>
      <c r="D21" s="67">
        <v>118</v>
      </c>
      <c r="E21" s="89">
        <v>9</v>
      </c>
      <c r="F21" s="67">
        <v>391</v>
      </c>
      <c r="G21" s="89">
        <v>0</v>
      </c>
      <c r="H21" s="67">
        <v>0</v>
      </c>
      <c r="I21" s="67">
        <v>139</v>
      </c>
      <c r="J21" s="89">
        <v>0</v>
      </c>
      <c r="K21" s="67">
        <v>0</v>
      </c>
      <c r="L21" s="67">
        <v>147</v>
      </c>
      <c r="M21" s="67">
        <v>536</v>
      </c>
      <c r="N21" s="67">
        <v>167</v>
      </c>
      <c r="O21" s="67">
        <v>5</v>
      </c>
      <c r="P21" s="67">
        <v>76</v>
      </c>
      <c r="Q21" s="67">
        <v>16</v>
      </c>
      <c r="R21" s="67">
        <v>13</v>
      </c>
      <c r="S21" s="67">
        <v>339</v>
      </c>
    </row>
    <row r="22" spans="1:19" s="90" customFormat="1" ht="18" customHeight="1" x14ac:dyDescent="0.2">
      <c r="A22" s="132" t="s">
        <v>32</v>
      </c>
      <c r="B22" s="214">
        <v>1056</v>
      </c>
      <c r="C22" s="214">
        <v>592</v>
      </c>
      <c r="D22" s="214">
        <v>29</v>
      </c>
      <c r="E22" s="215">
        <v>3</v>
      </c>
      <c r="F22" s="214">
        <v>66</v>
      </c>
      <c r="G22" s="215">
        <v>0</v>
      </c>
      <c r="H22" s="214">
        <v>0</v>
      </c>
      <c r="I22" s="214">
        <v>15</v>
      </c>
      <c r="J22" s="215">
        <v>0</v>
      </c>
      <c r="K22" s="214">
        <v>0</v>
      </c>
      <c r="L22" s="214">
        <v>81</v>
      </c>
      <c r="M22" s="214">
        <v>119</v>
      </c>
      <c r="N22" s="214">
        <v>45</v>
      </c>
      <c r="O22" s="214">
        <v>0</v>
      </c>
      <c r="P22" s="214">
        <v>23</v>
      </c>
      <c r="Q22" s="214">
        <v>4</v>
      </c>
      <c r="R22" s="214">
        <v>2</v>
      </c>
      <c r="S22" s="214">
        <v>80</v>
      </c>
    </row>
    <row r="23" spans="1:19" s="90" customFormat="1" ht="18" customHeight="1" x14ac:dyDescent="0.2">
      <c r="A23" s="132" t="s">
        <v>33</v>
      </c>
      <c r="B23" s="214">
        <v>749</v>
      </c>
      <c r="C23" s="214">
        <v>436</v>
      </c>
      <c r="D23" s="214">
        <v>51</v>
      </c>
      <c r="E23" s="215">
        <v>0</v>
      </c>
      <c r="F23" s="214">
        <v>47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92</v>
      </c>
      <c r="N23" s="214">
        <v>50</v>
      </c>
      <c r="O23" s="214">
        <v>0</v>
      </c>
      <c r="P23" s="214">
        <v>12</v>
      </c>
      <c r="Q23" s="214">
        <v>5</v>
      </c>
      <c r="R23" s="214">
        <v>1</v>
      </c>
      <c r="S23" s="214">
        <v>55</v>
      </c>
    </row>
    <row r="24" spans="1:19" s="90" customFormat="1" ht="18" customHeight="1" x14ac:dyDescent="0.2">
      <c r="A24" s="132" t="s">
        <v>34</v>
      </c>
      <c r="B24" s="214">
        <v>1020</v>
      </c>
      <c r="C24" s="214">
        <v>543</v>
      </c>
      <c r="D24" s="214">
        <v>15</v>
      </c>
      <c r="E24" s="215">
        <v>0</v>
      </c>
      <c r="F24" s="214">
        <v>62</v>
      </c>
      <c r="G24" s="215">
        <v>0</v>
      </c>
      <c r="H24" s="214">
        <v>0</v>
      </c>
      <c r="I24" s="214">
        <v>11</v>
      </c>
      <c r="J24" s="215">
        <v>0</v>
      </c>
      <c r="K24" s="214">
        <v>0</v>
      </c>
      <c r="L24" s="214">
        <v>6</v>
      </c>
      <c r="M24" s="214">
        <v>220</v>
      </c>
      <c r="N24" s="214">
        <v>47</v>
      </c>
      <c r="O24" s="214">
        <v>1</v>
      </c>
      <c r="P24" s="214">
        <v>15</v>
      </c>
      <c r="Q24" s="214">
        <v>1</v>
      </c>
      <c r="R24" s="214">
        <v>2</v>
      </c>
      <c r="S24" s="214">
        <v>97</v>
      </c>
    </row>
    <row r="25" spans="1:19" s="90" customFormat="1" ht="18" customHeight="1" x14ac:dyDescent="0.2">
      <c r="A25" s="132" t="s">
        <v>10</v>
      </c>
      <c r="B25" s="214">
        <v>708</v>
      </c>
      <c r="C25" s="214">
        <v>397</v>
      </c>
      <c r="D25" s="214">
        <v>5</v>
      </c>
      <c r="E25" s="215">
        <v>0</v>
      </c>
      <c r="F25" s="214">
        <v>97</v>
      </c>
      <c r="G25" s="215">
        <v>0</v>
      </c>
      <c r="H25" s="214">
        <v>0</v>
      </c>
      <c r="I25" s="214">
        <v>87</v>
      </c>
      <c r="J25" s="215">
        <v>0</v>
      </c>
      <c r="K25" s="214">
        <v>0</v>
      </c>
      <c r="L25" s="214">
        <v>10</v>
      </c>
      <c r="M25" s="214">
        <v>36</v>
      </c>
      <c r="N25" s="214">
        <v>8</v>
      </c>
      <c r="O25" s="214">
        <v>2</v>
      </c>
      <c r="P25" s="214">
        <v>8</v>
      </c>
      <c r="Q25" s="214">
        <v>3</v>
      </c>
      <c r="R25" s="214">
        <v>2</v>
      </c>
      <c r="S25" s="214">
        <v>53</v>
      </c>
    </row>
    <row r="26" spans="1:19" s="90" customFormat="1" ht="18" customHeight="1" x14ac:dyDescent="0.2">
      <c r="A26" s="132" t="s">
        <v>35</v>
      </c>
      <c r="B26" s="214">
        <v>834</v>
      </c>
      <c r="C26" s="214">
        <v>452</v>
      </c>
      <c r="D26" s="214">
        <v>18</v>
      </c>
      <c r="E26" s="215">
        <v>6</v>
      </c>
      <c r="F26" s="214">
        <v>119</v>
      </c>
      <c r="G26" s="215">
        <v>0</v>
      </c>
      <c r="H26" s="214">
        <v>0</v>
      </c>
      <c r="I26" s="214">
        <v>26</v>
      </c>
      <c r="J26" s="215">
        <v>0</v>
      </c>
      <c r="K26" s="214">
        <v>0</v>
      </c>
      <c r="L26" s="214">
        <v>50</v>
      </c>
      <c r="M26" s="214">
        <v>69</v>
      </c>
      <c r="N26" s="214">
        <v>17</v>
      </c>
      <c r="O26" s="214">
        <v>2</v>
      </c>
      <c r="P26" s="214">
        <v>18</v>
      </c>
      <c r="Q26" s="214">
        <v>3</v>
      </c>
      <c r="R26" s="214">
        <v>6</v>
      </c>
      <c r="S26" s="214">
        <v>54</v>
      </c>
    </row>
    <row r="27" spans="1:19" s="68" customFormat="1" ht="39.950000000000003" customHeight="1" x14ac:dyDescent="0.2">
      <c r="A27" s="66" t="s">
        <v>51</v>
      </c>
      <c r="B27" s="67">
        <v>4881</v>
      </c>
      <c r="C27" s="67">
        <v>2322</v>
      </c>
      <c r="D27" s="67">
        <v>110</v>
      </c>
      <c r="E27" s="89">
        <v>0</v>
      </c>
      <c r="F27" s="67">
        <v>732</v>
      </c>
      <c r="G27" s="89">
        <v>0</v>
      </c>
      <c r="H27" s="67">
        <v>0</v>
      </c>
      <c r="I27" s="67">
        <v>81</v>
      </c>
      <c r="J27" s="89">
        <v>0</v>
      </c>
      <c r="K27" s="67">
        <v>0</v>
      </c>
      <c r="L27" s="67">
        <v>84</v>
      </c>
      <c r="M27" s="67">
        <v>443</v>
      </c>
      <c r="N27" s="67">
        <v>533</v>
      </c>
      <c r="O27" s="67">
        <v>5</v>
      </c>
      <c r="P27" s="67">
        <v>93</v>
      </c>
      <c r="Q27" s="67">
        <v>18</v>
      </c>
      <c r="R27" s="67">
        <v>12</v>
      </c>
      <c r="S27" s="67">
        <v>448</v>
      </c>
    </row>
    <row r="28" spans="1:19" s="90" customFormat="1" ht="18" customHeight="1" x14ac:dyDescent="0.2">
      <c r="A28" s="132" t="s">
        <v>25</v>
      </c>
      <c r="B28" s="214">
        <v>956</v>
      </c>
      <c r="C28" s="214">
        <v>492</v>
      </c>
      <c r="D28" s="214">
        <v>9</v>
      </c>
      <c r="E28" s="215">
        <v>0</v>
      </c>
      <c r="F28" s="214">
        <v>234</v>
      </c>
      <c r="G28" s="215">
        <v>0</v>
      </c>
      <c r="H28" s="214">
        <v>0</v>
      </c>
      <c r="I28" s="214">
        <v>36</v>
      </c>
      <c r="J28" s="215">
        <v>0</v>
      </c>
      <c r="K28" s="214">
        <v>0</v>
      </c>
      <c r="L28" s="214">
        <v>8</v>
      </c>
      <c r="M28" s="214">
        <v>52</v>
      </c>
      <c r="N28" s="214">
        <v>35</v>
      </c>
      <c r="O28" s="214">
        <v>2</v>
      </c>
      <c r="P28" s="214">
        <v>22</v>
      </c>
      <c r="Q28" s="214">
        <v>6</v>
      </c>
      <c r="R28" s="214">
        <v>1</v>
      </c>
      <c r="S28" s="214">
        <v>59</v>
      </c>
    </row>
    <row r="29" spans="1:19" s="90" customFormat="1" ht="18" customHeight="1" x14ac:dyDescent="0.2">
      <c r="A29" s="132" t="s">
        <v>26</v>
      </c>
      <c r="B29" s="214">
        <v>1571</v>
      </c>
      <c r="C29" s="214">
        <v>790</v>
      </c>
      <c r="D29" s="214">
        <v>59</v>
      </c>
      <c r="E29" s="215">
        <v>0</v>
      </c>
      <c r="F29" s="214">
        <v>257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26</v>
      </c>
      <c r="M29" s="214">
        <v>97</v>
      </c>
      <c r="N29" s="214">
        <v>220</v>
      </c>
      <c r="O29" s="214">
        <v>2</v>
      </c>
      <c r="P29" s="214">
        <v>31</v>
      </c>
      <c r="Q29" s="214">
        <v>9</v>
      </c>
      <c r="R29" s="214">
        <v>5</v>
      </c>
      <c r="S29" s="214">
        <v>75</v>
      </c>
    </row>
    <row r="30" spans="1:19" s="90" customFormat="1" ht="18" customHeight="1" x14ac:dyDescent="0.2">
      <c r="A30" s="132" t="s">
        <v>27</v>
      </c>
      <c r="B30" s="214">
        <v>792</v>
      </c>
      <c r="C30" s="214">
        <v>356</v>
      </c>
      <c r="D30" s="214">
        <v>4</v>
      </c>
      <c r="E30" s="215">
        <v>0</v>
      </c>
      <c r="F30" s="214">
        <v>98</v>
      </c>
      <c r="G30" s="215">
        <v>0</v>
      </c>
      <c r="H30" s="214">
        <v>0</v>
      </c>
      <c r="I30" s="214">
        <v>16</v>
      </c>
      <c r="J30" s="215">
        <v>0</v>
      </c>
      <c r="K30" s="214">
        <v>0</v>
      </c>
      <c r="L30" s="214">
        <v>0</v>
      </c>
      <c r="M30" s="214">
        <v>47</v>
      </c>
      <c r="N30" s="214">
        <v>27</v>
      </c>
      <c r="O30" s="214">
        <v>0</v>
      </c>
      <c r="P30" s="214">
        <v>13</v>
      </c>
      <c r="Q30" s="214">
        <v>0</v>
      </c>
      <c r="R30" s="214">
        <v>1</v>
      </c>
      <c r="S30" s="214">
        <v>230</v>
      </c>
    </row>
    <row r="31" spans="1:19" s="90" customFormat="1" ht="18" customHeight="1" x14ac:dyDescent="0.2">
      <c r="A31" s="132" t="s">
        <v>28</v>
      </c>
      <c r="B31" s="214">
        <v>623</v>
      </c>
      <c r="C31" s="214">
        <v>330</v>
      </c>
      <c r="D31" s="214">
        <v>38</v>
      </c>
      <c r="E31" s="215">
        <v>0</v>
      </c>
      <c r="F31" s="214">
        <v>18</v>
      </c>
      <c r="G31" s="215">
        <v>0</v>
      </c>
      <c r="H31" s="214">
        <v>0</v>
      </c>
      <c r="I31" s="214">
        <v>19</v>
      </c>
      <c r="J31" s="215">
        <v>0</v>
      </c>
      <c r="K31" s="214">
        <v>0</v>
      </c>
      <c r="L31" s="214">
        <v>38</v>
      </c>
      <c r="M31" s="214">
        <v>85</v>
      </c>
      <c r="N31" s="214">
        <v>23</v>
      </c>
      <c r="O31" s="214">
        <v>0</v>
      </c>
      <c r="P31" s="214">
        <v>17</v>
      </c>
      <c r="Q31" s="214">
        <v>2</v>
      </c>
      <c r="R31" s="214">
        <v>2</v>
      </c>
      <c r="S31" s="214">
        <v>51</v>
      </c>
    </row>
    <row r="32" spans="1:19" s="90" customFormat="1" ht="18" customHeight="1" x14ac:dyDescent="0.2">
      <c r="A32" s="132" t="s">
        <v>14</v>
      </c>
      <c r="B32" s="214">
        <v>939</v>
      </c>
      <c r="C32" s="214">
        <v>354</v>
      </c>
      <c r="D32" s="214">
        <v>0</v>
      </c>
      <c r="E32" s="215">
        <v>0</v>
      </c>
      <c r="F32" s="214">
        <v>125</v>
      </c>
      <c r="G32" s="215">
        <v>0</v>
      </c>
      <c r="H32" s="214">
        <v>0</v>
      </c>
      <c r="I32" s="214">
        <v>10</v>
      </c>
      <c r="J32" s="215">
        <v>0</v>
      </c>
      <c r="K32" s="214">
        <v>0</v>
      </c>
      <c r="L32" s="214">
        <v>12</v>
      </c>
      <c r="M32" s="214">
        <v>162</v>
      </c>
      <c r="N32" s="214">
        <v>228</v>
      </c>
      <c r="O32" s="214">
        <v>1</v>
      </c>
      <c r="P32" s="214">
        <v>10</v>
      </c>
      <c r="Q32" s="214">
        <v>1</v>
      </c>
      <c r="R32" s="214">
        <v>3</v>
      </c>
      <c r="S32" s="214">
        <v>33</v>
      </c>
    </row>
    <row r="33" spans="1:19" s="90" customFormat="1" ht="18" customHeight="1" x14ac:dyDescent="0.2">
      <c r="A33" s="132" t="s">
        <v>39</v>
      </c>
      <c r="B33" s="214">
        <v>0</v>
      </c>
      <c r="C33" s="214">
        <v>0</v>
      </c>
      <c r="D33" s="214">
        <v>0</v>
      </c>
      <c r="E33" s="215">
        <v>0</v>
      </c>
      <c r="F33" s="214">
        <v>0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0</v>
      </c>
      <c r="N33" s="214">
        <v>0</v>
      </c>
      <c r="O33" s="214">
        <v>0</v>
      </c>
      <c r="P33" s="214">
        <v>0</v>
      </c>
      <c r="Q33" s="214">
        <v>0</v>
      </c>
      <c r="R33" s="214">
        <v>0</v>
      </c>
      <c r="S33" s="214">
        <v>0</v>
      </c>
    </row>
    <row r="34" spans="1:19" s="68" customFormat="1" ht="39.950000000000003" customHeight="1" x14ac:dyDescent="0.2">
      <c r="A34" s="66" t="s">
        <v>52</v>
      </c>
      <c r="B34" s="67">
        <v>9629</v>
      </c>
      <c r="C34" s="67">
        <v>5024</v>
      </c>
      <c r="D34" s="67">
        <v>198</v>
      </c>
      <c r="E34" s="89">
        <v>27</v>
      </c>
      <c r="F34" s="67">
        <v>1363</v>
      </c>
      <c r="G34" s="89">
        <v>0</v>
      </c>
      <c r="H34" s="67">
        <v>0</v>
      </c>
      <c r="I34" s="67">
        <v>62</v>
      </c>
      <c r="J34" s="89">
        <v>0</v>
      </c>
      <c r="K34" s="67">
        <v>0</v>
      </c>
      <c r="L34" s="67">
        <v>247</v>
      </c>
      <c r="M34" s="67">
        <v>1038</v>
      </c>
      <c r="N34" s="67">
        <v>779</v>
      </c>
      <c r="O34" s="67">
        <v>2</v>
      </c>
      <c r="P34" s="67">
        <v>202</v>
      </c>
      <c r="Q34" s="67">
        <v>47</v>
      </c>
      <c r="R34" s="67">
        <v>46</v>
      </c>
      <c r="S34" s="67">
        <v>621</v>
      </c>
    </row>
    <row r="35" spans="1:19" s="90" customFormat="1" ht="18" customHeight="1" x14ac:dyDescent="0.2">
      <c r="A35" s="132" t="s">
        <v>16</v>
      </c>
      <c r="B35" s="214">
        <v>628</v>
      </c>
      <c r="C35" s="214">
        <v>265</v>
      </c>
      <c r="D35" s="214">
        <v>29</v>
      </c>
      <c r="E35" s="215">
        <v>0</v>
      </c>
      <c r="F35" s="214">
        <v>213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9</v>
      </c>
      <c r="M35" s="214">
        <v>37</v>
      </c>
      <c r="N35" s="214">
        <v>26</v>
      </c>
      <c r="O35" s="214">
        <v>0</v>
      </c>
      <c r="P35" s="214">
        <v>12</v>
      </c>
      <c r="Q35" s="214">
        <v>2</v>
      </c>
      <c r="R35" s="214">
        <v>1</v>
      </c>
      <c r="S35" s="214">
        <v>34</v>
      </c>
    </row>
    <row r="36" spans="1:19" s="90" customFormat="1" ht="18" customHeight="1" x14ac:dyDescent="0.2">
      <c r="A36" s="132" t="s">
        <v>17</v>
      </c>
      <c r="B36" s="214">
        <v>1022</v>
      </c>
      <c r="C36" s="214">
        <v>542</v>
      </c>
      <c r="D36" s="214">
        <v>19</v>
      </c>
      <c r="E36" s="215">
        <v>1</v>
      </c>
      <c r="F36" s="214">
        <v>159</v>
      </c>
      <c r="G36" s="215">
        <v>0</v>
      </c>
      <c r="H36" s="214">
        <v>0</v>
      </c>
      <c r="I36" s="214">
        <v>15</v>
      </c>
      <c r="J36" s="215">
        <v>0</v>
      </c>
      <c r="K36" s="214">
        <v>0</v>
      </c>
      <c r="L36" s="214">
        <v>26</v>
      </c>
      <c r="M36" s="214">
        <v>78</v>
      </c>
      <c r="N36" s="214">
        <v>81</v>
      </c>
      <c r="O36" s="214">
        <v>2</v>
      </c>
      <c r="P36" s="214">
        <v>30</v>
      </c>
      <c r="Q36" s="214">
        <v>6</v>
      </c>
      <c r="R36" s="214">
        <v>3</v>
      </c>
      <c r="S36" s="214">
        <v>61</v>
      </c>
    </row>
    <row r="37" spans="1:19" s="90" customFormat="1" ht="18" customHeight="1" x14ac:dyDescent="0.2">
      <c r="A37" s="132" t="s">
        <v>18</v>
      </c>
      <c r="B37" s="214">
        <v>825</v>
      </c>
      <c r="C37" s="214">
        <v>438</v>
      </c>
      <c r="D37" s="214">
        <v>11</v>
      </c>
      <c r="E37" s="215">
        <v>0</v>
      </c>
      <c r="F37" s="214">
        <v>149</v>
      </c>
      <c r="G37" s="215">
        <v>0</v>
      </c>
      <c r="H37" s="214">
        <v>0</v>
      </c>
      <c r="I37" s="214">
        <v>11</v>
      </c>
      <c r="J37" s="215">
        <v>0</v>
      </c>
      <c r="K37" s="214">
        <v>0</v>
      </c>
      <c r="L37" s="214">
        <v>3</v>
      </c>
      <c r="M37" s="214">
        <v>32</v>
      </c>
      <c r="N37" s="214">
        <v>118</v>
      </c>
      <c r="O37" s="214">
        <v>0</v>
      </c>
      <c r="P37" s="214">
        <v>10</v>
      </c>
      <c r="Q37" s="214">
        <v>5</v>
      </c>
      <c r="R37" s="214">
        <v>1</v>
      </c>
      <c r="S37" s="214">
        <v>47</v>
      </c>
    </row>
    <row r="38" spans="1:19" s="90" customFormat="1" ht="18" customHeight="1" x14ac:dyDescent="0.2">
      <c r="A38" s="132" t="s">
        <v>19</v>
      </c>
      <c r="B38" s="214">
        <v>1342</v>
      </c>
      <c r="C38" s="214">
        <v>743</v>
      </c>
      <c r="D38" s="214">
        <v>39</v>
      </c>
      <c r="E38" s="215">
        <v>26</v>
      </c>
      <c r="F38" s="214">
        <v>265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3</v>
      </c>
      <c r="M38" s="214">
        <v>105</v>
      </c>
      <c r="N38" s="214">
        <v>66</v>
      </c>
      <c r="O38" s="214">
        <v>0</v>
      </c>
      <c r="P38" s="214">
        <v>24</v>
      </c>
      <c r="Q38" s="214">
        <v>7</v>
      </c>
      <c r="R38" s="214">
        <v>2</v>
      </c>
      <c r="S38" s="214">
        <v>88</v>
      </c>
    </row>
    <row r="39" spans="1:19" s="90" customFormat="1" ht="18" customHeight="1" x14ac:dyDescent="0.2">
      <c r="A39" s="132" t="s">
        <v>20</v>
      </c>
      <c r="B39" s="214">
        <v>3829</v>
      </c>
      <c r="C39" s="214">
        <v>1948</v>
      </c>
      <c r="D39" s="214">
        <v>62</v>
      </c>
      <c r="E39" s="215">
        <v>0</v>
      </c>
      <c r="F39" s="214">
        <v>279</v>
      </c>
      <c r="G39" s="215">
        <v>0</v>
      </c>
      <c r="H39" s="214">
        <v>0</v>
      </c>
      <c r="I39" s="214">
        <v>36</v>
      </c>
      <c r="J39" s="215">
        <v>0</v>
      </c>
      <c r="K39" s="214">
        <v>0</v>
      </c>
      <c r="L39" s="214">
        <v>174</v>
      </c>
      <c r="M39" s="214">
        <v>643</v>
      </c>
      <c r="N39" s="214">
        <v>343</v>
      </c>
      <c r="O39" s="214">
        <v>0</v>
      </c>
      <c r="P39" s="214">
        <v>79</v>
      </c>
      <c r="Q39" s="214">
        <v>16</v>
      </c>
      <c r="R39" s="214">
        <v>31</v>
      </c>
      <c r="S39" s="214">
        <v>218</v>
      </c>
    </row>
    <row r="40" spans="1:19" s="90" customFormat="1" ht="18" customHeight="1" x14ac:dyDescent="0.2">
      <c r="A40" s="132" t="s">
        <v>21</v>
      </c>
      <c r="B40" s="214">
        <v>1237</v>
      </c>
      <c r="C40" s="214">
        <v>727</v>
      </c>
      <c r="D40" s="214">
        <v>22</v>
      </c>
      <c r="E40" s="215">
        <v>0</v>
      </c>
      <c r="F40" s="214">
        <v>132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13</v>
      </c>
      <c r="M40" s="214">
        <v>80</v>
      </c>
      <c r="N40" s="214">
        <v>85</v>
      </c>
      <c r="O40" s="214">
        <v>0</v>
      </c>
      <c r="P40" s="214">
        <v>37</v>
      </c>
      <c r="Q40" s="214">
        <v>5</v>
      </c>
      <c r="R40" s="214">
        <v>4</v>
      </c>
      <c r="S40" s="214">
        <v>132</v>
      </c>
    </row>
    <row r="41" spans="1:19" s="90" customFormat="1" ht="18" customHeight="1" x14ac:dyDescent="0.2">
      <c r="A41" s="132" t="s">
        <v>22</v>
      </c>
      <c r="B41" s="214">
        <v>746</v>
      </c>
      <c r="C41" s="214">
        <v>361</v>
      </c>
      <c r="D41" s="214">
        <v>16</v>
      </c>
      <c r="E41" s="215">
        <v>0</v>
      </c>
      <c r="F41" s="214">
        <v>166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19</v>
      </c>
      <c r="M41" s="214">
        <v>63</v>
      </c>
      <c r="N41" s="214">
        <v>60</v>
      </c>
      <c r="O41" s="214">
        <v>0</v>
      </c>
      <c r="P41" s="214">
        <v>10</v>
      </c>
      <c r="Q41" s="214">
        <v>6</v>
      </c>
      <c r="R41" s="214">
        <v>4</v>
      </c>
      <c r="S41" s="214">
        <v>41</v>
      </c>
    </row>
    <row r="42" spans="1:19" s="90" customFormat="1" ht="18" customHeight="1" x14ac:dyDescent="0.2">
      <c r="A42" s="132" t="s">
        <v>41</v>
      </c>
      <c r="B42" s="214">
        <v>0</v>
      </c>
      <c r="C42" s="214">
        <v>0</v>
      </c>
      <c r="D42" s="214">
        <v>0</v>
      </c>
      <c r="E42" s="215">
        <v>0</v>
      </c>
      <c r="F42" s="214">
        <v>0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0</v>
      </c>
      <c r="M42" s="214">
        <v>0</v>
      </c>
      <c r="N42" s="214">
        <v>0</v>
      </c>
      <c r="O42" s="214">
        <v>0</v>
      </c>
      <c r="P42" s="214">
        <v>0</v>
      </c>
      <c r="Q42" s="214">
        <v>0</v>
      </c>
      <c r="R42" s="214">
        <v>0</v>
      </c>
      <c r="S42" s="214">
        <v>0</v>
      </c>
    </row>
    <row r="43" spans="1:19" s="68" customFormat="1" ht="39.950000000000003" customHeight="1" x14ac:dyDescent="0.2">
      <c r="A43" s="66" t="s">
        <v>53</v>
      </c>
      <c r="B43" s="67">
        <v>3937</v>
      </c>
      <c r="C43" s="67">
        <v>1871</v>
      </c>
      <c r="D43" s="67">
        <v>54</v>
      </c>
      <c r="E43" s="89">
        <v>6</v>
      </c>
      <c r="F43" s="67">
        <v>824</v>
      </c>
      <c r="G43" s="89">
        <v>0</v>
      </c>
      <c r="H43" s="67">
        <v>0</v>
      </c>
      <c r="I43" s="67">
        <v>68</v>
      </c>
      <c r="J43" s="89">
        <v>0</v>
      </c>
      <c r="K43" s="67">
        <v>0</v>
      </c>
      <c r="L43" s="67">
        <v>128</v>
      </c>
      <c r="M43" s="67">
        <v>424</v>
      </c>
      <c r="N43" s="67">
        <v>195</v>
      </c>
      <c r="O43" s="67">
        <v>2</v>
      </c>
      <c r="P43" s="67">
        <v>72</v>
      </c>
      <c r="Q43" s="67">
        <v>13</v>
      </c>
      <c r="R43" s="67">
        <v>15</v>
      </c>
      <c r="S43" s="67">
        <v>271</v>
      </c>
    </row>
    <row r="44" spans="1:19" s="90" customFormat="1" ht="18" customHeight="1" x14ac:dyDescent="0.2">
      <c r="A44" s="132" t="s">
        <v>29</v>
      </c>
      <c r="B44" s="214">
        <v>806</v>
      </c>
      <c r="C44" s="214">
        <v>332</v>
      </c>
      <c r="D44" s="214">
        <v>11</v>
      </c>
      <c r="E44" s="215">
        <v>0</v>
      </c>
      <c r="F44" s="214">
        <v>239</v>
      </c>
      <c r="G44" s="215">
        <v>0</v>
      </c>
      <c r="H44" s="214">
        <v>0</v>
      </c>
      <c r="I44" s="214">
        <v>7</v>
      </c>
      <c r="J44" s="215">
        <v>0</v>
      </c>
      <c r="K44" s="214">
        <v>0</v>
      </c>
      <c r="L44" s="214">
        <v>26</v>
      </c>
      <c r="M44" s="214">
        <v>96</v>
      </c>
      <c r="N44" s="214">
        <v>29</v>
      </c>
      <c r="O44" s="214">
        <v>1</v>
      </c>
      <c r="P44" s="214">
        <v>16</v>
      </c>
      <c r="Q44" s="214">
        <v>5</v>
      </c>
      <c r="R44" s="214">
        <v>3</v>
      </c>
      <c r="S44" s="214">
        <v>41</v>
      </c>
    </row>
    <row r="45" spans="1:19" s="90" customFormat="1" ht="18" customHeight="1" x14ac:dyDescent="0.2">
      <c r="A45" s="132" t="s">
        <v>30</v>
      </c>
      <c r="B45" s="214">
        <v>2039</v>
      </c>
      <c r="C45" s="214">
        <v>1017</v>
      </c>
      <c r="D45" s="214">
        <v>38</v>
      </c>
      <c r="E45" s="215">
        <v>6</v>
      </c>
      <c r="F45" s="214">
        <v>341</v>
      </c>
      <c r="G45" s="215">
        <v>0</v>
      </c>
      <c r="H45" s="214">
        <v>0</v>
      </c>
      <c r="I45" s="214">
        <v>61</v>
      </c>
      <c r="J45" s="215">
        <v>0</v>
      </c>
      <c r="K45" s="214">
        <v>0</v>
      </c>
      <c r="L45" s="214">
        <v>58</v>
      </c>
      <c r="M45" s="214">
        <v>232</v>
      </c>
      <c r="N45" s="214">
        <v>101</v>
      </c>
      <c r="O45" s="214">
        <v>1</v>
      </c>
      <c r="P45" s="214">
        <v>42</v>
      </c>
      <c r="Q45" s="214">
        <v>8</v>
      </c>
      <c r="R45" s="214">
        <v>9</v>
      </c>
      <c r="S45" s="214">
        <v>131</v>
      </c>
    </row>
    <row r="46" spans="1:19" s="90" customFormat="1" ht="18" customHeight="1" x14ac:dyDescent="0.2">
      <c r="A46" s="132" t="s">
        <v>31</v>
      </c>
      <c r="B46" s="214">
        <v>1092</v>
      </c>
      <c r="C46" s="214">
        <v>522</v>
      </c>
      <c r="D46" s="214">
        <v>5</v>
      </c>
      <c r="E46" s="215">
        <v>0</v>
      </c>
      <c r="F46" s="214">
        <v>244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44</v>
      </c>
      <c r="M46" s="214">
        <v>96</v>
      </c>
      <c r="N46" s="214">
        <v>65</v>
      </c>
      <c r="O46" s="214">
        <v>0</v>
      </c>
      <c r="P46" s="214">
        <v>14</v>
      </c>
      <c r="Q46" s="214">
        <v>0</v>
      </c>
      <c r="R46" s="214">
        <v>3</v>
      </c>
      <c r="S46" s="214">
        <v>99</v>
      </c>
    </row>
    <row r="47" spans="1:19" s="90" customFormat="1" ht="18" customHeight="1" x14ac:dyDescent="0.2">
      <c r="A47" s="132" t="s">
        <v>40</v>
      </c>
      <c r="B47" s="214">
        <v>0</v>
      </c>
      <c r="C47" s="214">
        <v>0</v>
      </c>
      <c r="D47" s="214">
        <v>0</v>
      </c>
      <c r="E47" s="215">
        <v>0</v>
      </c>
      <c r="F47" s="214">
        <v>0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0</v>
      </c>
      <c r="M47" s="214">
        <v>0</v>
      </c>
      <c r="N47" s="214">
        <v>0</v>
      </c>
      <c r="O47" s="214">
        <v>0</v>
      </c>
      <c r="P47" s="214">
        <v>0</v>
      </c>
      <c r="Q47" s="214">
        <v>0</v>
      </c>
      <c r="R47" s="214">
        <v>0</v>
      </c>
      <c r="S47" s="214">
        <v>0</v>
      </c>
    </row>
    <row r="48" spans="1:19" s="68" customFormat="1" ht="39.950000000000003" customHeight="1" x14ac:dyDescent="0.2">
      <c r="A48" s="66" t="s">
        <v>54</v>
      </c>
      <c r="B48" s="67">
        <v>3872</v>
      </c>
      <c r="C48" s="67">
        <v>2233</v>
      </c>
      <c r="D48" s="67">
        <v>30</v>
      </c>
      <c r="E48" s="89">
        <v>0</v>
      </c>
      <c r="F48" s="67">
        <v>411</v>
      </c>
      <c r="G48" s="89">
        <v>2</v>
      </c>
      <c r="H48" s="67">
        <v>0</v>
      </c>
      <c r="I48" s="67">
        <v>77</v>
      </c>
      <c r="J48" s="89">
        <v>0</v>
      </c>
      <c r="K48" s="67">
        <v>0</v>
      </c>
      <c r="L48" s="67">
        <v>66</v>
      </c>
      <c r="M48" s="67">
        <v>512</v>
      </c>
      <c r="N48" s="67">
        <v>172</v>
      </c>
      <c r="O48" s="67">
        <v>2</v>
      </c>
      <c r="P48" s="67">
        <v>61</v>
      </c>
      <c r="Q48" s="67">
        <v>25</v>
      </c>
      <c r="R48" s="67">
        <v>26</v>
      </c>
      <c r="S48" s="67">
        <v>257</v>
      </c>
    </row>
    <row r="49" spans="1:19" s="90" customFormat="1" ht="18" customHeight="1" x14ac:dyDescent="0.2">
      <c r="A49" s="132" t="s">
        <v>36</v>
      </c>
      <c r="B49" s="214">
        <v>1257</v>
      </c>
      <c r="C49" s="214">
        <v>731</v>
      </c>
      <c r="D49" s="214">
        <v>11</v>
      </c>
      <c r="E49" s="215">
        <v>0</v>
      </c>
      <c r="F49" s="214">
        <v>186</v>
      </c>
      <c r="G49" s="215">
        <v>0</v>
      </c>
      <c r="H49" s="214">
        <v>0</v>
      </c>
      <c r="I49" s="214">
        <v>49</v>
      </c>
      <c r="J49" s="215">
        <v>0</v>
      </c>
      <c r="K49" s="214">
        <v>0</v>
      </c>
      <c r="L49" s="214">
        <v>5</v>
      </c>
      <c r="M49" s="214">
        <v>95</v>
      </c>
      <c r="N49" s="214">
        <v>41</v>
      </c>
      <c r="O49" s="214">
        <v>1</v>
      </c>
      <c r="P49" s="214">
        <v>20</v>
      </c>
      <c r="Q49" s="214">
        <v>12</v>
      </c>
      <c r="R49" s="214">
        <v>8</v>
      </c>
      <c r="S49" s="214">
        <v>98</v>
      </c>
    </row>
    <row r="50" spans="1:19" s="90" customFormat="1" ht="18" customHeight="1" x14ac:dyDescent="0.2">
      <c r="A50" s="132" t="s">
        <v>23</v>
      </c>
      <c r="B50" s="214">
        <v>364</v>
      </c>
      <c r="C50" s="214">
        <v>186</v>
      </c>
      <c r="D50" s="214">
        <v>0</v>
      </c>
      <c r="E50" s="215">
        <v>0</v>
      </c>
      <c r="F50" s="214">
        <v>32</v>
      </c>
      <c r="G50" s="215">
        <v>2</v>
      </c>
      <c r="H50" s="214">
        <v>0</v>
      </c>
      <c r="I50" s="214">
        <v>6</v>
      </c>
      <c r="J50" s="215">
        <v>0</v>
      </c>
      <c r="K50" s="214">
        <v>0</v>
      </c>
      <c r="L50" s="214">
        <v>7</v>
      </c>
      <c r="M50" s="214">
        <v>82</v>
      </c>
      <c r="N50" s="214">
        <v>3</v>
      </c>
      <c r="O50" s="214">
        <v>1</v>
      </c>
      <c r="P50" s="214">
        <v>5</v>
      </c>
      <c r="Q50" s="214">
        <v>0</v>
      </c>
      <c r="R50" s="214">
        <v>4</v>
      </c>
      <c r="S50" s="214">
        <v>38</v>
      </c>
    </row>
    <row r="51" spans="1:19" s="90" customFormat="1" ht="18" customHeight="1" x14ac:dyDescent="0.2">
      <c r="A51" s="132" t="s">
        <v>45</v>
      </c>
      <c r="B51" s="214">
        <v>927</v>
      </c>
      <c r="C51" s="214">
        <v>606</v>
      </c>
      <c r="D51" s="214">
        <v>13</v>
      </c>
      <c r="E51" s="215">
        <v>0</v>
      </c>
      <c r="F51" s="214">
        <v>53</v>
      </c>
      <c r="G51" s="215">
        <v>0</v>
      </c>
      <c r="H51" s="214">
        <v>0</v>
      </c>
      <c r="I51" s="214">
        <v>14</v>
      </c>
      <c r="J51" s="215">
        <v>0</v>
      </c>
      <c r="K51" s="214">
        <v>0</v>
      </c>
      <c r="L51" s="214">
        <v>11</v>
      </c>
      <c r="M51" s="214">
        <v>100</v>
      </c>
      <c r="N51" s="214">
        <v>46</v>
      </c>
      <c r="O51" s="214">
        <v>0</v>
      </c>
      <c r="P51" s="214">
        <v>15</v>
      </c>
      <c r="Q51" s="214">
        <v>5</v>
      </c>
      <c r="R51" s="214">
        <v>9</v>
      </c>
      <c r="S51" s="214">
        <v>55</v>
      </c>
    </row>
    <row r="52" spans="1:19" s="90" customFormat="1" ht="18" customHeight="1" x14ac:dyDescent="0.2">
      <c r="A52" s="132" t="s">
        <v>24</v>
      </c>
      <c r="B52" s="214">
        <v>506</v>
      </c>
      <c r="C52" s="214">
        <v>315</v>
      </c>
      <c r="D52" s="214">
        <v>4</v>
      </c>
      <c r="E52" s="215">
        <v>0</v>
      </c>
      <c r="F52" s="214">
        <v>52</v>
      </c>
      <c r="G52" s="215">
        <v>0</v>
      </c>
      <c r="H52" s="214">
        <v>0</v>
      </c>
      <c r="I52" s="214">
        <v>8</v>
      </c>
      <c r="J52" s="215">
        <v>0</v>
      </c>
      <c r="K52" s="214">
        <v>0</v>
      </c>
      <c r="L52" s="214">
        <v>4</v>
      </c>
      <c r="M52" s="214">
        <v>66</v>
      </c>
      <c r="N52" s="214">
        <v>17</v>
      </c>
      <c r="O52" s="214">
        <v>0</v>
      </c>
      <c r="P52" s="214">
        <v>3</v>
      </c>
      <c r="Q52" s="214">
        <v>4</v>
      </c>
      <c r="R52" s="214">
        <v>1</v>
      </c>
      <c r="S52" s="214">
        <v>32</v>
      </c>
    </row>
    <row r="53" spans="1:19" s="90" customFormat="1" ht="18" customHeight="1" x14ac:dyDescent="0.2">
      <c r="A53" s="132" t="s">
        <v>13</v>
      </c>
      <c r="B53" s="214">
        <v>818</v>
      </c>
      <c r="C53" s="214">
        <v>395</v>
      </c>
      <c r="D53" s="214">
        <v>2</v>
      </c>
      <c r="E53" s="215">
        <v>0</v>
      </c>
      <c r="F53" s="214">
        <v>88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39</v>
      </c>
      <c r="M53" s="214">
        <v>169</v>
      </c>
      <c r="N53" s="214">
        <v>65</v>
      </c>
      <c r="O53" s="214">
        <v>0</v>
      </c>
      <c r="P53" s="214">
        <v>18</v>
      </c>
      <c r="Q53" s="214">
        <v>4</v>
      </c>
      <c r="R53" s="214">
        <v>4</v>
      </c>
      <c r="S53" s="214">
        <v>34</v>
      </c>
    </row>
    <row r="54" spans="1:19" s="90" customFormat="1" ht="18" customHeight="1" x14ac:dyDescent="0.2">
      <c r="A54" s="132" t="s">
        <v>42</v>
      </c>
      <c r="B54" s="214">
        <v>0</v>
      </c>
      <c r="C54" s="214">
        <v>0</v>
      </c>
      <c r="D54" s="214">
        <v>0</v>
      </c>
      <c r="E54" s="215">
        <v>0</v>
      </c>
      <c r="F54" s="214">
        <v>0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0</v>
      </c>
      <c r="N54" s="214">
        <v>0</v>
      </c>
      <c r="O54" s="214">
        <v>0</v>
      </c>
      <c r="P54" s="214">
        <v>0</v>
      </c>
      <c r="Q54" s="214">
        <v>0</v>
      </c>
      <c r="R54" s="214">
        <v>0</v>
      </c>
      <c r="S54" s="214">
        <v>0</v>
      </c>
    </row>
    <row r="55" spans="1:19" s="70" customFormat="1" ht="39.950000000000003" customHeight="1" x14ac:dyDescent="0.2">
      <c r="A55" s="66" t="s">
        <v>55</v>
      </c>
      <c r="B55" s="67">
        <v>1997</v>
      </c>
      <c r="C55" s="67">
        <v>824</v>
      </c>
      <c r="D55" s="67">
        <v>69</v>
      </c>
      <c r="E55" s="89">
        <v>0</v>
      </c>
      <c r="F55" s="67">
        <v>342</v>
      </c>
      <c r="G55" s="89">
        <v>0</v>
      </c>
      <c r="H55" s="67">
        <v>0</v>
      </c>
      <c r="I55" s="67">
        <v>4</v>
      </c>
      <c r="J55" s="89">
        <v>0</v>
      </c>
      <c r="K55" s="67">
        <v>0</v>
      </c>
      <c r="L55" s="67">
        <v>100</v>
      </c>
      <c r="M55" s="67">
        <v>451</v>
      </c>
      <c r="N55" s="67">
        <v>87</v>
      </c>
      <c r="O55" s="67">
        <v>0</v>
      </c>
      <c r="P55" s="67">
        <v>31</v>
      </c>
      <c r="Q55" s="67">
        <v>6</v>
      </c>
      <c r="R55" s="67">
        <v>5</v>
      </c>
      <c r="S55" s="67">
        <v>78</v>
      </c>
    </row>
    <row r="56" spans="1:19" s="90" customFormat="1" ht="18" customHeight="1" x14ac:dyDescent="0.2">
      <c r="A56" s="132" t="s">
        <v>3</v>
      </c>
      <c r="B56" s="214">
        <v>689</v>
      </c>
      <c r="C56" s="214">
        <v>216</v>
      </c>
      <c r="D56" s="214">
        <v>45</v>
      </c>
      <c r="E56" s="215">
        <v>0</v>
      </c>
      <c r="F56" s="214">
        <v>210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26</v>
      </c>
      <c r="M56" s="214">
        <v>116</v>
      </c>
      <c r="N56" s="214">
        <v>34</v>
      </c>
      <c r="O56" s="214">
        <v>0</v>
      </c>
      <c r="P56" s="214">
        <v>8</v>
      </c>
      <c r="Q56" s="214">
        <v>3</v>
      </c>
      <c r="R56" s="214">
        <v>3</v>
      </c>
      <c r="S56" s="214">
        <v>28</v>
      </c>
    </row>
    <row r="57" spans="1:19" s="90" customFormat="1" ht="18" customHeight="1" x14ac:dyDescent="0.2">
      <c r="A57" s="132" t="s">
        <v>11</v>
      </c>
      <c r="B57" s="214">
        <v>884</v>
      </c>
      <c r="C57" s="214">
        <v>355</v>
      </c>
      <c r="D57" s="214">
        <v>6</v>
      </c>
      <c r="E57" s="215">
        <v>0</v>
      </c>
      <c r="F57" s="214">
        <v>93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74</v>
      </c>
      <c r="M57" s="214">
        <v>263</v>
      </c>
      <c r="N57" s="214">
        <v>47</v>
      </c>
      <c r="O57" s="214">
        <v>0</v>
      </c>
      <c r="P57" s="214">
        <v>16</v>
      </c>
      <c r="Q57" s="214">
        <v>3</v>
      </c>
      <c r="R57" s="214">
        <v>2</v>
      </c>
      <c r="S57" s="214">
        <v>25</v>
      </c>
    </row>
    <row r="58" spans="1:19" s="90" customFormat="1" ht="18" customHeight="1" x14ac:dyDescent="0.2">
      <c r="A58" s="132" t="s">
        <v>15</v>
      </c>
      <c r="B58" s="214">
        <v>424</v>
      </c>
      <c r="C58" s="214">
        <v>253</v>
      </c>
      <c r="D58" s="214">
        <v>18</v>
      </c>
      <c r="E58" s="215">
        <v>0</v>
      </c>
      <c r="F58" s="214">
        <v>39</v>
      </c>
      <c r="G58" s="215">
        <v>0</v>
      </c>
      <c r="H58" s="214">
        <v>0</v>
      </c>
      <c r="I58" s="214">
        <v>4</v>
      </c>
      <c r="J58" s="215">
        <v>0</v>
      </c>
      <c r="K58" s="214">
        <v>0</v>
      </c>
      <c r="L58" s="214">
        <v>0</v>
      </c>
      <c r="M58" s="214">
        <v>72</v>
      </c>
      <c r="N58" s="214">
        <v>6</v>
      </c>
      <c r="O58" s="214">
        <v>0</v>
      </c>
      <c r="P58" s="214">
        <v>7</v>
      </c>
      <c r="Q58" s="214">
        <v>0</v>
      </c>
      <c r="R58" s="214">
        <v>0</v>
      </c>
      <c r="S58" s="214">
        <v>25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2" width="16.7109375" style="71" customWidth="1"/>
    <col min="13" max="13" width="18.5703125" style="71" customWidth="1"/>
    <col min="14" max="17" width="16.7109375" style="71" customWidth="1"/>
    <col min="18" max="18" width="21.140625" style="71" customWidth="1"/>
    <col min="19" max="19" width="16.7109375" style="71" customWidth="1"/>
    <col min="20" max="16384" width="9.140625" style="71"/>
  </cols>
  <sheetData>
    <row r="1" spans="1:19" s="262" customFormat="1" ht="30" customHeight="1" x14ac:dyDescent="0.2">
      <c r="A1" s="81" t="s">
        <v>275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s="86" customFormat="1" ht="15" customHeight="1" x14ac:dyDescent="0.2">
      <c r="A2" s="63"/>
      <c r="B2" s="185"/>
      <c r="C2" s="213" t="s">
        <v>138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">
      <c r="A3" s="112"/>
      <c r="B3" s="186"/>
      <c r="C3" s="112"/>
      <c r="D3" s="82"/>
      <c r="E3" s="191" t="s">
        <v>179</v>
      </c>
      <c r="F3" s="82"/>
      <c r="G3" s="191" t="s">
        <v>179</v>
      </c>
      <c r="H3" s="187"/>
      <c r="I3" s="82"/>
      <c r="J3" s="191" t="s">
        <v>179</v>
      </c>
      <c r="K3" s="187"/>
      <c r="L3" s="187"/>
      <c r="M3" s="187"/>
      <c r="N3" s="187"/>
      <c r="O3" s="187"/>
      <c r="P3" s="187"/>
      <c r="Q3" s="187"/>
      <c r="R3" s="162"/>
      <c r="S3" s="82"/>
    </row>
    <row r="4" spans="1:19" s="88" customFormat="1" ht="140.1" customHeight="1" x14ac:dyDescent="0.2">
      <c r="A4" s="134" t="s">
        <v>38</v>
      </c>
      <c r="B4" s="123" t="s">
        <v>238</v>
      </c>
      <c r="C4" s="123" t="s">
        <v>152</v>
      </c>
      <c r="D4" s="123" t="s">
        <v>139</v>
      </c>
      <c r="E4" s="190" t="s">
        <v>224</v>
      </c>
      <c r="F4" s="123" t="s">
        <v>140</v>
      </c>
      <c r="G4" s="190" t="s">
        <v>225</v>
      </c>
      <c r="H4" s="123" t="s">
        <v>141</v>
      </c>
      <c r="I4" s="123" t="s">
        <v>142</v>
      </c>
      <c r="J4" s="190" t="s">
        <v>222</v>
      </c>
      <c r="K4" s="123" t="s">
        <v>143</v>
      </c>
      <c r="L4" s="123" t="s">
        <v>144</v>
      </c>
      <c r="M4" s="123" t="s">
        <v>145</v>
      </c>
      <c r="N4" s="123" t="s">
        <v>146</v>
      </c>
      <c r="O4" s="123" t="s">
        <v>147</v>
      </c>
      <c r="P4" s="123" t="s">
        <v>148</v>
      </c>
      <c r="Q4" s="123" t="s">
        <v>149</v>
      </c>
      <c r="R4" s="123" t="s">
        <v>150</v>
      </c>
      <c r="S4" s="123" t="s">
        <v>151</v>
      </c>
    </row>
    <row r="5" spans="1:19" s="68" customFormat="1" ht="39.950000000000003" customHeight="1" x14ac:dyDescent="0.2">
      <c r="A5" s="66" t="s">
        <v>80</v>
      </c>
      <c r="B5" s="67">
        <v>11482</v>
      </c>
      <c r="C5" s="67">
        <v>8776</v>
      </c>
      <c r="D5" s="67">
        <v>312</v>
      </c>
      <c r="E5" s="89">
        <v>14</v>
      </c>
      <c r="F5" s="67">
        <v>490</v>
      </c>
      <c r="G5" s="89">
        <v>0</v>
      </c>
      <c r="H5" s="67">
        <v>0</v>
      </c>
      <c r="I5" s="67">
        <v>0</v>
      </c>
      <c r="J5" s="89">
        <v>0</v>
      </c>
      <c r="K5" s="67">
        <v>0</v>
      </c>
      <c r="L5" s="67">
        <v>86</v>
      </c>
      <c r="M5" s="67">
        <v>384</v>
      </c>
      <c r="N5" s="67">
        <v>96</v>
      </c>
      <c r="O5" s="67">
        <v>3</v>
      </c>
      <c r="P5" s="67">
        <v>252</v>
      </c>
      <c r="Q5" s="67">
        <v>115</v>
      </c>
      <c r="R5" s="67">
        <v>394</v>
      </c>
      <c r="S5" s="67">
        <v>574</v>
      </c>
    </row>
    <row r="6" spans="1:19" s="70" customFormat="1" ht="39.950000000000003" customHeight="1" x14ac:dyDescent="0.2">
      <c r="A6" s="66" t="s">
        <v>59</v>
      </c>
      <c r="B6" s="67">
        <v>3575</v>
      </c>
      <c r="C6" s="67">
        <v>2769</v>
      </c>
      <c r="D6" s="67">
        <v>102</v>
      </c>
      <c r="E6" s="89">
        <v>0</v>
      </c>
      <c r="F6" s="67">
        <v>60</v>
      </c>
      <c r="G6" s="89">
        <v>0</v>
      </c>
      <c r="H6" s="67">
        <v>0</v>
      </c>
      <c r="I6" s="67">
        <v>0</v>
      </c>
      <c r="J6" s="89">
        <v>0</v>
      </c>
      <c r="K6" s="67">
        <v>0</v>
      </c>
      <c r="L6" s="67">
        <v>11</v>
      </c>
      <c r="M6" s="67">
        <v>139</v>
      </c>
      <c r="N6" s="67">
        <v>32</v>
      </c>
      <c r="O6" s="67">
        <v>0</v>
      </c>
      <c r="P6" s="67">
        <v>116</v>
      </c>
      <c r="Q6" s="67">
        <v>48</v>
      </c>
      <c r="R6" s="67">
        <v>146</v>
      </c>
      <c r="S6" s="67">
        <v>152</v>
      </c>
    </row>
    <row r="7" spans="1:19" s="68" customFormat="1" ht="39.950000000000003" customHeight="1" x14ac:dyDescent="0.2">
      <c r="A7" s="66" t="s">
        <v>49</v>
      </c>
      <c r="B7" s="67">
        <v>1746</v>
      </c>
      <c r="C7" s="67">
        <v>1400</v>
      </c>
      <c r="D7" s="67">
        <v>45</v>
      </c>
      <c r="E7" s="89">
        <v>0</v>
      </c>
      <c r="F7" s="67">
        <v>12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1</v>
      </c>
      <c r="M7" s="67">
        <v>77</v>
      </c>
      <c r="N7" s="67">
        <v>21</v>
      </c>
      <c r="O7" s="67">
        <v>0</v>
      </c>
      <c r="P7" s="67">
        <v>52</v>
      </c>
      <c r="Q7" s="67">
        <v>24</v>
      </c>
      <c r="R7" s="67">
        <v>69</v>
      </c>
      <c r="S7" s="67">
        <v>45</v>
      </c>
    </row>
    <row r="8" spans="1:19" s="90" customFormat="1" ht="18" customHeight="1" x14ac:dyDescent="0.2">
      <c r="A8" s="132" t="s">
        <v>43</v>
      </c>
      <c r="B8" s="214">
        <v>1746</v>
      </c>
      <c r="C8" s="214">
        <v>1400</v>
      </c>
      <c r="D8" s="214">
        <v>45</v>
      </c>
      <c r="E8" s="215">
        <v>0</v>
      </c>
      <c r="F8" s="214">
        <v>12</v>
      </c>
      <c r="G8" s="215">
        <v>0</v>
      </c>
      <c r="H8" s="214">
        <v>0</v>
      </c>
      <c r="I8" s="214">
        <v>0</v>
      </c>
      <c r="J8" s="215">
        <v>0</v>
      </c>
      <c r="K8" s="214">
        <v>0</v>
      </c>
      <c r="L8" s="214">
        <v>1</v>
      </c>
      <c r="M8" s="214">
        <v>77</v>
      </c>
      <c r="N8" s="214">
        <v>21</v>
      </c>
      <c r="O8" s="214">
        <v>0</v>
      </c>
      <c r="P8" s="214">
        <v>52</v>
      </c>
      <c r="Q8" s="214">
        <v>24</v>
      </c>
      <c r="R8" s="214">
        <v>69</v>
      </c>
      <c r="S8" s="214">
        <v>45</v>
      </c>
    </row>
    <row r="9" spans="1:19" s="70" customFormat="1" ht="39.950000000000003" customHeight="1" x14ac:dyDescent="0.2">
      <c r="A9" s="66" t="s">
        <v>56</v>
      </c>
      <c r="B9" s="67">
        <v>901</v>
      </c>
      <c r="C9" s="67">
        <v>690</v>
      </c>
      <c r="D9" s="67">
        <v>19</v>
      </c>
      <c r="E9" s="89">
        <v>0</v>
      </c>
      <c r="F9" s="67">
        <v>29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7</v>
      </c>
      <c r="M9" s="67">
        <v>29</v>
      </c>
      <c r="N9" s="67">
        <v>8</v>
      </c>
      <c r="O9" s="67">
        <v>0</v>
      </c>
      <c r="P9" s="67">
        <v>31</v>
      </c>
      <c r="Q9" s="67">
        <v>11</v>
      </c>
      <c r="R9" s="67">
        <v>45</v>
      </c>
      <c r="S9" s="67">
        <v>32</v>
      </c>
    </row>
    <row r="10" spans="1:19" s="90" customFormat="1" ht="18" customHeight="1" x14ac:dyDescent="0.2">
      <c r="A10" s="132" t="s">
        <v>4</v>
      </c>
      <c r="B10" s="214">
        <v>190</v>
      </c>
      <c r="C10" s="214">
        <v>147</v>
      </c>
      <c r="D10" s="214">
        <v>6</v>
      </c>
      <c r="E10" s="215">
        <v>0</v>
      </c>
      <c r="F10" s="214">
        <v>8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1</v>
      </c>
      <c r="M10" s="214">
        <v>8</v>
      </c>
      <c r="N10" s="214">
        <v>0</v>
      </c>
      <c r="O10" s="214">
        <v>0</v>
      </c>
      <c r="P10" s="214">
        <v>6</v>
      </c>
      <c r="Q10" s="214">
        <v>3</v>
      </c>
      <c r="R10" s="214">
        <v>9</v>
      </c>
      <c r="S10" s="214">
        <v>2</v>
      </c>
    </row>
    <row r="11" spans="1:19" s="90" customFormat="1" ht="18" customHeight="1" x14ac:dyDescent="0.2">
      <c r="A11" s="132" t="s">
        <v>5</v>
      </c>
      <c r="B11" s="214">
        <v>199</v>
      </c>
      <c r="C11" s="214">
        <v>141</v>
      </c>
      <c r="D11" s="214">
        <v>4</v>
      </c>
      <c r="E11" s="215">
        <v>0</v>
      </c>
      <c r="F11" s="214">
        <v>7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6</v>
      </c>
      <c r="M11" s="214">
        <v>9</v>
      </c>
      <c r="N11" s="214">
        <v>4</v>
      </c>
      <c r="O11" s="214">
        <v>0</v>
      </c>
      <c r="P11" s="214">
        <v>9</v>
      </c>
      <c r="Q11" s="214">
        <v>3</v>
      </c>
      <c r="R11" s="214">
        <v>13</v>
      </c>
      <c r="S11" s="214">
        <v>3</v>
      </c>
    </row>
    <row r="12" spans="1:19" s="90" customFormat="1" ht="18" customHeight="1" x14ac:dyDescent="0.2">
      <c r="A12" s="132" t="s">
        <v>7</v>
      </c>
      <c r="B12" s="214">
        <v>160</v>
      </c>
      <c r="C12" s="214">
        <v>127</v>
      </c>
      <c r="D12" s="214">
        <v>4</v>
      </c>
      <c r="E12" s="215">
        <v>0</v>
      </c>
      <c r="F12" s="214">
        <v>3</v>
      </c>
      <c r="G12" s="215">
        <v>0</v>
      </c>
      <c r="H12" s="214">
        <v>0</v>
      </c>
      <c r="I12" s="214">
        <v>0</v>
      </c>
      <c r="J12" s="215">
        <v>0</v>
      </c>
      <c r="K12" s="214">
        <v>0</v>
      </c>
      <c r="L12" s="214">
        <v>0</v>
      </c>
      <c r="M12" s="214">
        <v>2</v>
      </c>
      <c r="N12" s="214">
        <v>2</v>
      </c>
      <c r="O12" s="214">
        <v>0</v>
      </c>
      <c r="P12" s="214">
        <v>8</v>
      </c>
      <c r="Q12" s="214">
        <v>3</v>
      </c>
      <c r="R12" s="214">
        <v>5</v>
      </c>
      <c r="S12" s="214">
        <v>6</v>
      </c>
    </row>
    <row r="13" spans="1:19" s="90" customFormat="1" ht="18" customHeight="1" x14ac:dyDescent="0.2">
      <c r="A13" s="132" t="s">
        <v>37</v>
      </c>
      <c r="B13" s="214">
        <v>352</v>
      </c>
      <c r="C13" s="214">
        <v>275</v>
      </c>
      <c r="D13" s="214">
        <v>5</v>
      </c>
      <c r="E13" s="215">
        <v>0</v>
      </c>
      <c r="F13" s="214">
        <v>11</v>
      </c>
      <c r="G13" s="215">
        <v>0</v>
      </c>
      <c r="H13" s="214">
        <v>0</v>
      </c>
      <c r="I13" s="214">
        <v>0</v>
      </c>
      <c r="J13" s="215">
        <v>0</v>
      </c>
      <c r="K13" s="214">
        <v>0</v>
      </c>
      <c r="L13" s="214">
        <v>0</v>
      </c>
      <c r="M13" s="214">
        <v>10</v>
      </c>
      <c r="N13" s="214">
        <v>2</v>
      </c>
      <c r="O13" s="214">
        <v>0</v>
      </c>
      <c r="P13" s="214">
        <v>8</v>
      </c>
      <c r="Q13" s="214">
        <v>2</v>
      </c>
      <c r="R13" s="214">
        <v>18</v>
      </c>
      <c r="S13" s="214">
        <v>21</v>
      </c>
    </row>
    <row r="14" spans="1:19" s="70" customFormat="1" ht="39.950000000000003" customHeight="1" x14ac:dyDescent="0.2">
      <c r="A14" s="66" t="s">
        <v>57</v>
      </c>
      <c r="B14" s="67">
        <v>928</v>
      </c>
      <c r="C14" s="67">
        <v>679</v>
      </c>
      <c r="D14" s="67">
        <v>38</v>
      </c>
      <c r="E14" s="89">
        <v>0</v>
      </c>
      <c r="F14" s="67">
        <v>19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3</v>
      </c>
      <c r="M14" s="67">
        <v>33</v>
      </c>
      <c r="N14" s="67">
        <v>3</v>
      </c>
      <c r="O14" s="67">
        <v>0</v>
      </c>
      <c r="P14" s="67">
        <v>33</v>
      </c>
      <c r="Q14" s="67">
        <v>13</v>
      </c>
      <c r="R14" s="67">
        <v>32</v>
      </c>
      <c r="S14" s="67">
        <v>75</v>
      </c>
    </row>
    <row r="15" spans="1:19" s="90" customFormat="1" ht="18" customHeight="1" x14ac:dyDescent="0.2">
      <c r="A15" s="132" t="s">
        <v>2</v>
      </c>
      <c r="B15" s="214">
        <v>159</v>
      </c>
      <c r="C15" s="214">
        <v>98</v>
      </c>
      <c r="D15" s="214">
        <v>5</v>
      </c>
      <c r="E15" s="215">
        <v>0</v>
      </c>
      <c r="F15" s="214">
        <v>1</v>
      </c>
      <c r="G15" s="215">
        <v>0</v>
      </c>
      <c r="H15" s="214">
        <v>0</v>
      </c>
      <c r="I15" s="214">
        <v>0</v>
      </c>
      <c r="J15" s="215">
        <v>0</v>
      </c>
      <c r="K15" s="214">
        <v>0</v>
      </c>
      <c r="L15" s="214">
        <v>0</v>
      </c>
      <c r="M15" s="214">
        <v>14</v>
      </c>
      <c r="N15" s="214">
        <v>0</v>
      </c>
      <c r="O15" s="214">
        <v>0</v>
      </c>
      <c r="P15" s="214">
        <v>6</v>
      </c>
      <c r="Q15" s="214">
        <v>1</v>
      </c>
      <c r="R15" s="214">
        <v>4</v>
      </c>
      <c r="S15" s="214">
        <v>30</v>
      </c>
    </row>
    <row r="16" spans="1:19" s="90" customFormat="1" ht="18" customHeight="1" x14ac:dyDescent="0.2">
      <c r="A16" s="132" t="s">
        <v>6</v>
      </c>
      <c r="B16" s="214">
        <v>126</v>
      </c>
      <c r="C16" s="214">
        <v>90</v>
      </c>
      <c r="D16" s="214">
        <v>11</v>
      </c>
      <c r="E16" s="215">
        <v>0</v>
      </c>
      <c r="F16" s="214">
        <v>4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1</v>
      </c>
      <c r="M16" s="214">
        <v>2</v>
      </c>
      <c r="N16" s="214">
        <v>2</v>
      </c>
      <c r="O16" s="214">
        <v>0</v>
      </c>
      <c r="P16" s="214">
        <v>5</v>
      </c>
      <c r="Q16" s="214">
        <v>1</v>
      </c>
      <c r="R16" s="214">
        <v>5</v>
      </c>
      <c r="S16" s="214">
        <v>5</v>
      </c>
    </row>
    <row r="17" spans="1:19" s="90" customFormat="1" ht="18" customHeight="1" x14ac:dyDescent="0.2">
      <c r="A17" s="132" t="s">
        <v>8</v>
      </c>
      <c r="B17" s="214">
        <v>284</v>
      </c>
      <c r="C17" s="214">
        <v>214</v>
      </c>
      <c r="D17" s="214">
        <v>8</v>
      </c>
      <c r="E17" s="215">
        <v>0</v>
      </c>
      <c r="F17" s="214">
        <v>9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7</v>
      </c>
      <c r="N17" s="214">
        <v>1</v>
      </c>
      <c r="O17" s="214">
        <v>0</v>
      </c>
      <c r="P17" s="214">
        <v>6</v>
      </c>
      <c r="Q17" s="214">
        <v>9</v>
      </c>
      <c r="R17" s="214">
        <v>8</v>
      </c>
      <c r="S17" s="214">
        <v>22</v>
      </c>
    </row>
    <row r="18" spans="1:19" s="90" customFormat="1" ht="18" customHeight="1" x14ac:dyDescent="0.2">
      <c r="A18" s="132" t="s">
        <v>9</v>
      </c>
      <c r="B18" s="214">
        <v>223</v>
      </c>
      <c r="C18" s="214">
        <v>170</v>
      </c>
      <c r="D18" s="214">
        <v>9</v>
      </c>
      <c r="E18" s="215">
        <v>0</v>
      </c>
      <c r="F18" s="214">
        <v>2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0</v>
      </c>
      <c r="M18" s="214">
        <v>7</v>
      </c>
      <c r="N18" s="214">
        <v>0</v>
      </c>
      <c r="O18" s="214">
        <v>0</v>
      </c>
      <c r="P18" s="214">
        <v>10</v>
      </c>
      <c r="Q18" s="214">
        <v>2</v>
      </c>
      <c r="R18" s="214">
        <v>7</v>
      </c>
      <c r="S18" s="214">
        <v>16</v>
      </c>
    </row>
    <row r="19" spans="1:19" s="90" customFormat="1" ht="18" customHeight="1" x14ac:dyDescent="0.2">
      <c r="A19" s="132" t="s">
        <v>12</v>
      </c>
      <c r="B19" s="214">
        <v>136</v>
      </c>
      <c r="C19" s="214">
        <v>107</v>
      </c>
      <c r="D19" s="214">
        <v>5</v>
      </c>
      <c r="E19" s="215">
        <v>0</v>
      </c>
      <c r="F19" s="214">
        <v>3</v>
      </c>
      <c r="G19" s="215">
        <v>0</v>
      </c>
      <c r="H19" s="214">
        <v>0</v>
      </c>
      <c r="I19" s="214">
        <v>0</v>
      </c>
      <c r="J19" s="215">
        <v>0</v>
      </c>
      <c r="K19" s="214">
        <v>0</v>
      </c>
      <c r="L19" s="214">
        <v>2</v>
      </c>
      <c r="M19" s="214">
        <v>3</v>
      </c>
      <c r="N19" s="214">
        <v>0</v>
      </c>
      <c r="O19" s="214">
        <v>0</v>
      </c>
      <c r="P19" s="214">
        <v>6</v>
      </c>
      <c r="Q19" s="214">
        <v>0</v>
      </c>
      <c r="R19" s="214">
        <v>8</v>
      </c>
      <c r="S19" s="214">
        <v>2</v>
      </c>
    </row>
    <row r="20" spans="1:19" s="68" customFormat="1" ht="39.950000000000003" customHeight="1" x14ac:dyDescent="0.2">
      <c r="A20" s="66" t="s">
        <v>58</v>
      </c>
      <c r="B20" s="67">
        <v>7907</v>
      </c>
      <c r="C20" s="67">
        <v>6007</v>
      </c>
      <c r="D20" s="67">
        <v>210</v>
      </c>
      <c r="E20" s="89">
        <v>14</v>
      </c>
      <c r="F20" s="67">
        <v>430</v>
      </c>
      <c r="G20" s="89">
        <v>0</v>
      </c>
      <c r="H20" s="67">
        <v>0</v>
      </c>
      <c r="I20" s="67">
        <v>0</v>
      </c>
      <c r="J20" s="89">
        <v>0</v>
      </c>
      <c r="K20" s="67">
        <v>0</v>
      </c>
      <c r="L20" s="67">
        <v>75</v>
      </c>
      <c r="M20" s="67">
        <v>245</v>
      </c>
      <c r="N20" s="67">
        <v>64</v>
      </c>
      <c r="O20" s="67">
        <v>3</v>
      </c>
      <c r="P20" s="67">
        <v>136</v>
      </c>
      <c r="Q20" s="67">
        <v>67</v>
      </c>
      <c r="R20" s="67">
        <v>248</v>
      </c>
      <c r="S20" s="67">
        <v>422</v>
      </c>
    </row>
    <row r="21" spans="1:19" s="68" customFormat="1" ht="39.950000000000003" customHeight="1" x14ac:dyDescent="0.2">
      <c r="A21" s="66" t="s">
        <v>50</v>
      </c>
      <c r="B21" s="67">
        <v>1458</v>
      </c>
      <c r="C21" s="67">
        <v>1119</v>
      </c>
      <c r="D21" s="67">
        <v>54</v>
      </c>
      <c r="E21" s="89">
        <v>7</v>
      </c>
      <c r="F21" s="67">
        <v>52</v>
      </c>
      <c r="G21" s="89">
        <v>0</v>
      </c>
      <c r="H21" s="67">
        <v>0</v>
      </c>
      <c r="I21" s="67">
        <v>0</v>
      </c>
      <c r="J21" s="89">
        <v>0</v>
      </c>
      <c r="K21" s="67">
        <v>0</v>
      </c>
      <c r="L21" s="67">
        <v>16</v>
      </c>
      <c r="M21" s="67">
        <v>23</v>
      </c>
      <c r="N21" s="67">
        <v>6</v>
      </c>
      <c r="O21" s="67">
        <v>0</v>
      </c>
      <c r="P21" s="67">
        <v>22</v>
      </c>
      <c r="Q21" s="67">
        <v>7</v>
      </c>
      <c r="R21" s="67">
        <v>26</v>
      </c>
      <c r="S21" s="67">
        <v>133</v>
      </c>
    </row>
    <row r="22" spans="1:19" s="90" customFormat="1" ht="18" customHeight="1" x14ac:dyDescent="0.2">
      <c r="A22" s="132" t="s">
        <v>32</v>
      </c>
      <c r="B22" s="214">
        <v>433</v>
      </c>
      <c r="C22" s="214">
        <v>354</v>
      </c>
      <c r="D22" s="214">
        <v>15</v>
      </c>
      <c r="E22" s="215">
        <v>2</v>
      </c>
      <c r="F22" s="214">
        <v>20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12</v>
      </c>
      <c r="M22" s="214">
        <v>6</v>
      </c>
      <c r="N22" s="214">
        <v>0</v>
      </c>
      <c r="O22" s="214">
        <v>0</v>
      </c>
      <c r="P22" s="214">
        <v>6</v>
      </c>
      <c r="Q22" s="214">
        <v>3</v>
      </c>
      <c r="R22" s="214">
        <v>3</v>
      </c>
      <c r="S22" s="214">
        <v>14</v>
      </c>
    </row>
    <row r="23" spans="1:19" s="90" customFormat="1" ht="18" customHeight="1" x14ac:dyDescent="0.2">
      <c r="A23" s="132" t="s">
        <v>33</v>
      </c>
      <c r="B23" s="214">
        <v>226</v>
      </c>
      <c r="C23" s="214">
        <v>188</v>
      </c>
      <c r="D23" s="214">
        <v>14</v>
      </c>
      <c r="E23" s="215">
        <v>0</v>
      </c>
      <c r="F23" s="214">
        <v>2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0</v>
      </c>
      <c r="N23" s="214">
        <v>1</v>
      </c>
      <c r="O23" s="214">
        <v>0</v>
      </c>
      <c r="P23" s="214">
        <v>2</v>
      </c>
      <c r="Q23" s="214">
        <v>1</v>
      </c>
      <c r="R23" s="214">
        <v>4</v>
      </c>
      <c r="S23" s="214">
        <v>14</v>
      </c>
    </row>
    <row r="24" spans="1:19" s="90" customFormat="1" ht="18" customHeight="1" x14ac:dyDescent="0.2">
      <c r="A24" s="132" t="s">
        <v>34</v>
      </c>
      <c r="B24" s="214">
        <v>349</v>
      </c>
      <c r="C24" s="214">
        <v>256</v>
      </c>
      <c r="D24" s="214">
        <v>18</v>
      </c>
      <c r="E24" s="215">
        <v>0</v>
      </c>
      <c r="F24" s="214">
        <v>5</v>
      </c>
      <c r="G24" s="215">
        <v>0</v>
      </c>
      <c r="H24" s="214">
        <v>0</v>
      </c>
      <c r="I24" s="214">
        <v>0</v>
      </c>
      <c r="J24" s="215">
        <v>0</v>
      </c>
      <c r="K24" s="214">
        <v>0</v>
      </c>
      <c r="L24" s="214">
        <v>0</v>
      </c>
      <c r="M24" s="214">
        <v>4</v>
      </c>
      <c r="N24" s="214">
        <v>4</v>
      </c>
      <c r="O24" s="214">
        <v>0</v>
      </c>
      <c r="P24" s="214">
        <v>9</v>
      </c>
      <c r="Q24" s="214">
        <v>0</v>
      </c>
      <c r="R24" s="214">
        <v>4</v>
      </c>
      <c r="S24" s="214">
        <v>49</v>
      </c>
    </row>
    <row r="25" spans="1:19" s="90" customFormat="1" ht="18" customHeight="1" x14ac:dyDescent="0.2">
      <c r="A25" s="132" t="s">
        <v>10</v>
      </c>
      <c r="B25" s="214">
        <v>232</v>
      </c>
      <c r="C25" s="214">
        <v>155</v>
      </c>
      <c r="D25" s="214">
        <v>1</v>
      </c>
      <c r="E25" s="215">
        <v>0</v>
      </c>
      <c r="F25" s="214">
        <v>7</v>
      </c>
      <c r="G25" s="215">
        <v>0</v>
      </c>
      <c r="H25" s="214">
        <v>0</v>
      </c>
      <c r="I25" s="214">
        <v>0</v>
      </c>
      <c r="J25" s="215">
        <v>0</v>
      </c>
      <c r="K25" s="214">
        <v>0</v>
      </c>
      <c r="L25" s="214">
        <v>2</v>
      </c>
      <c r="M25" s="214">
        <v>8</v>
      </c>
      <c r="N25" s="214">
        <v>0</v>
      </c>
      <c r="O25" s="214">
        <v>0</v>
      </c>
      <c r="P25" s="214">
        <v>2</v>
      </c>
      <c r="Q25" s="214">
        <v>2</v>
      </c>
      <c r="R25" s="214">
        <v>5</v>
      </c>
      <c r="S25" s="214">
        <v>50</v>
      </c>
    </row>
    <row r="26" spans="1:19" s="90" customFormat="1" ht="18" customHeight="1" x14ac:dyDescent="0.2">
      <c r="A26" s="132" t="s">
        <v>35</v>
      </c>
      <c r="B26" s="214">
        <v>218</v>
      </c>
      <c r="C26" s="214">
        <v>166</v>
      </c>
      <c r="D26" s="214">
        <v>6</v>
      </c>
      <c r="E26" s="215">
        <v>5</v>
      </c>
      <c r="F26" s="214">
        <v>18</v>
      </c>
      <c r="G26" s="215">
        <v>0</v>
      </c>
      <c r="H26" s="214">
        <v>0</v>
      </c>
      <c r="I26" s="214">
        <v>0</v>
      </c>
      <c r="J26" s="215">
        <v>0</v>
      </c>
      <c r="K26" s="214">
        <v>0</v>
      </c>
      <c r="L26" s="214">
        <v>2</v>
      </c>
      <c r="M26" s="214">
        <v>5</v>
      </c>
      <c r="N26" s="214">
        <v>1</v>
      </c>
      <c r="O26" s="214">
        <v>0</v>
      </c>
      <c r="P26" s="214">
        <v>3</v>
      </c>
      <c r="Q26" s="214">
        <v>1</v>
      </c>
      <c r="R26" s="214">
        <v>10</v>
      </c>
      <c r="S26" s="214">
        <v>6</v>
      </c>
    </row>
    <row r="27" spans="1:19" s="68" customFormat="1" ht="39.950000000000003" customHeight="1" x14ac:dyDescent="0.2">
      <c r="A27" s="66" t="s">
        <v>51</v>
      </c>
      <c r="B27" s="67">
        <v>1070</v>
      </c>
      <c r="C27" s="67">
        <v>802</v>
      </c>
      <c r="D27" s="67">
        <v>26</v>
      </c>
      <c r="E27" s="89">
        <v>0</v>
      </c>
      <c r="F27" s="67">
        <v>67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11</v>
      </c>
      <c r="M27" s="67">
        <v>26</v>
      </c>
      <c r="N27" s="67">
        <v>17</v>
      </c>
      <c r="O27" s="67">
        <v>2</v>
      </c>
      <c r="P27" s="67">
        <v>20</v>
      </c>
      <c r="Q27" s="67">
        <v>5</v>
      </c>
      <c r="R27" s="67">
        <v>28</v>
      </c>
      <c r="S27" s="67">
        <v>66</v>
      </c>
    </row>
    <row r="28" spans="1:19" s="90" customFormat="1" ht="18" customHeight="1" x14ac:dyDescent="0.2">
      <c r="A28" s="132" t="s">
        <v>25</v>
      </c>
      <c r="B28" s="214">
        <v>194</v>
      </c>
      <c r="C28" s="214">
        <v>159</v>
      </c>
      <c r="D28" s="214">
        <v>5</v>
      </c>
      <c r="E28" s="215">
        <v>0</v>
      </c>
      <c r="F28" s="214">
        <v>9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0</v>
      </c>
      <c r="M28" s="214">
        <v>6</v>
      </c>
      <c r="N28" s="214">
        <v>2</v>
      </c>
      <c r="O28" s="214">
        <v>1</v>
      </c>
      <c r="P28" s="214">
        <v>1</v>
      </c>
      <c r="Q28" s="214">
        <v>1</v>
      </c>
      <c r="R28" s="214">
        <v>4</v>
      </c>
      <c r="S28" s="214">
        <v>6</v>
      </c>
    </row>
    <row r="29" spans="1:19" s="90" customFormat="1" ht="18" customHeight="1" x14ac:dyDescent="0.2">
      <c r="A29" s="132" t="s">
        <v>26</v>
      </c>
      <c r="B29" s="214">
        <v>263</v>
      </c>
      <c r="C29" s="214">
        <v>207</v>
      </c>
      <c r="D29" s="214">
        <v>8</v>
      </c>
      <c r="E29" s="215">
        <v>0</v>
      </c>
      <c r="F29" s="214">
        <v>15</v>
      </c>
      <c r="G29" s="215">
        <v>0</v>
      </c>
      <c r="H29" s="214">
        <v>0</v>
      </c>
      <c r="I29" s="214">
        <v>0</v>
      </c>
      <c r="J29" s="215">
        <v>0</v>
      </c>
      <c r="K29" s="214">
        <v>0</v>
      </c>
      <c r="L29" s="214">
        <v>0</v>
      </c>
      <c r="M29" s="214">
        <v>1</v>
      </c>
      <c r="N29" s="214">
        <v>5</v>
      </c>
      <c r="O29" s="214">
        <v>0</v>
      </c>
      <c r="P29" s="214">
        <v>6</v>
      </c>
      <c r="Q29" s="214">
        <v>2</v>
      </c>
      <c r="R29" s="214">
        <v>6</v>
      </c>
      <c r="S29" s="214">
        <v>13</v>
      </c>
    </row>
    <row r="30" spans="1:19" s="90" customFormat="1" ht="18" customHeight="1" x14ac:dyDescent="0.2">
      <c r="A30" s="132" t="s">
        <v>27</v>
      </c>
      <c r="B30" s="214">
        <v>174</v>
      </c>
      <c r="C30" s="214">
        <v>124</v>
      </c>
      <c r="D30" s="214">
        <v>1</v>
      </c>
      <c r="E30" s="215">
        <v>0</v>
      </c>
      <c r="F30" s="214">
        <v>14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0</v>
      </c>
      <c r="M30" s="214">
        <v>1</v>
      </c>
      <c r="N30" s="214">
        <v>3</v>
      </c>
      <c r="O30" s="214">
        <v>0</v>
      </c>
      <c r="P30" s="214">
        <v>3</v>
      </c>
      <c r="Q30" s="214">
        <v>0</v>
      </c>
      <c r="R30" s="214">
        <v>3</v>
      </c>
      <c r="S30" s="214">
        <v>25</v>
      </c>
    </row>
    <row r="31" spans="1:19" s="90" customFormat="1" ht="18" customHeight="1" x14ac:dyDescent="0.2">
      <c r="A31" s="132" t="s">
        <v>28</v>
      </c>
      <c r="B31" s="214">
        <v>145</v>
      </c>
      <c r="C31" s="214">
        <v>98</v>
      </c>
      <c r="D31" s="214">
        <v>7</v>
      </c>
      <c r="E31" s="215">
        <v>0</v>
      </c>
      <c r="F31" s="214">
        <v>2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9</v>
      </c>
      <c r="M31" s="214">
        <v>15</v>
      </c>
      <c r="N31" s="214">
        <v>1</v>
      </c>
      <c r="O31" s="214">
        <v>0</v>
      </c>
      <c r="P31" s="214">
        <v>3</v>
      </c>
      <c r="Q31" s="214">
        <v>1</v>
      </c>
      <c r="R31" s="214">
        <v>1</v>
      </c>
      <c r="S31" s="214">
        <v>8</v>
      </c>
    </row>
    <row r="32" spans="1:19" s="90" customFormat="1" ht="18" customHeight="1" x14ac:dyDescent="0.2">
      <c r="A32" s="132" t="s">
        <v>14</v>
      </c>
      <c r="B32" s="214">
        <v>166</v>
      </c>
      <c r="C32" s="214">
        <v>129</v>
      </c>
      <c r="D32" s="214">
        <v>0</v>
      </c>
      <c r="E32" s="215">
        <v>0</v>
      </c>
      <c r="F32" s="214">
        <v>15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2</v>
      </c>
      <c r="M32" s="214">
        <v>3</v>
      </c>
      <c r="N32" s="214">
        <v>2</v>
      </c>
      <c r="O32" s="214">
        <v>1</v>
      </c>
      <c r="P32" s="214">
        <v>3</v>
      </c>
      <c r="Q32" s="214">
        <v>0</v>
      </c>
      <c r="R32" s="214">
        <v>7</v>
      </c>
      <c r="S32" s="214">
        <v>4</v>
      </c>
    </row>
    <row r="33" spans="1:19" s="90" customFormat="1" ht="18" customHeight="1" x14ac:dyDescent="0.2">
      <c r="A33" s="132" t="s">
        <v>39</v>
      </c>
      <c r="B33" s="214">
        <v>128</v>
      </c>
      <c r="C33" s="214">
        <v>85</v>
      </c>
      <c r="D33" s="214">
        <v>5</v>
      </c>
      <c r="E33" s="215">
        <v>0</v>
      </c>
      <c r="F33" s="214">
        <v>12</v>
      </c>
      <c r="G33" s="215">
        <v>0</v>
      </c>
      <c r="H33" s="214">
        <v>0</v>
      </c>
      <c r="I33" s="214">
        <v>0</v>
      </c>
      <c r="J33" s="215">
        <v>0</v>
      </c>
      <c r="K33" s="214">
        <v>0</v>
      </c>
      <c r="L33" s="214">
        <v>0</v>
      </c>
      <c r="M33" s="214">
        <v>0</v>
      </c>
      <c r="N33" s="214">
        <v>4</v>
      </c>
      <c r="O33" s="214">
        <v>0</v>
      </c>
      <c r="P33" s="214">
        <v>4</v>
      </c>
      <c r="Q33" s="214">
        <v>1</v>
      </c>
      <c r="R33" s="214">
        <v>7</v>
      </c>
      <c r="S33" s="214">
        <v>10</v>
      </c>
    </row>
    <row r="34" spans="1:19" s="68" customFormat="1" ht="39.950000000000003" customHeight="1" x14ac:dyDescent="0.2">
      <c r="A34" s="66" t="s">
        <v>52</v>
      </c>
      <c r="B34" s="67">
        <v>2893</v>
      </c>
      <c r="C34" s="67">
        <v>2196</v>
      </c>
      <c r="D34" s="67">
        <v>85</v>
      </c>
      <c r="E34" s="89">
        <v>6</v>
      </c>
      <c r="F34" s="67">
        <v>134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33</v>
      </c>
      <c r="M34" s="67">
        <v>96</v>
      </c>
      <c r="N34" s="67">
        <v>22</v>
      </c>
      <c r="O34" s="67">
        <v>0</v>
      </c>
      <c r="P34" s="67">
        <v>51</v>
      </c>
      <c r="Q34" s="67">
        <v>32</v>
      </c>
      <c r="R34" s="67">
        <v>115</v>
      </c>
      <c r="S34" s="67">
        <v>129</v>
      </c>
    </row>
    <row r="35" spans="1:19" s="90" customFormat="1" ht="18" customHeight="1" x14ac:dyDescent="0.2">
      <c r="A35" s="132" t="s">
        <v>16</v>
      </c>
      <c r="B35" s="214">
        <v>96</v>
      </c>
      <c r="C35" s="214">
        <v>66</v>
      </c>
      <c r="D35" s="214">
        <v>7</v>
      </c>
      <c r="E35" s="215">
        <v>0</v>
      </c>
      <c r="F35" s="214">
        <v>14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0</v>
      </c>
      <c r="M35" s="214">
        <v>1</v>
      </c>
      <c r="N35" s="214">
        <v>2</v>
      </c>
      <c r="O35" s="214">
        <v>0</v>
      </c>
      <c r="P35" s="214">
        <v>0</v>
      </c>
      <c r="Q35" s="214">
        <v>1</v>
      </c>
      <c r="R35" s="214">
        <v>2</v>
      </c>
      <c r="S35" s="214">
        <v>3</v>
      </c>
    </row>
    <row r="36" spans="1:19" s="90" customFormat="1" ht="18" customHeight="1" x14ac:dyDescent="0.2">
      <c r="A36" s="132" t="s">
        <v>17</v>
      </c>
      <c r="B36" s="214">
        <v>166</v>
      </c>
      <c r="C36" s="214">
        <v>127</v>
      </c>
      <c r="D36" s="214">
        <v>4</v>
      </c>
      <c r="E36" s="215">
        <v>0</v>
      </c>
      <c r="F36" s="214">
        <v>14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2</v>
      </c>
      <c r="M36" s="214">
        <v>4</v>
      </c>
      <c r="N36" s="214">
        <v>0</v>
      </c>
      <c r="O36" s="214">
        <v>0</v>
      </c>
      <c r="P36" s="214">
        <v>3</v>
      </c>
      <c r="Q36" s="214">
        <v>1</v>
      </c>
      <c r="R36" s="214">
        <v>4</v>
      </c>
      <c r="S36" s="214">
        <v>7</v>
      </c>
    </row>
    <row r="37" spans="1:19" s="90" customFormat="1" ht="18" customHeight="1" x14ac:dyDescent="0.2">
      <c r="A37" s="132" t="s">
        <v>18</v>
      </c>
      <c r="B37" s="214">
        <v>132</v>
      </c>
      <c r="C37" s="214">
        <v>91</v>
      </c>
      <c r="D37" s="214">
        <v>1</v>
      </c>
      <c r="E37" s="215">
        <v>0</v>
      </c>
      <c r="F37" s="214">
        <v>16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0</v>
      </c>
      <c r="M37" s="214">
        <v>6</v>
      </c>
      <c r="N37" s="214">
        <v>3</v>
      </c>
      <c r="O37" s="214">
        <v>0</v>
      </c>
      <c r="P37" s="214">
        <v>1</v>
      </c>
      <c r="Q37" s="214">
        <v>5</v>
      </c>
      <c r="R37" s="214">
        <v>2</v>
      </c>
      <c r="S37" s="214">
        <v>7</v>
      </c>
    </row>
    <row r="38" spans="1:19" s="90" customFormat="1" ht="18" customHeight="1" x14ac:dyDescent="0.2">
      <c r="A38" s="132" t="s">
        <v>19</v>
      </c>
      <c r="B38" s="214">
        <v>360</v>
      </c>
      <c r="C38" s="214">
        <v>310</v>
      </c>
      <c r="D38" s="214">
        <v>9</v>
      </c>
      <c r="E38" s="215">
        <v>6</v>
      </c>
      <c r="F38" s="214">
        <v>18</v>
      </c>
      <c r="G38" s="215">
        <v>0</v>
      </c>
      <c r="H38" s="214">
        <v>0</v>
      </c>
      <c r="I38" s="214">
        <v>0</v>
      </c>
      <c r="J38" s="215">
        <v>0</v>
      </c>
      <c r="K38" s="214">
        <v>0</v>
      </c>
      <c r="L38" s="214">
        <v>0</v>
      </c>
      <c r="M38" s="214">
        <v>0</v>
      </c>
      <c r="N38" s="214">
        <v>0</v>
      </c>
      <c r="O38" s="214">
        <v>0</v>
      </c>
      <c r="P38" s="214">
        <v>6</v>
      </c>
      <c r="Q38" s="214">
        <v>4</v>
      </c>
      <c r="R38" s="214">
        <v>3</v>
      </c>
      <c r="S38" s="214">
        <v>10</v>
      </c>
    </row>
    <row r="39" spans="1:19" s="90" customFormat="1" ht="18" customHeight="1" x14ac:dyDescent="0.2">
      <c r="A39" s="132" t="s">
        <v>20</v>
      </c>
      <c r="B39" s="214">
        <v>769</v>
      </c>
      <c r="C39" s="214">
        <v>585</v>
      </c>
      <c r="D39" s="214">
        <v>15</v>
      </c>
      <c r="E39" s="215">
        <v>0</v>
      </c>
      <c r="F39" s="214">
        <v>23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12</v>
      </c>
      <c r="M39" s="214">
        <v>36</v>
      </c>
      <c r="N39" s="214">
        <v>5</v>
      </c>
      <c r="O39" s="214">
        <v>0</v>
      </c>
      <c r="P39" s="214">
        <v>13</v>
      </c>
      <c r="Q39" s="214">
        <v>8</v>
      </c>
      <c r="R39" s="214">
        <v>33</v>
      </c>
      <c r="S39" s="214">
        <v>39</v>
      </c>
    </row>
    <row r="40" spans="1:19" s="90" customFormat="1" ht="18" customHeight="1" x14ac:dyDescent="0.2">
      <c r="A40" s="132" t="s">
        <v>21</v>
      </c>
      <c r="B40" s="214">
        <v>324</v>
      </c>
      <c r="C40" s="214">
        <v>272</v>
      </c>
      <c r="D40" s="214">
        <v>6</v>
      </c>
      <c r="E40" s="215">
        <v>0</v>
      </c>
      <c r="F40" s="214">
        <v>13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1</v>
      </c>
      <c r="M40" s="214">
        <v>1</v>
      </c>
      <c r="N40" s="214">
        <v>1</v>
      </c>
      <c r="O40" s="214">
        <v>0</v>
      </c>
      <c r="P40" s="214">
        <v>11</v>
      </c>
      <c r="Q40" s="214">
        <v>1</v>
      </c>
      <c r="R40" s="214">
        <v>5</v>
      </c>
      <c r="S40" s="214">
        <v>13</v>
      </c>
    </row>
    <row r="41" spans="1:19" s="90" customFormat="1" ht="18" customHeight="1" x14ac:dyDescent="0.2">
      <c r="A41" s="132" t="s">
        <v>22</v>
      </c>
      <c r="B41" s="214">
        <v>142</v>
      </c>
      <c r="C41" s="214">
        <v>95</v>
      </c>
      <c r="D41" s="214">
        <v>11</v>
      </c>
      <c r="E41" s="215">
        <v>0</v>
      </c>
      <c r="F41" s="214">
        <v>14</v>
      </c>
      <c r="G41" s="215">
        <v>0</v>
      </c>
      <c r="H41" s="214">
        <v>0</v>
      </c>
      <c r="I41" s="214">
        <v>0</v>
      </c>
      <c r="J41" s="215">
        <v>0</v>
      </c>
      <c r="K41" s="214">
        <v>0</v>
      </c>
      <c r="L41" s="214">
        <v>1</v>
      </c>
      <c r="M41" s="214">
        <v>0</v>
      </c>
      <c r="N41" s="214">
        <v>3</v>
      </c>
      <c r="O41" s="214">
        <v>0</v>
      </c>
      <c r="P41" s="214">
        <v>5</v>
      </c>
      <c r="Q41" s="214">
        <v>4</v>
      </c>
      <c r="R41" s="214">
        <v>4</v>
      </c>
      <c r="S41" s="214">
        <v>5</v>
      </c>
    </row>
    <row r="42" spans="1:19" s="90" customFormat="1" ht="18" customHeight="1" x14ac:dyDescent="0.2">
      <c r="A42" s="132" t="s">
        <v>41</v>
      </c>
      <c r="B42" s="214">
        <v>904</v>
      </c>
      <c r="C42" s="214">
        <v>650</v>
      </c>
      <c r="D42" s="214">
        <v>32</v>
      </c>
      <c r="E42" s="215">
        <v>0</v>
      </c>
      <c r="F42" s="214">
        <v>22</v>
      </c>
      <c r="G42" s="215">
        <v>0</v>
      </c>
      <c r="H42" s="214">
        <v>0</v>
      </c>
      <c r="I42" s="214">
        <v>0</v>
      </c>
      <c r="J42" s="215">
        <v>0</v>
      </c>
      <c r="K42" s="214">
        <v>0</v>
      </c>
      <c r="L42" s="214">
        <v>17</v>
      </c>
      <c r="M42" s="214">
        <v>48</v>
      </c>
      <c r="N42" s="214">
        <v>8</v>
      </c>
      <c r="O42" s="214">
        <v>0</v>
      </c>
      <c r="P42" s="214">
        <v>12</v>
      </c>
      <c r="Q42" s="214">
        <v>8</v>
      </c>
      <c r="R42" s="214">
        <v>62</v>
      </c>
      <c r="S42" s="214">
        <v>45</v>
      </c>
    </row>
    <row r="43" spans="1:19" s="68" customFormat="1" ht="39.950000000000003" customHeight="1" x14ac:dyDescent="0.2">
      <c r="A43" s="66" t="s">
        <v>53</v>
      </c>
      <c r="B43" s="67">
        <v>1003</v>
      </c>
      <c r="C43" s="67">
        <v>752</v>
      </c>
      <c r="D43" s="67">
        <v>21</v>
      </c>
      <c r="E43" s="89">
        <v>1</v>
      </c>
      <c r="F43" s="67">
        <v>102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12</v>
      </c>
      <c r="M43" s="67">
        <v>24</v>
      </c>
      <c r="N43" s="67">
        <v>11</v>
      </c>
      <c r="O43" s="67">
        <v>0</v>
      </c>
      <c r="P43" s="67">
        <v>11</v>
      </c>
      <c r="Q43" s="67">
        <v>13</v>
      </c>
      <c r="R43" s="67">
        <v>28</v>
      </c>
      <c r="S43" s="67">
        <v>29</v>
      </c>
    </row>
    <row r="44" spans="1:19" s="90" customFormat="1" ht="18" customHeight="1" x14ac:dyDescent="0.2">
      <c r="A44" s="132" t="s">
        <v>29</v>
      </c>
      <c r="B44" s="214">
        <v>208</v>
      </c>
      <c r="C44" s="214">
        <v>150</v>
      </c>
      <c r="D44" s="214">
        <v>1</v>
      </c>
      <c r="E44" s="215">
        <v>0</v>
      </c>
      <c r="F44" s="214">
        <v>18</v>
      </c>
      <c r="G44" s="215">
        <v>0</v>
      </c>
      <c r="H44" s="214">
        <v>0</v>
      </c>
      <c r="I44" s="214">
        <v>0</v>
      </c>
      <c r="J44" s="215">
        <v>0</v>
      </c>
      <c r="K44" s="214">
        <v>0</v>
      </c>
      <c r="L44" s="214">
        <v>3</v>
      </c>
      <c r="M44" s="214">
        <v>9</v>
      </c>
      <c r="N44" s="214">
        <v>3</v>
      </c>
      <c r="O44" s="214">
        <v>0</v>
      </c>
      <c r="P44" s="214">
        <v>5</v>
      </c>
      <c r="Q44" s="214">
        <v>3</v>
      </c>
      <c r="R44" s="214">
        <v>9</v>
      </c>
      <c r="S44" s="214">
        <v>7</v>
      </c>
    </row>
    <row r="45" spans="1:19" s="90" customFormat="1" ht="18" customHeight="1" x14ac:dyDescent="0.2">
      <c r="A45" s="132" t="s">
        <v>30</v>
      </c>
      <c r="B45" s="214">
        <v>287</v>
      </c>
      <c r="C45" s="214">
        <v>209</v>
      </c>
      <c r="D45" s="214">
        <v>9</v>
      </c>
      <c r="E45" s="215">
        <v>1</v>
      </c>
      <c r="F45" s="214">
        <v>35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7</v>
      </c>
      <c r="M45" s="214">
        <v>2</v>
      </c>
      <c r="N45" s="214">
        <v>3</v>
      </c>
      <c r="O45" s="214">
        <v>0</v>
      </c>
      <c r="P45" s="214">
        <v>3</v>
      </c>
      <c r="Q45" s="214">
        <v>3</v>
      </c>
      <c r="R45" s="214">
        <v>7</v>
      </c>
      <c r="S45" s="214">
        <v>9</v>
      </c>
    </row>
    <row r="46" spans="1:19" s="90" customFormat="1" ht="18" customHeight="1" x14ac:dyDescent="0.2">
      <c r="A46" s="132" t="s">
        <v>31</v>
      </c>
      <c r="B46" s="214">
        <v>246</v>
      </c>
      <c r="C46" s="214">
        <v>189</v>
      </c>
      <c r="D46" s="214">
        <v>1</v>
      </c>
      <c r="E46" s="215">
        <v>0</v>
      </c>
      <c r="F46" s="214">
        <v>38</v>
      </c>
      <c r="G46" s="215">
        <v>0</v>
      </c>
      <c r="H46" s="214">
        <v>0</v>
      </c>
      <c r="I46" s="214">
        <v>0</v>
      </c>
      <c r="J46" s="215">
        <v>0</v>
      </c>
      <c r="K46" s="214">
        <v>0</v>
      </c>
      <c r="L46" s="214">
        <v>0</v>
      </c>
      <c r="M46" s="214">
        <v>4</v>
      </c>
      <c r="N46" s="214">
        <v>5</v>
      </c>
      <c r="O46" s="214">
        <v>0</v>
      </c>
      <c r="P46" s="214">
        <v>1</v>
      </c>
      <c r="Q46" s="214">
        <v>0</v>
      </c>
      <c r="R46" s="214">
        <v>3</v>
      </c>
      <c r="S46" s="214">
        <v>5</v>
      </c>
    </row>
    <row r="47" spans="1:19" s="90" customFormat="1" ht="18" customHeight="1" x14ac:dyDescent="0.2">
      <c r="A47" s="132" t="s">
        <v>40</v>
      </c>
      <c r="B47" s="214">
        <v>262</v>
      </c>
      <c r="C47" s="214">
        <v>204</v>
      </c>
      <c r="D47" s="214">
        <v>10</v>
      </c>
      <c r="E47" s="215">
        <v>0</v>
      </c>
      <c r="F47" s="214">
        <v>11</v>
      </c>
      <c r="G47" s="215">
        <v>0</v>
      </c>
      <c r="H47" s="214">
        <v>0</v>
      </c>
      <c r="I47" s="214">
        <v>0</v>
      </c>
      <c r="J47" s="215">
        <v>0</v>
      </c>
      <c r="K47" s="214">
        <v>0</v>
      </c>
      <c r="L47" s="214">
        <v>2</v>
      </c>
      <c r="M47" s="214">
        <v>9</v>
      </c>
      <c r="N47" s="214">
        <v>0</v>
      </c>
      <c r="O47" s="214">
        <v>0</v>
      </c>
      <c r="P47" s="214">
        <v>2</v>
      </c>
      <c r="Q47" s="214">
        <v>7</v>
      </c>
      <c r="R47" s="214">
        <v>9</v>
      </c>
      <c r="S47" s="214">
        <v>8</v>
      </c>
    </row>
    <row r="48" spans="1:19" s="68" customFormat="1" ht="39.950000000000003" customHeight="1" x14ac:dyDescent="0.2">
      <c r="A48" s="66" t="s">
        <v>54</v>
      </c>
      <c r="B48" s="67">
        <v>881</v>
      </c>
      <c r="C48" s="67">
        <v>684</v>
      </c>
      <c r="D48" s="67">
        <v>10</v>
      </c>
      <c r="E48" s="89">
        <v>0</v>
      </c>
      <c r="F48" s="67">
        <v>45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3</v>
      </c>
      <c r="M48" s="67">
        <v>33</v>
      </c>
      <c r="N48" s="67">
        <v>3</v>
      </c>
      <c r="O48" s="67">
        <v>1</v>
      </c>
      <c r="P48" s="67">
        <v>14</v>
      </c>
      <c r="Q48" s="67">
        <v>5</v>
      </c>
      <c r="R48" s="67">
        <v>41</v>
      </c>
      <c r="S48" s="67">
        <v>42</v>
      </c>
    </row>
    <row r="49" spans="1:19" s="90" customFormat="1" ht="18" customHeight="1" x14ac:dyDescent="0.2">
      <c r="A49" s="132" t="s">
        <v>36</v>
      </c>
      <c r="B49" s="214">
        <v>298</v>
      </c>
      <c r="C49" s="214">
        <v>231</v>
      </c>
      <c r="D49" s="214">
        <v>6</v>
      </c>
      <c r="E49" s="215">
        <v>0</v>
      </c>
      <c r="F49" s="214">
        <v>18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6</v>
      </c>
      <c r="N49" s="214">
        <v>1</v>
      </c>
      <c r="O49" s="214">
        <v>1</v>
      </c>
      <c r="P49" s="214">
        <v>3</v>
      </c>
      <c r="Q49" s="214">
        <v>1</v>
      </c>
      <c r="R49" s="214">
        <v>15</v>
      </c>
      <c r="S49" s="214">
        <v>16</v>
      </c>
    </row>
    <row r="50" spans="1:19" s="90" customFormat="1" ht="18" customHeight="1" x14ac:dyDescent="0.2">
      <c r="A50" s="132" t="s">
        <v>23</v>
      </c>
      <c r="B50" s="214">
        <v>47</v>
      </c>
      <c r="C50" s="214">
        <v>30</v>
      </c>
      <c r="D50" s="214">
        <v>0</v>
      </c>
      <c r="E50" s="215">
        <v>0</v>
      </c>
      <c r="F50" s="214">
        <v>5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1</v>
      </c>
      <c r="M50" s="214">
        <v>3</v>
      </c>
      <c r="N50" s="214">
        <v>0</v>
      </c>
      <c r="O50" s="214">
        <v>0</v>
      </c>
      <c r="P50" s="214">
        <v>0</v>
      </c>
      <c r="Q50" s="214">
        <v>0</v>
      </c>
      <c r="R50" s="214">
        <v>4</v>
      </c>
      <c r="S50" s="214">
        <v>4</v>
      </c>
    </row>
    <row r="51" spans="1:19" s="90" customFormat="1" ht="18" customHeight="1" x14ac:dyDescent="0.2">
      <c r="A51" s="132" t="s">
        <v>45</v>
      </c>
      <c r="B51" s="214">
        <v>143</v>
      </c>
      <c r="C51" s="214">
        <v>117</v>
      </c>
      <c r="D51" s="214">
        <v>0</v>
      </c>
      <c r="E51" s="215">
        <v>0</v>
      </c>
      <c r="F51" s="214">
        <v>3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6</v>
      </c>
      <c r="N51" s="214">
        <v>0</v>
      </c>
      <c r="O51" s="214">
        <v>0</v>
      </c>
      <c r="P51" s="214">
        <v>0</v>
      </c>
      <c r="Q51" s="214">
        <v>1</v>
      </c>
      <c r="R51" s="214">
        <v>9</v>
      </c>
      <c r="S51" s="214">
        <v>7</v>
      </c>
    </row>
    <row r="52" spans="1:19" s="90" customFormat="1" ht="18" customHeight="1" x14ac:dyDescent="0.2">
      <c r="A52" s="132" t="s">
        <v>24</v>
      </c>
      <c r="B52" s="214">
        <v>99</v>
      </c>
      <c r="C52" s="214">
        <v>75</v>
      </c>
      <c r="D52" s="214">
        <v>1</v>
      </c>
      <c r="E52" s="215">
        <v>0</v>
      </c>
      <c r="F52" s="214">
        <v>4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8</v>
      </c>
      <c r="N52" s="214">
        <v>0</v>
      </c>
      <c r="O52" s="214">
        <v>0</v>
      </c>
      <c r="P52" s="214">
        <v>1</v>
      </c>
      <c r="Q52" s="214">
        <v>2</v>
      </c>
      <c r="R52" s="214">
        <v>3</v>
      </c>
      <c r="S52" s="214">
        <v>5</v>
      </c>
    </row>
    <row r="53" spans="1:19" s="90" customFormat="1" ht="18" customHeight="1" x14ac:dyDescent="0.2">
      <c r="A53" s="132" t="s">
        <v>13</v>
      </c>
      <c r="B53" s="214">
        <v>130</v>
      </c>
      <c r="C53" s="214">
        <v>103</v>
      </c>
      <c r="D53" s="214">
        <v>1</v>
      </c>
      <c r="E53" s="215">
        <v>0</v>
      </c>
      <c r="F53" s="214">
        <v>5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2</v>
      </c>
      <c r="M53" s="214">
        <v>7</v>
      </c>
      <c r="N53" s="214">
        <v>0</v>
      </c>
      <c r="O53" s="214">
        <v>0</v>
      </c>
      <c r="P53" s="214">
        <v>4</v>
      </c>
      <c r="Q53" s="214">
        <v>1</v>
      </c>
      <c r="R53" s="214">
        <v>6</v>
      </c>
      <c r="S53" s="214">
        <v>1</v>
      </c>
    </row>
    <row r="54" spans="1:19" s="90" customFormat="1" ht="18" customHeight="1" x14ac:dyDescent="0.2">
      <c r="A54" s="132" t="s">
        <v>42</v>
      </c>
      <c r="B54" s="214">
        <v>164</v>
      </c>
      <c r="C54" s="214">
        <v>128</v>
      </c>
      <c r="D54" s="214">
        <v>2</v>
      </c>
      <c r="E54" s="215">
        <v>0</v>
      </c>
      <c r="F54" s="214">
        <v>10</v>
      </c>
      <c r="G54" s="215">
        <v>0</v>
      </c>
      <c r="H54" s="214">
        <v>0</v>
      </c>
      <c r="I54" s="214">
        <v>0</v>
      </c>
      <c r="J54" s="215">
        <v>0</v>
      </c>
      <c r="K54" s="214">
        <v>0</v>
      </c>
      <c r="L54" s="214">
        <v>0</v>
      </c>
      <c r="M54" s="214">
        <v>3</v>
      </c>
      <c r="N54" s="214">
        <v>2</v>
      </c>
      <c r="O54" s="214">
        <v>0</v>
      </c>
      <c r="P54" s="214">
        <v>6</v>
      </c>
      <c r="Q54" s="214">
        <v>0</v>
      </c>
      <c r="R54" s="214">
        <v>4</v>
      </c>
      <c r="S54" s="214">
        <v>9</v>
      </c>
    </row>
    <row r="55" spans="1:19" s="70" customFormat="1" ht="39.950000000000003" customHeight="1" x14ac:dyDescent="0.2">
      <c r="A55" s="66" t="s">
        <v>55</v>
      </c>
      <c r="B55" s="67">
        <v>602</v>
      </c>
      <c r="C55" s="67">
        <v>454</v>
      </c>
      <c r="D55" s="67">
        <v>14</v>
      </c>
      <c r="E55" s="89">
        <v>0</v>
      </c>
      <c r="F55" s="67">
        <v>30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0</v>
      </c>
      <c r="M55" s="67">
        <v>43</v>
      </c>
      <c r="N55" s="67">
        <v>5</v>
      </c>
      <c r="O55" s="67">
        <v>0</v>
      </c>
      <c r="P55" s="67">
        <v>18</v>
      </c>
      <c r="Q55" s="67">
        <v>5</v>
      </c>
      <c r="R55" s="67">
        <v>10</v>
      </c>
      <c r="S55" s="67">
        <v>23</v>
      </c>
    </row>
    <row r="56" spans="1:19" s="90" customFormat="1" ht="18" customHeight="1" x14ac:dyDescent="0.2">
      <c r="A56" s="132" t="s">
        <v>3</v>
      </c>
      <c r="B56" s="214">
        <v>126</v>
      </c>
      <c r="C56" s="214">
        <v>82</v>
      </c>
      <c r="D56" s="214">
        <v>5</v>
      </c>
      <c r="E56" s="215">
        <v>0</v>
      </c>
      <c r="F56" s="214">
        <v>11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0</v>
      </c>
      <c r="M56" s="214">
        <v>10</v>
      </c>
      <c r="N56" s="214">
        <v>3</v>
      </c>
      <c r="O56" s="214">
        <v>0</v>
      </c>
      <c r="P56" s="214">
        <v>2</v>
      </c>
      <c r="Q56" s="214">
        <v>3</v>
      </c>
      <c r="R56" s="214">
        <v>5</v>
      </c>
      <c r="S56" s="214">
        <v>5</v>
      </c>
    </row>
    <row r="57" spans="1:19" s="90" customFormat="1" ht="18" customHeight="1" x14ac:dyDescent="0.2">
      <c r="A57" s="132" t="s">
        <v>11</v>
      </c>
      <c r="B57" s="214">
        <v>224</v>
      </c>
      <c r="C57" s="214">
        <v>164</v>
      </c>
      <c r="D57" s="214">
        <v>2</v>
      </c>
      <c r="E57" s="215">
        <v>0</v>
      </c>
      <c r="F57" s="214">
        <v>10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0</v>
      </c>
      <c r="M57" s="214">
        <v>24</v>
      </c>
      <c r="N57" s="214">
        <v>1</v>
      </c>
      <c r="O57" s="214">
        <v>0</v>
      </c>
      <c r="P57" s="214">
        <v>10</v>
      </c>
      <c r="Q57" s="214">
        <v>1</v>
      </c>
      <c r="R57" s="214">
        <v>3</v>
      </c>
      <c r="S57" s="214">
        <v>9</v>
      </c>
    </row>
    <row r="58" spans="1:19" s="90" customFormat="1" ht="18" customHeight="1" x14ac:dyDescent="0.2">
      <c r="A58" s="132" t="s">
        <v>15</v>
      </c>
      <c r="B58" s="214">
        <v>252</v>
      </c>
      <c r="C58" s="214">
        <v>208</v>
      </c>
      <c r="D58" s="214">
        <v>7</v>
      </c>
      <c r="E58" s="215">
        <v>0</v>
      </c>
      <c r="F58" s="214">
        <v>9</v>
      </c>
      <c r="G58" s="215">
        <v>0</v>
      </c>
      <c r="H58" s="214">
        <v>0</v>
      </c>
      <c r="I58" s="214">
        <v>0</v>
      </c>
      <c r="J58" s="215">
        <v>0</v>
      </c>
      <c r="K58" s="214">
        <v>0</v>
      </c>
      <c r="L58" s="214">
        <v>0</v>
      </c>
      <c r="M58" s="214">
        <v>9</v>
      </c>
      <c r="N58" s="214">
        <v>1</v>
      </c>
      <c r="O58" s="214">
        <v>0</v>
      </c>
      <c r="P58" s="214">
        <v>6</v>
      </c>
      <c r="Q58" s="214">
        <v>1</v>
      </c>
      <c r="R58" s="214">
        <v>2</v>
      </c>
      <c r="S58" s="214">
        <v>9</v>
      </c>
    </row>
  </sheetData>
  <pageMargins left="0.7" right="0.7" top="0.75" bottom="0.75" header="0.3" footer="0.3"/>
  <pageSetup paperSize="9" scale="2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169" customWidth="1"/>
    <col min="2" max="3" width="18.7109375" style="129" customWidth="1"/>
    <col min="4" max="5" width="16.7109375" style="129" customWidth="1"/>
    <col min="6" max="6" width="18.7109375" style="129" customWidth="1"/>
    <col min="7" max="12" width="16.7109375" style="129" customWidth="1"/>
    <col min="13" max="13" width="16.85546875" style="129" customWidth="1"/>
    <col min="14" max="18" width="16.7109375" style="129" customWidth="1"/>
    <col min="19" max="16384" width="9.140625" style="129"/>
  </cols>
  <sheetData>
    <row r="1" spans="1:18" s="263" customFormat="1" ht="30" customHeight="1" x14ac:dyDescent="0.2">
      <c r="A1" s="257" t="s">
        <v>276</v>
      </c>
      <c r="B1" s="258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</row>
    <row r="2" spans="1:18" s="126" customFormat="1" x14ac:dyDescent="0.2">
      <c r="A2" s="170"/>
      <c r="B2" s="125"/>
      <c r="C2" s="130" t="s">
        <v>109</v>
      </c>
      <c r="R2" s="131"/>
    </row>
    <row r="3" spans="1:18" s="126" customFormat="1" x14ac:dyDescent="0.2">
      <c r="A3" s="171"/>
      <c r="B3" s="127"/>
      <c r="C3" s="135"/>
      <c r="D3" s="137" t="s">
        <v>109</v>
      </c>
      <c r="E3" s="138"/>
      <c r="F3" s="135"/>
      <c r="G3" s="137" t="s">
        <v>109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8"/>
    </row>
    <row r="4" spans="1:18" s="173" customFormat="1" ht="140.1" customHeight="1" x14ac:dyDescent="0.2">
      <c r="A4" s="172" t="s">
        <v>38</v>
      </c>
      <c r="B4" s="133" t="s">
        <v>152</v>
      </c>
      <c r="C4" s="180" t="s">
        <v>153</v>
      </c>
      <c r="D4" s="178" t="s">
        <v>154</v>
      </c>
      <c r="E4" s="221" t="s">
        <v>155</v>
      </c>
      <c r="F4" s="180" t="s">
        <v>156</v>
      </c>
      <c r="G4" s="178" t="s">
        <v>157</v>
      </c>
      <c r="H4" s="178" t="s">
        <v>158</v>
      </c>
      <c r="I4" s="178" t="s">
        <v>154</v>
      </c>
      <c r="J4" s="178" t="s">
        <v>159</v>
      </c>
      <c r="K4" s="178" t="s">
        <v>160</v>
      </c>
      <c r="L4" s="178" t="s">
        <v>161</v>
      </c>
      <c r="M4" s="178" t="s">
        <v>162</v>
      </c>
      <c r="N4" s="178" t="s">
        <v>163</v>
      </c>
      <c r="O4" s="178" t="s">
        <v>164</v>
      </c>
      <c r="P4" s="178" t="s">
        <v>165</v>
      </c>
      <c r="Q4" s="178" t="s">
        <v>166</v>
      </c>
      <c r="R4" s="179" t="s">
        <v>167</v>
      </c>
    </row>
    <row r="5" spans="1:18" s="175" customFormat="1" ht="39.950000000000003" customHeight="1" x14ac:dyDescent="0.2">
      <c r="A5" s="174" t="s">
        <v>80</v>
      </c>
      <c r="B5" s="128">
        <v>43273</v>
      </c>
      <c r="C5" s="136">
        <v>35249</v>
      </c>
      <c r="D5" s="89">
        <v>1813</v>
      </c>
      <c r="E5" s="89">
        <v>1715</v>
      </c>
      <c r="F5" s="136">
        <v>8024</v>
      </c>
      <c r="G5" s="89">
        <v>2524</v>
      </c>
      <c r="H5" s="89">
        <v>1565</v>
      </c>
      <c r="I5" s="89">
        <v>2314</v>
      </c>
      <c r="J5" s="89">
        <v>6</v>
      </c>
      <c r="K5" s="89">
        <v>959</v>
      </c>
      <c r="L5" s="89">
        <v>468</v>
      </c>
      <c r="M5" s="89">
        <v>13</v>
      </c>
      <c r="N5" s="89">
        <v>0</v>
      </c>
      <c r="O5" s="89">
        <v>0</v>
      </c>
      <c r="P5" s="89">
        <v>0</v>
      </c>
      <c r="Q5" s="89">
        <v>113</v>
      </c>
      <c r="R5" s="89">
        <v>68</v>
      </c>
    </row>
    <row r="6" spans="1:18" s="176" customFormat="1" ht="39.950000000000003" customHeight="1" x14ac:dyDescent="0.2">
      <c r="A6" s="174" t="s">
        <v>59</v>
      </c>
      <c r="B6" s="128">
        <v>16528</v>
      </c>
      <c r="C6" s="136">
        <v>14975</v>
      </c>
      <c r="D6" s="89">
        <v>1039</v>
      </c>
      <c r="E6" s="89">
        <v>0</v>
      </c>
      <c r="F6" s="136">
        <v>1553</v>
      </c>
      <c r="G6" s="89">
        <v>436</v>
      </c>
      <c r="H6" s="89">
        <v>141</v>
      </c>
      <c r="I6" s="89">
        <v>648</v>
      </c>
      <c r="J6" s="89">
        <v>1</v>
      </c>
      <c r="K6" s="89">
        <v>219</v>
      </c>
      <c r="L6" s="89">
        <v>21</v>
      </c>
      <c r="M6" s="89">
        <v>1</v>
      </c>
      <c r="N6" s="89">
        <v>0</v>
      </c>
      <c r="O6" s="89">
        <v>0</v>
      </c>
      <c r="P6" s="89">
        <v>0</v>
      </c>
      <c r="Q6" s="89">
        <v>59</v>
      </c>
      <c r="R6" s="89">
        <v>28</v>
      </c>
    </row>
    <row r="7" spans="1:18" s="175" customFormat="1" ht="39.950000000000003" customHeight="1" x14ac:dyDescent="0.2">
      <c r="A7" s="174" t="s">
        <v>49</v>
      </c>
      <c r="B7" s="128">
        <v>8611</v>
      </c>
      <c r="C7" s="136">
        <v>8247</v>
      </c>
      <c r="D7" s="89">
        <v>619</v>
      </c>
      <c r="E7" s="89">
        <v>0</v>
      </c>
      <c r="F7" s="136">
        <v>364</v>
      </c>
      <c r="G7" s="89">
        <v>60</v>
      </c>
      <c r="H7" s="89">
        <v>13</v>
      </c>
      <c r="I7" s="89">
        <v>171</v>
      </c>
      <c r="J7" s="89">
        <v>0</v>
      </c>
      <c r="K7" s="89">
        <v>74</v>
      </c>
      <c r="L7" s="89">
        <v>9</v>
      </c>
      <c r="M7" s="89">
        <v>1</v>
      </c>
      <c r="N7" s="89">
        <v>0</v>
      </c>
      <c r="O7" s="89">
        <v>0</v>
      </c>
      <c r="P7" s="89">
        <v>0</v>
      </c>
      <c r="Q7" s="89">
        <v>26</v>
      </c>
      <c r="R7" s="89">
        <v>10</v>
      </c>
    </row>
    <row r="8" spans="1:18" s="153" customFormat="1" ht="18" customHeight="1" x14ac:dyDescent="0.2">
      <c r="A8" s="177" t="s">
        <v>43</v>
      </c>
      <c r="B8" s="219">
        <v>8611</v>
      </c>
      <c r="C8" s="220">
        <v>8247</v>
      </c>
      <c r="D8" s="215">
        <v>619</v>
      </c>
      <c r="E8" s="215">
        <v>0</v>
      </c>
      <c r="F8" s="220">
        <v>364</v>
      </c>
      <c r="G8" s="215">
        <v>60</v>
      </c>
      <c r="H8" s="215">
        <v>13</v>
      </c>
      <c r="I8" s="215">
        <v>171</v>
      </c>
      <c r="J8" s="215">
        <v>0</v>
      </c>
      <c r="K8" s="215">
        <v>74</v>
      </c>
      <c r="L8" s="215">
        <v>9</v>
      </c>
      <c r="M8" s="215">
        <v>1</v>
      </c>
      <c r="N8" s="215">
        <v>0</v>
      </c>
      <c r="O8" s="215">
        <v>0</v>
      </c>
      <c r="P8" s="215">
        <v>0</v>
      </c>
      <c r="Q8" s="215">
        <v>26</v>
      </c>
      <c r="R8" s="215">
        <v>10</v>
      </c>
    </row>
    <row r="9" spans="1:18" s="176" customFormat="1" ht="39.950000000000003" customHeight="1" x14ac:dyDescent="0.2">
      <c r="A9" s="174" t="s">
        <v>56</v>
      </c>
      <c r="B9" s="128">
        <v>4267</v>
      </c>
      <c r="C9" s="136">
        <v>3608</v>
      </c>
      <c r="D9" s="89">
        <v>219</v>
      </c>
      <c r="E9" s="89">
        <v>0</v>
      </c>
      <c r="F9" s="136">
        <v>659</v>
      </c>
      <c r="G9" s="89">
        <v>229</v>
      </c>
      <c r="H9" s="89">
        <v>45</v>
      </c>
      <c r="I9" s="89">
        <v>250</v>
      </c>
      <c r="J9" s="89">
        <v>0</v>
      </c>
      <c r="K9" s="89">
        <v>98</v>
      </c>
      <c r="L9" s="89">
        <v>8</v>
      </c>
      <c r="M9" s="89">
        <v>0</v>
      </c>
      <c r="N9" s="89">
        <v>0</v>
      </c>
      <c r="O9" s="89">
        <v>0</v>
      </c>
      <c r="P9" s="89">
        <v>0</v>
      </c>
      <c r="Q9" s="89">
        <v>12</v>
      </c>
      <c r="R9" s="89">
        <v>17</v>
      </c>
    </row>
    <row r="10" spans="1:18" s="153" customFormat="1" ht="18" customHeight="1" x14ac:dyDescent="0.2">
      <c r="A10" s="177" t="s">
        <v>4</v>
      </c>
      <c r="B10" s="219">
        <v>900</v>
      </c>
      <c r="C10" s="220">
        <v>764</v>
      </c>
      <c r="D10" s="215">
        <v>40</v>
      </c>
      <c r="E10" s="215">
        <v>0</v>
      </c>
      <c r="F10" s="220">
        <v>136</v>
      </c>
      <c r="G10" s="215">
        <v>22</v>
      </c>
      <c r="H10" s="215">
        <v>7</v>
      </c>
      <c r="I10" s="215">
        <v>76</v>
      </c>
      <c r="J10" s="215">
        <v>0</v>
      </c>
      <c r="K10" s="215">
        <v>13</v>
      </c>
      <c r="L10" s="215">
        <v>2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16</v>
      </c>
    </row>
    <row r="11" spans="1:18" s="153" customFormat="1" ht="18" customHeight="1" x14ac:dyDescent="0.2">
      <c r="A11" s="177" t="s">
        <v>5</v>
      </c>
      <c r="B11" s="219">
        <v>823</v>
      </c>
      <c r="C11" s="220">
        <v>645</v>
      </c>
      <c r="D11" s="215">
        <v>31</v>
      </c>
      <c r="E11" s="215">
        <v>0</v>
      </c>
      <c r="F11" s="220">
        <v>178</v>
      </c>
      <c r="G11" s="215">
        <v>70</v>
      </c>
      <c r="H11" s="215">
        <v>10</v>
      </c>
      <c r="I11" s="215">
        <v>52</v>
      </c>
      <c r="J11" s="215">
        <v>0</v>
      </c>
      <c r="K11" s="215">
        <v>40</v>
      </c>
      <c r="L11" s="215">
        <v>2</v>
      </c>
      <c r="M11" s="215">
        <v>0</v>
      </c>
      <c r="N11" s="215">
        <v>0</v>
      </c>
      <c r="O11" s="215">
        <v>0</v>
      </c>
      <c r="P11" s="215">
        <v>0</v>
      </c>
      <c r="Q11" s="215">
        <v>4</v>
      </c>
      <c r="R11" s="215">
        <v>0</v>
      </c>
    </row>
    <row r="12" spans="1:18" s="153" customFormat="1" ht="18" customHeight="1" x14ac:dyDescent="0.2">
      <c r="A12" s="177" t="s">
        <v>7</v>
      </c>
      <c r="B12" s="219">
        <v>752</v>
      </c>
      <c r="C12" s="220">
        <v>642</v>
      </c>
      <c r="D12" s="215">
        <v>33</v>
      </c>
      <c r="E12" s="215">
        <v>0</v>
      </c>
      <c r="F12" s="220">
        <v>110</v>
      </c>
      <c r="G12" s="215">
        <v>20</v>
      </c>
      <c r="H12" s="215">
        <v>28</v>
      </c>
      <c r="I12" s="215">
        <v>51</v>
      </c>
      <c r="J12" s="215">
        <v>0</v>
      </c>
      <c r="K12" s="215">
        <v>3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8</v>
      </c>
      <c r="R12" s="215">
        <v>0</v>
      </c>
    </row>
    <row r="13" spans="1:18" s="153" customFormat="1" ht="18" customHeight="1" x14ac:dyDescent="0.2">
      <c r="A13" s="177" t="s">
        <v>37</v>
      </c>
      <c r="B13" s="219">
        <v>1792</v>
      </c>
      <c r="C13" s="220">
        <v>1557</v>
      </c>
      <c r="D13" s="215">
        <v>115</v>
      </c>
      <c r="E13" s="215">
        <v>0</v>
      </c>
      <c r="F13" s="220">
        <v>235</v>
      </c>
      <c r="G13" s="215">
        <v>117</v>
      </c>
      <c r="H13" s="215">
        <v>0</v>
      </c>
      <c r="I13" s="215">
        <v>71</v>
      </c>
      <c r="J13" s="215">
        <v>0</v>
      </c>
      <c r="K13" s="215">
        <v>42</v>
      </c>
      <c r="L13" s="215">
        <v>4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1</v>
      </c>
    </row>
    <row r="14" spans="1:18" s="176" customFormat="1" ht="39.950000000000003" customHeight="1" x14ac:dyDescent="0.2">
      <c r="A14" s="174" t="s">
        <v>57</v>
      </c>
      <c r="B14" s="128">
        <v>3650</v>
      </c>
      <c r="C14" s="136">
        <v>3120</v>
      </c>
      <c r="D14" s="89">
        <v>201</v>
      </c>
      <c r="E14" s="89">
        <v>0</v>
      </c>
      <c r="F14" s="136">
        <v>530</v>
      </c>
      <c r="G14" s="89">
        <v>147</v>
      </c>
      <c r="H14" s="89">
        <v>83</v>
      </c>
      <c r="I14" s="89">
        <v>227</v>
      </c>
      <c r="J14" s="89">
        <v>1</v>
      </c>
      <c r="K14" s="89">
        <v>47</v>
      </c>
      <c r="L14" s="89">
        <v>4</v>
      </c>
      <c r="M14" s="89">
        <v>0</v>
      </c>
      <c r="N14" s="89">
        <v>0</v>
      </c>
      <c r="O14" s="89">
        <v>0</v>
      </c>
      <c r="P14" s="89">
        <v>0</v>
      </c>
      <c r="Q14" s="89">
        <v>21</v>
      </c>
      <c r="R14" s="89">
        <v>1</v>
      </c>
    </row>
    <row r="15" spans="1:18" s="153" customFormat="1" ht="18" customHeight="1" x14ac:dyDescent="0.2">
      <c r="A15" s="177" t="s">
        <v>2</v>
      </c>
      <c r="B15" s="219">
        <v>545</v>
      </c>
      <c r="C15" s="220">
        <v>460</v>
      </c>
      <c r="D15" s="215">
        <v>41</v>
      </c>
      <c r="E15" s="215">
        <v>0</v>
      </c>
      <c r="F15" s="220">
        <v>85</v>
      </c>
      <c r="G15" s="215">
        <v>21</v>
      </c>
      <c r="H15" s="215">
        <v>3</v>
      </c>
      <c r="I15" s="215">
        <v>49</v>
      </c>
      <c r="J15" s="215">
        <v>0</v>
      </c>
      <c r="K15" s="215">
        <v>9</v>
      </c>
      <c r="L15" s="215">
        <v>2</v>
      </c>
      <c r="M15" s="215">
        <v>0</v>
      </c>
      <c r="N15" s="215">
        <v>0</v>
      </c>
      <c r="O15" s="215">
        <v>0</v>
      </c>
      <c r="P15" s="215">
        <v>0</v>
      </c>
      <c r="Q15" s="215">
        <v>1</v>
      </c>
      <c r="R15" s="215">
        <v>0</v>
      </c>
    </row>
    <row r="16" spans="1:18" s="153" customFormat="1" ht="18" customHeight="1" x14ac:dyDescent="0.2">
      <c r="A16" s="177" t="s">
        <v>6</v>
      </c>
      <c r="B16" s="219">
        <v>645</v>
      </c>
      <c r="C16" s="220">
        <v>504</v>
      </c>
      <c r="D16" s="215">
        <v>28</v>
      </c>
      <c r="E16" s="215">
        <v>0</v>
      </c>
      <c r="F16" s="220">
        <v>141</v>
      </c>
      <c r="G16" s="215">
        <v>54</v>
      </c>
      <c r="H16" s="215">
        <v>11</v>
      </c>
      <c r="I16" s="215">
        <v>56</v>
      </c>
      <c r="J16" s="215">
        <v>0</v>
      </c>
      <c r="K16" s="215">
        <v>17</v>
      </c>
      <c r="L16" s="215">
        <v>1</v>
      </c>
      <c r="M16" s="215">
        <v>0</v>
      </c>
      <c r="N16" s="215">
        <v>0</v>
      </c>
      <c r="O16" s="215">
        <v>0</v>
      </c>
      <c r="P16" s="215">
        <v>0</v>
      </c>
      <c r="Q16" s="215">
        <v>1</v>
      </c>
      <c r="R16" s="215">
        <v>1</v>
      </c>
    </row>
    <row r="17" spans="1:18" s="153" customFormat="1" ht="18" customHeight="1" x14ac:dyDescent="0.2">
      <c r="A17" s="177" t="s">
        <v>8</v>
      </c>
      <c r="B17" s="219">
        <v>1078</v>
      </c>
      <c r="C17" s="220">
        <v>950</v>
      </c>
      <c r="D17" s="215">
        <v>69</v>
      </c>
      <c r="E17" s="215">
        <v>0</v>
      </c>
      <c r="F17" s="220">
        <v>128</v>
      </c>
      <c r="G17" s="215">
        <v>33</v>
      </c>
      <c r="H17" s="215">
        <v>14</v>
      </c>
      <c r="I17" s="215">
        <v>55</v>
      </c>
      <c r="J17" s="215">
        <v>1</v>
      </c>
      <c r="K17" s="215">
        <v>15</v>
      </c>
      <c r="L17" s="215">
        <v>1</v>
      </c>
      <c r="M17" s="215">
        <v>0</v>
      </c>
      <c r="N17" s="215">
        <v>0</v>
      </c>
      <c r="O17" s="215">
        <v>0</v>
      </c>
      <c r="P17" s="215">
        <v>0</v>
      </c>
      <c r="Q17" s="215">
        <v>10</v>
      </c>
      <c r="R17" s="215">
        <v>0</v>
      </c>
    </row>
    <row r="18" spans="1:18" s="153" customFormat="1" ht="18" customHeight="1" x14ac:dyDescent="0.2">
      <c r="A18" s="177" t="s">
        <v>9</v>
      </c>
      <c r="B18" s="219">
        <v>927</v>
      </c>
      <c r="C18" s="220">
        <v>815</v>
      </c>
      <c r="D18" s="215">
        <v>45</v>
      </c>
      <c r="E18" s="215">
        <v>0</v>
      </c>
      <c r="F18" s="220">
        <v>112</v>
      </c>
      <c r="G18" s="215">
        <v>34</v>
      </c>
      <c r="H18" s="215">
        <v>30</v>
      </c>
      <c r="I18" s="215">
        <v>36</v>
      </c>
      <c r="J18" s="215">
        <v>0</v>
      </c>
      <c r="K18" s="215">
        <v>6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6</v>
      </c>
      <c r="R18" s="215">
        <v>0</v>
      </c>
    </row>
    <row r="19" spans="1:18" s="153" customFormat="1" ht="18" customHeight="1" x14ac:dyDescent="0.2">
      <c r="A19" s="177" t="s">
        <v>12</v>
      </c>
      <c r="B19" s="219">
        <v>455</v>
      </c>
      <c r="C19" s="220">
        <v>391</v>
      </c>
      <c r="D19" s="215">
        <v>18</v>
      </c>
      <c r="E19" s="215">
        <v>0</v>
      </c>
      <c r="F19" s="220">
        <v>64</v>
      </c>
      <c r="G19" s="215">
        <v>5</v>
      </c>
      <c r="H19" s="215">
        <v>25</v>
      </c>
      <c r="I19" s="215">
        <v>31</v>
      </c>
      <c r="J19" s="215">
        <v>0</v>
      </c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3</v>
      </c>
      <c r="R19" s="215">
        <v>0</v>
      </c>
    </row>
    <row r="20" spans="1:18" s="175" customFormat="1" ht="39.950000000000003" customHeight="1" x14ac:dyDescent="0.2">
      <c r="A20" s="174" t="s">
        <v>58</v>
      </c>
      <c r="B20" s="128">
        <v>26745</v>
      </c>
      <c r="C20" s="136">
        <v>20274</v>
      </c>
      <c r="D20" s="89">
        <v>774</v>
      </c>
      <c r="E20" s="89">
        <v>1715</v>
      </c>
      <c r="F20" s="136">
        <v>6471</v>
      </c>
      <c r="G20" s="89">
        <v>2088</v>
      </c>
      <c r="H20" s="89">
        <v>1424</v>
      </c>
      <c r="I20" s="89">
        <v>1666</v>
      </c>
      <c r="J20" s="89">
        <v>5</v>
      </c>
      <c r="K20" s="89">
        <v>740</v>
      </c>
      <c r="L20" s="89">
        <v>447</v>
      </c>
      <c r="M20" s="89">
        <v>12</v>
      </c>
      <c r="N20" s="89">
        <v>0</v>
      </c>
      <c r="O20" s="89">
        <v>0</v>
      </c>
      <c r="P20" s="89">
        <v>0</v>
      </c>
      <c r="Q20" s="89">
        <v>54</v>
      </c>
      <c r="R20" s="89">
        <v>40</v>
      </c>
    </row>
    <row r="21" spans="1:18" s="175" customFormat="1" ht="39.950000000000003" customHeight="1" x14ac:dyDescent="0.2">
      <c r="A21" s="174" t="s">
        <v>50</v>
      </c>
      <c r="B21" s="128">
        <v>4447</v>
      </c>
      <c r="C21" s="136">
        <v>3189</v>
      </c>
      <c r="D21" s="89">
        <v>120</v>
      </c>
      <c r="E21" s="89">
        <v>659</v>
      </c>
      <c r="F21" s="136">
        <v>1258</v>
      </c>
      <c r="G21" s="89">
        <v>512</v>
      </c>
      <c r="H21" s="89">
        <v>348</v>
      </c>
      <c r="I21" s="89">
        <v>172</v>
      </c>
      <c r="J21" s="89">
        <v>0</v>
      </c>
      <c r="K21" s="89">
        <v>155</v>
      </c>
      <c r="L21" s="89">
        <v>60</v>
      </c>
      <c r="M21" s="89">
        <v>0</v>
      </c>
      <c r="N21" s="89">
        <v>0</v>
      </c>
      <c r="O21" s="89">
        <v>0</v>
      </c>
      <c r="P21" s="89">
        <v>0</v>
      </c>
      <c r="Q21" s="89">
        <v>11</v>
      </c>
      <c r="R21" s="89">
        <v>0</v>
      </c>
    </row>
    <row r="22" spans="1:18" s="153" customFormat="1" ht="18" customHeight="1" x14ac:dyDescent="0.2">
      <c r="A22" s="177" t="s">
        <v>32</v>
      </c>
      <c r="B22" s="219">
        <v>1237</v>
      </c>
      <c r="C22" s="220">
        <v>826</v>
      </c>
      <c r="D22" s="215">
        <v>38</v>
      </c>
      <c r="E22" s="215">
        <v>0</v>
      </c>
      <c r="F22" s="220">
        <v>411</v>
      </c>
      <c r="G22" s="215">
        <v>129</v>
      </c>
      <c r="H22" s="215">
        <v>158</v>
      </c>
      <c r="I22" s="215">
        <v>59</v>
      </c>
      <c r="J22" s="215">
        <v>0</v>
      </c>
      <c r="K22" s="215">
        <v>47</v>
      </c>
      <c r="L22" s="215">
        <v>18</v>
      </c>
      <c r="M22" s="215">
        <v>0</v>
      </c>
      <c r="N22" s="215">
        <v>0</v>
      </c>
      <c r="O22" s="215">
        <v>0</v>
      </c>
      <c r="P22" s="215">
        <v>0</v>
      </c>
      <c r="Q22" s="215">
        <v>0</v>
      </c>
      <c r="R22" s="215">
        <v>0</v>
      </c>
    </row>
    <row r="23" spans="1:18" s="153" customFormat="1" ht="18" customHeight="1" x14ac:dyDescent="0.2">
      <c r="A23" s="177" t="s">
        <v>33</v>
      </c>
      <c r="B23" s="219">
        <v>844</v>
      </c>
      <c r="C23" s="220">
        <v>606</v>
      </c>
      <c r="D23" s="215">
        <v>21</v>
      </c>
      <c r="E23" s="215">
        <v>372</v>
      </c>
      <c r="F23" s="220">
        <v>238</v>
      </c>
      <c r="G23" s="215">
        <v>73</v>
      </c>
      <c r="H23" s="215">
        <v>62</v>
      </c>
      <c r="I23" s="215">
        <v>50</v>
      </c>
      <c r="J23" s="215">
        <v>0</v>
      </c>
      <c r="K23" s="215">
        <v>37</v>
      </c>
      <c r="L23" s="215">
        <v>16</v>
      </c>
      <c r="M23" s="215">
        <v>0</v>
      </c>
      <c r="N23" s="215">
        <v>0</v>
      </c>
      <c r="O23" s="215">
        <v>0</v>
      </c>
      <c r="P23" s="215">
        <v>0</v>
      </c>
      <c r="Q23" s="215">
        <v>0</v>
      </c>
      <c r="R23" s="215">
        <v>0</v>
      </c>
    </row>
    <row r="24" spans="1:18" s="153" customFormat="1" ht="18" customHeight="1" x14ac:dyDescent="0.2">
      <c r="A24" s="177" t="s">
        <v>34</v>
      </c>
      <c r="B24" s="219">
        <v>964</v>
      </c>
      <c r="C24" s="220">
        <v>703</v>
      </c>
      <c r="D24" s="215">
        <v>22</v>
      </c>
      <c r="E24" s="215">
        <v>204</v>
      </c>
      <c r="F24" s="220">
        <v>261</v>
      </c>
      <c r="G24" s="215">
        <v>113</v>
      </c>
      <c r="H24" s="215">
        <v>83</v>
      </c>
      <c r="I24" s="215">
        <v>18</v>
      </c>
      <c r="J24" s="215">
        <v>0</v>
      </c>
      <c r="K24" s="215">
        <v>38</v>
      </c>
      <c r="L24" s="215">
        <v>9</v>
      </c>
      <c r="M24" s="215">
        <v>0</v>
      </c>
      <c r="N24" s="215">
        <v>0</v>
      </c>
      <c r="O24" s="215">
        <v>0</v>
      </c>
      <c r="P24" s="215">
        <v>0</v>
      </c>
      <c r="Q24" s="215">
        <v>0</v>
      </c>
      <c r="R24" s="215">
        <v>0</v>
      </c>
    </row>
    <row r="25" spans="1:18" s="153" customFormat="1" ht="18" customHeight="1" x14ac:dyDescent="0.2">
      <c r="A25" s="177" t="s">
        <v>10</v>
      </c>
      <c r="B25" s="219">
        <v>727</v>
      </c>
      <c r="C25" s="220">
        <v>559</v>
      </c>
      <c r="D25" s="215">
        <v>19</v>
      </c>
      <c r="E25" s="215">
        <v>0</v>
      </c>
      <c r="F25" s="220">
        <v>168</v>
      </c>
      <c r="G25" s="215">
        <v>108</v>
      </c>
      <c r="H25" s="215">
        <v>17</v>
      </c>
      <c r="I25" s="215">
        <v>25</v>
      </c>
      <c r="J25" s="215">
        <v>0</v>
      </c>
      <c r="K25" s="215">
        <v>18</v>
      </c>
      <c r="L25" s="215">
        <v>0</v>
      </c>
      <c r="M25" s="215">
        <v>0</v>
      </c>
      <c r="N25" s="215">
        <v>0</v>
      </c>
      <c r="O25" s="215">
        <v>0</v>
      </c>
      <c r="P25" s="215">
        <v>0</v>
      </c>
      <c r="Q25" s="215">
        <v>0</v>
      </c>
      <c r="R25" s="215">
        <v>0</v>
      </c>
    </row>
    <row r="26" spans="1:18" s="153" customFormat="1" ht="18" customHeight="1" x14ac:dyDescent="0.2">
      <c r="A26" s="177" t="s">
        <v>35</v>
      </c>
      <c r="B26" s="219">
        <v>675</v>
      </c>
      <c r="C26" s="220">
        <v>495</v>
      </c>
      <c r="D26" s="215">
        <v>20</v>
      </c>
      <c r="E26" s="215">
        <v>83</v>
      </c>
      <c r="F26" s="220">
        <v>180</v>
      </c>
      <c r="G26" s="215">
        <v>89</v>
      </c>
      <c r="H26" s="215">
        <v>28</v>
      </c>
      <c r="I26" s="215">
        <v>20</v>
      </c>
      <c r="J26" s="215">
        <v>0</v>
      </c>
      <c r="K26" s="215">
        <v>15</v>
      </c>
      <c r="L26" s="215">
        <v>17</v>
      </c>
      <c r="M26" s="215">
        <v>0</v>
      </c>
      <c r="N26" s="215">
        <v>0</v>
      </c>
      <c r="O26" s="215">
        <v>0</v>
      </c>
      <c r="P26" s="215">
        <v>0</v>
      </c>
      <c r="Q26" s="215">
        <v>11</v>
      </c>
      <c r="R26" s="215">
        <v>0</v>
      </c>
    </row>
    <row r="27" spans="1:18" s="175" customFormat="1" ht="39.950000000000003" customHeight="1" x14ac:dyDescent="0.2">
      <c r="A27" s="174" t="s">
        <v>51</v>
      </c>
      <c r="B27" s="128">
        <v>3760</v>
      </c>
      <c r="C27" s="136">
        <v>2672</v>
      </c>
      <c r="D27" s="89">
        <v>103</v>
      </c>
      <c r="E27" s="89">
        <v>0</v>
      </c>
      <c r="F27" s="136">
        <v>1088</v>
      </c>
      <c r="G27" s="89">
        <v>442</v>
      </c>
      <c r="H27" s="89">
        <v>124</v>
      </c>
      <c r="I27" s="89">
        <v>324</v>
      </c>
      <c r="J27" s="89">
        <v>1</v>
      </c>
      <c r="K27" s="89">
        <v>73</v>
      </c>
      <c r="L27" s="89">
        <v>123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2</v>
      </c>
    </row>
    <row r="28" spans="1:18" s="153" customFormat="1" ht="18" customHeight="1" x14ac:dyDescent="0.2">
      <c r="A28" s="177" t="s">
        <v>25</v>
      </c>
      <c r="B28" s="219">
        <v>726</v>
      </c>
      <c r="C28" s="220">
        <v>506</v>
      </c>
      <c r="D28" s="215">
        <v>20</v>
      </c>
      <c r="E28" s="215">
        <v>0</v>
      </c>
      <c r="F28" s="220">
        <v>220</v>
      </c>
      <c r="G28" s="215">
        <v>74</v>
      </c>
      <c r="H28" s="215">
        <v>65</v>
      </c>
      <c r="I28" s="215">
        <v>44</v>
      </c>
      <c r="J28" s="215">
        <v>0</v>
      </c>
      <c r="K28" s="215">
        <v>18</v>
      </c>
      <c r="L28" s="215">
        <v>19</v>
      </c>
      <c r="M28" s="215">
        <v>0</v>
      </c>
      <c r="N28" s="215">
        <v>0</v>
      </c>
      <c r="O28" s="215">
        <v>0</v>
      </c>
      <c r="P28" s="215">
        <v>0</v>
      </c>
      <c r="Q28" s="215">
        <v>0</v>
      </c>
      <c r="R28" s="215">
        <v>0</v>
      </c>
    </row>
    <row r="29" spans="1:18" s="153" customFormat="1" ht="18" customHeight="1" x14ac:dyDescent="0.2">
      <c r="A29" s="177" t="s">
        <v>26</v>
      </c>
      <c r="B29" s="219">
        <v>822</v>
      </c>
      <c r="C29" s="220">
        <v>574</v>
      </c>
      <c r="D29" s="215">
        <v>24</v>
      </c>
      <c r="E29" s="215">
        <v>0</v>
      </c>
      <c r="F29" s="220">
        <v>248</v>
      </c>
      <c r="G29" s="215">
        <v>104</v>
      </c>
      <c r="H29" s="215">
        <v>31</v>
      </c>
      <c r="I29" s="215">
        <v>82</v>
      </c>
      <c r="J29" s="215">
        <v>0</v>
      </c>
      <c r="K29" s="215">
        <v>3</v>
      </c>
      <c r="L29" s="215">
        <v>28</v>
      </c>
      <c r="M29" s="215">
        <v>0</v>
      </c>
      <c r="N29" s="215">
        <v>0</v>
      </c>
      <c r="O29" s="215">
        <v>0</v>
      </c>
      <c r="P29" s="215">
        <v>0</v>
      </c>
      <c r="Q29" s="215">
        <v>0</v>
      </c>
      <c r="R29" s="215">
        <v>0</v>
      </c>
    </row>
    <row r="30" spans="1:18" s="153" customFormat="1" ht="18" customHeight="1" x14ac:dyDescent="0.2">
      <c r="A30" s="177" t="s">
        <v>27</v>
      </c>
      <c r="B30" s="219">
        <v>612</v>
      </c>
      <c r="C30" s="220">
        <v>395</v>
      </c>
      <c r="D30" s="215">
        <v>17</v>
      </c>
      <c r="E30" s="215">
        <v>0</v>
      </c>
      <c r="F30" s="220">
        <v>217</v>
      </c>
      <c r="G30" s="215">
        <v>82</v>
      </c>
      <c r="H30" s="215">
        <v>7</v>
      </c>
      <c r="I30" s="215">
        <v>67</v>
      </c>
      <c r="J30" s="215">
        <v>1</v>
      </c>
      <c r="K30" s="215">
        <v>17</v>
      </c>
      <c r="L30" s="215">
        <v>44</v>
      </c>
      <c r="M30" s="215">
        <v>0</v>
      </c>
      <c r="N30" s="215">
        <v>0</v>
      </c>
      <c r="O30" s="215">
        <v>0</v>
      </c>
      <c r="P30" s="215">
        <v>0</v>
      </c>
      <c r="Q30" s="215">
        <v>0</v>
      </c>
      <c r="R30" s="215">
        <v>0</v>
      </c>
    </row>
    <row r="31" spans="1:18" s="153" customFormat="1" ht="18" customHeight="1" x14ac:dyDescent="0.2">
      <c r="A31" s="177" t="s">
        <v>28</v>
      </c>
      <c r="B31" s="219">
        <v>534</v>
      </c>
      <c r="C31" s="220">
        <v>389</v>
      </c>
      <c r="D31" s="215">
        <v>8</v>
      </c>
      <c r="E31" s="215">
        <v>0</v>
      </c>
      <c r="F31" s="220">
        <v>145</v>
      </c>
      <c r="G31" s="215">
        <v>64</v>
      </c>
      <c r="H31" s="215">
        <v>1</v>
      </c>
      <c r="I31" s="215">
        <v>41</v>
      </c>
      <c r="J31" s="215">
        <v>0</v>
      </c>
      <c r="K31" s="215">
        <v>28</v>
      </c>
      <c r="L31" s="215">
        <v>11</v>
      </c>
      <c r="M31" s="215">
        <v>0</v>
      </c>
      <c r="N31" s="215">
        <v>0</v>
      </c>
      <c r="O31" s="215">
        <v>0</v>
      </c>
      <c r="P31" s="215">
        <v>0</v>
      </c>
      <c r="Q31" s="215">
        <v>0</v>
      </c>
      <c r="R31" s="215">
        <v>0</v>
      </c>
    </row>
    <row r="32" spans="1:18" s="153" customFormat="1" ht="18" customHeight="1" x14ac:dyDescent="0.2">
      <c r="A32" s="177" t="s">
        <v>14</v>
      </c>
      <c r="B32" s="219">
        <v>526</v>
      </c>
      <c r="C32" s="220">
        <v>415</v>
      </c>
      <c r="D32" s="215">
        <v>14</v>
      </c>
      <c r="E32" s="215">
        <v>0</v>
      </c>
      <c r="F32" s="220">
        <v>111</v>
      </c>
      <c r="G32" s="215">
        <v>59</v>
      </c>
      <c r="H32" s="215">
        <v>18</v>
      </c>
      <c r="I32" s="215">
        <v>28</v>
      </c>
      <c r="J32" s="215">
        <v>0</v>
      </c>
      <c r="K32" s="215">
        <v>4</v>
      </c>
      <c r="L32" s="215">
        <v>0</v>
      </c>
      <c r="M32" s="215">
        <v>0</v>
      </c>
      <c r="N32" s="215">
        <v>0</v>
      </c>
      <c r="O32" s="215">
        <v>0</v>
      </c>
      <c r="P32" s="215">
        <v>0</v>
      </c>
      <c r="Q32" s="215">
        <v>0</v>
      </c>
      <c r="R32" s="215">
        <v>2</v>
      </c>
    </row>
    <row r="33" spans="1:18" s="153" customFormat="1" ht="18" customHeight="1" x14ac:dyDescent="0.2">
      <c r="A33" s="177" t="s">
        <v>39</v>
      </c>
      <c r="B33" s="219">
        <v>540</v>
      </c>
      <c r="C33" s="220">
        <v>393</v>
      </c>
      <c r="D33" s="215">
        <v>20</v>
      </c>
      <c r="E33" s="215">
        <v>0</v>
      </c>
      <c r="F33" s="220">
        <v>147</v>
      </c>
      <c r="G33" s="215">
        <v>59</v>
      </c>
      <c r="H33" s="215">
        <v>2</v>
      </c>
      <c r="I33" s="215">
        <v>62</v>
      </c>
      <c r="J33" s="215">
        <v>0</v>
      </c>
      <c r="K33" s="215">
        <v>3</v>
      </c>
      <c r="L33" s="215">
        <v>21</v>
      </c>
      <c r="M33" s="215">
        <v>0</v>
      </c>
      <c r="N33" s="215">
        <v>0</v>
      </c>
      <c r="O33" s="215">
        <v>0</v>
      </c>
      <c r="P33" s="215">
        <v>0</v>
      </c>
      <c r="Q33" s="215">
        <v>0</v>
      </c>
      <c r="R33" s="215">
        <v>0</v>
      </c>
    </row>
    <row r="34" spans="1:18" s="175" customFormat="1" ht="39.950000000000003" customHeight="1" x14ac:dyDescent="0.2">
      <c r="A34" s="174" t="s">
        <v>52</v>
      </c>
      <c r="B34" s="128">
        <v>9219</v>
      </c>
      <c r="C34" s="136">
        <v>6909</v>
      </c>
      <c r="D34" s="89">
        <v>267</v>
      </c>
      <c r="E34" s="89">
        <v>398</v>
      </c>
      <c r="F34" s="136">
        <v>2310</v>
      </c>
      <c r="G34" s="89">
        <v>621</v>
      </c>
      <c r="H34" s="89">
        <v>633</v>
      </c>
      <c r="I34" s="89">
        <v>578</v>
      </c>
      <c r="J34" s="89">
        <v>1</v>
      </c>
      <c r="K34" s="89">
        <v>292</v>
      </c>
      <c r="L34" s="89">
        <v>142</v>
      </c>
      <c r="M34" s="89">
        <v>0</v>
      </c>
      <c r="N34" s="89">
        <v>0</v>
      </c>
      <c r="O34" s="89">
        <v>0</v>
      </c>
      <c r="P34" s="89">
        <v>0</v>
      </c>
      <c r="Q34" s="89">
        <v>36</v>
      </c>
      <c r="R34" s="89">
        <v>8</v>
      </c>
    </row>
    <row r="35" spans="1:18" s="153" customFormat="1" ht="18" customHeight="1" x14ac:dyDescent="0.2">
      <c r="A35" s="177" t="s">
        <v>16</v>
      </c>
      <c r="B35" s="219">
        <v>360</v>
      </c>
      <c r="C35" s="220">
        <v>260</v>
      </c>
      <c r="D35" s="215">
        <v>11</v>
      </c>
      <c r="E35" s="215">
        <v>0</v>
      </c>
      <c r="F35" s="220">
        <v>100</v>
      </c>
      <c r="G35" s="215">
        <v>6</v>
      </c>
      <c r="H35" s="215">
        <v>41</v>
      </c>
      <c r="I35" s="215">
        <v>27</v>
      </c>
      <c r="J35" s="215">
        <v>0</v>
      </c>
      <c r="K35" s="215">
        <v>21</v>
      </c>
      <c r="L35" s="215">
        <v>5</v>
      </c>
      <c r="M35" s="215">
        <v>0</v>
      </c>
      <c r="N35" s="215">
        <v>0</v>
      </c>
      <c r="O35" s="215">
        <v>0</v>
      </c>
      <c r="P35" s="215">
        <v>0</v>
      </c>
      <c r="Q35" s="215">
        <v>0</v>
      </c>
      <c r="R35" s="215">
        <v>0</v>
      </c>
    </row>
    <row r="36" spans="1:18" s="153" customFormat="1" ht="18" customHeight="1" x14ac:dyDescent="0.2">
      <c r="A36" s="177" t="s">
        <v>17</v>
      </c>
      <c r="B36" s="219">
        <v>733</v>
      </c>
      <c r="C36" s="220">
        <v>577</v>
      </c>
      <c r="D36" s="215">
        <v>19</v>
      </c>
      <c r="E36" s="215">
        <v>0</v>
      </c>
      <c r="F36" s="220">
        <v>156</v>
      </c>
      <c r="G36" s="215">
        <v>86</v>
      </c>
      <c r="H36" s="215">
        <v>37</v>
      </c>
      <c r="I36" s="215">
        <v>23</v>
      </c>
      <c r="J36" s="215">
        <v>0</v>
      </c>
      <c r="K36" s="215">
        <v>6</v>
      </c>
      <c r="L36" s="215">
        <v>4</v>
      </c>
      <c r="M36" s="215">
        <v>0</v>
      </c>
      <c r="N36" s="215">
        <v>0</v>
      </c>
      <c r="O36" s="215">
        <v>0</v>
      </c>
      <c r="P36" s="215">
        <v>0</v>
      </c>
      <c r="Q36" s="215">
        <v>0</v>
      </c>
      <c r="R36" s="215">
        <v>0</v>
      </c>
    </row>
    <row r="37" spans="1:18" s="153" customFormat="1" ht="18" customHeight="1" x14ac:dyDescent="0.2">
      <c r="A37" s="177" t="s">
        <v>18</v>
      </c>
      <c r="B37" s="219">
        <v>541</v>
      </c>
      <c r="C37" s="220">
        <v>361</v>
      </c>
      <c r="D37" s="215">
        <v>14</v>
      </c>
      <c r="E37" s="215">
        <v>311</v>
      </c>
      <c r="F37" s="220">
        <v>180</v>
      </c>
      <c r="G37" s="215">
        <v>70</v>
      </c>
      <c r="H37" s="215">
        <v>66</v>
      </c>
      <c r="I37" s="215">
        <v>13</v>
      </c>
      <c r="J37" s="215">
        <v>0</v>
      </c>
      <c r="K37" s="215">
        <v>5</v>
      </c>
      <c r="L37" s="215">
        <v>26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0</v>
      </c>
    </row>
    <row r="38" spans="1:18" s="153" customFormat="1" ht="18" customHeight="1" x14ac:dyDescent="0.2">
      <c r="A38" s="177" t="s">
        <v>19</v>
      </c>
      <c r="B38" s="219">
        <v>884</v>
      </c>
      <c r="C38" s="220">
        <v>485</v>
      </c>
      <c r="D38" s="215">
        <v>26</v>
      </c>
      <c r="E38" s="215">
        <v>0</v>
      </c>
      <c r="F38" s="220">
        <v>399</v>
      </c>
      <c r="G38" s="215">
        <v>112</v>
      </c>
      <c r="H38" s="215">
        <v>180</v>
      </c>
      <c r="I38" s="215">
        <v>42</v>
      </c>
      <c r="J38" s="215">
        <v>0</v>
      </c>
      <c r="K38" s="215">
        <v>25</v>
      </c>
      <c r="L38" s="215">
        <v>40</v>
      </c>
      <c r="M38" s="215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</row>
    <row r="39" spans="1:18" s="153" customFormat="1" ht="18" customHeight="1" x14ac:dyDescent="0.2">
      <c r="A39" s="177" t="s">
        <v>20</v>
      </c>
      <c r="B39" s="219">
        <v>2471</v>
      </c>
      <c r="C39" s="220">
        <v>2059</v>
      </c>
      <c r="D39" s="215">
        <v>67</v>
      </c>
      <c r="E39" s="215">
        <v>0</v>
      </c>
      <c r="F39" s="220">
        <v>412</v>
      </c>
      <c r="G39" s="215">
        <v>66</v>
      </c>
      <c r="H39" s="215">
        <v>37</v>
      </c>
      <c r="I39" s="215">
        <v>177</v>
      </c>
      <c r="J39" s="215">
        <v>0</v>
      </c>
      <c r="K39" s="215">
        <v>87</v>
      </c>
      <c r="L39" s="215">
        <v>24</v>
      </c>
      <c r="M39" s="215">
        <v>0</v>
      </c>
      <c r="N39" s="215">
        <v>0</v>
      </c>
      <c r="O39" s="215">
        <v>0</v>
      </c>
      <c r="P39" s="215">
        <v>0</v>
      </c>
      <c r="Q39" s="215">
        <v>20</v>
      </c>
      <c r="R39" s="215">
        <v>1</v>
      </c>
    </row>
    <row r="40" spans="1:18" s="153" customFormat="1" ht="18" customHeight="1" x14ac:dyDescent="0.2">
      <c r="A40" s="177" t="s">
        <v>21</v>
      </c>
      <c r="B40" s="219">
        <v>1002</v>
      </c>
      <c r="C40" s="220">
        <v>536</v>
      </c>
      <c r="D40" s="215">
        <v>34</v>
      </c>
      <c r="E40" s="215">
        <v>0</v>
      </c>
      <c r="F40" s="220">
        <v>466</v>
      </c>
      <c r="G40" s="215">
        <v>138</v>
      </c>
      <c r="H40" s="215">
        <v>235</v>
      </c>
      <c r="I40" s="215">
        <v>41</v>
      </c>
      <c r="J40" s="215">
        <v>0</v>
      </c>
      <c r="K40" s="215">
        <v>34</v>
      </c>
      <c r="L40" s="215">
        <v>11</v>
      </c>
      <c r="M40" s="215">
        <v>0</v>
      </c>
      <c r="N40" s="215">
        <v>0</v>
      </c>
      <c r="O40" s="215">
        <v>0</v>
      </c>
      <c r="P40" s="215">
        <v>0</v>
      </c>
      <c r="Q40" s="215">
        <v>0</v>
      </c>
      <c r="R40" s="215">
        <v>7</v>
      </c>
    </row>
    <row r="41" spans="1:18" s="153" customFormat="1" ht="18" customHeight="1" x14ac:dyDescent="0.2">
      <c r="A41" s="177" t="s">
        <v>22</v>
      </c>
      <c r="B41" s="219">
        <v>483</v>
      </c>
      <c r="C41" s="220">
        <v>294</v>
      </c>
      <c r="D41" s="215">
        <v>11</v>
      </c>
      <c r="E41" s="215">
        <v>87</v>
      </c>
      <c r="F41" s="220">
        <v>189</v>
      </c>
      <c r="G41" s="215">
        <v>94</v>
      </c>
      <c r="H41" s="215">
        <v>37</v>
      </c>
      <c r="I41" s="215">
        <v>45</v>
      </c>
      <c r="J41" s="215">
        <v>0</v>
      </c>
      <c r="K41" s="215">
        <v>5</v>
      </c>
      <c r="L41" s="215">
        <v>8</v>
      </c>
      <c r="M41" s="215">
        <v>0</v>
      </c>
      <c r="N41" s="215">
        <v>0</v>
      </c>
      <c r="O41" s="215">
        <v>0</v>
      </c>
      <c r="P41" s="215">
        <v>0</v>
      </c>
      <c r="Q41" s="215">
        <v>0</v>
      </c>
      <c r="R41" s="215">
        <v>0</v>
      </c>
    </row>
    <row r="42" spans="1:18" s="153" customFormat="1" ht="18" customHeight="1" x14ac:dyDescent="0.2">
      <c r="A42" s="177" t="s">
        <v>41</v>
      </c>
      <c r="B42" s="219">
        <v>2745</v>
      </c>
      <c r="C42" s="220">
        <v>2337</v>
      </c>
      <c r="D42" s="215">
        <v>85</v>
      </c>
      <c r="E42" s="215">
        <v>0</v>
      </c>
      <c r="F42" s="220">
        <v>408</v>
      </c>
      <c r="G42" s="215">
        <v>49</v>
      </c>
      <c r="H42" s="215">
        <v>0</v>
      </c>
      <c r="I42" s="215">
        <v>210</v>
      </c>
      <c r="J42" s="215">
        <v>1</v>
      </c>
      <c r="K42" s="215">
        <v>109</v>
      </c>
      <c r="L42" s="215">
        <v>24</v>
      </c>
      <c r="M42" s="215">
        <v>0</v>
      </c>
      <c r="N42" s="215">
        <v>0</v>
      </c>
      <c r="O42" s="215">
        <v>0</v>
      </c>
      <c r="P42" s="215">
        <v>0</v>
      </c>
      <c r="Q42" s="215">
        <v>16</v>
      </c>
      <c r="R42" s="215">
        <v>0</v>
      </c>
    </row>
    <row r="43" spans="1:18" s="175" customFormat="1" ht="39.950000000000003" customHeight="1" x14ac:dyDescent="0.2">
      <c r="A43" s="174" t="s">
        <v>53</v>
      </c>
      <c r="B43" s="128">
        <v>3737</v>
      </c>
      <c r="C43" s="136">
        <v>3058</v>
      </c>
      <c r="D43" s="89">
        <v>111</v>
      </c>
      <c r="E43" s="89">
        <v>656</v>
      </c>
      <c r="F43" s="136">
        <v>679</v>
      </c>
      <c r="G43" s="89">
        <v>95</v>
      </c>
      <c r="H43" s="89">
        <v>168</v>
      </c>
      <c r="I43" s="89">
        <v>252</v>
      </c>
      <c r="J43" s="89">
        <v>2</v>
      </c>
      <c r="K43" s="89">
        <v>76</v>
      </c>
      <c r="L43" s="89">
        <v>69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19</v>
      </c>
    </row>
    <row r="44" spans="1:18" s="153" customFormat="1" ht="18" customHeight="1" x14ac:dyDescent="0.2">
      <c r="A44" s="177" t="s">
        <v>29</v>
      </c>
      <c r="B44" s="219">
        <v>614</v>
      </c>
      <c r="C44" s="220">
        <v>506</v>
      </c>
      <c r="D44" s="215">
        <v>24</v>
      </c>
      <c r="E44" s="215">
        <v>0</v>
      </c>
      <c r="F44" s="220">
        <v>108</v>
      </c>
      <c r="G44" s="215">
        <v>22</v>
      </c>
      <c r="H44" s="215">
        <v>21</v>
      </c>
      <c r="I44" s="215">
        <v>29</v>
      </c>
      <c r="J44" s="215">
        <v>0</v>
      </c>
      <c r="K44" s="215">
        <v>15</v>
      </c>
      <c r="L44" s="215">
        <v>21</v>
      </c>
      <c r="M44" s="215">
        <v>0</v>
      </c>
      <c r="N44" s="215">
        <v>0</v>
      </c>
      <c r="O44" s="215">
        <v>0</v>
      </c>
      <c r="P44" s="215">
        <v>0</v>
      </c>
      <c r="Q44" s="215">
        <v>0</v>
      </c>
      <c r="R44" s="215">
        <v>0</v>
      </c>
    </row>
    <row r="45" spans="1:18" s="153" customFormat="1" ht="18" customHeight="1" x14ac:dyDescent="0.2">
      <c r="A45" s="177" t="s">
        <v>30</v>
      </c>
      <c r="B45" s="219">
        <v>1108</v>
      </c>
      <c r="C45" s="220">
        <v>847</v>
      </c>
      <c r="D45" s="215">
        <v>27</v>
      </c>
      <c r="E45" s="215">
        <v>253</v>
      </c>
      <c r="F45" s="220">
        <v>261</v>
      </c>
      <c r="G45" s="215">
        <v>40</v>
      </c>
      <c r="H45" s="215">
        <v>93</v>
      </c>
      <c r="I45" s="215">
        <v>84</v>
      </c>
      <c r="J45" s="215">
        <v>0</v>
      </c>
      <c r="K45" s="215">
        <v>10</v>
      </c>
      <c r="L45" s="215">
        <v>18</v>
      </c>
      <c r="M45" s="215">
        <v>0</v>
      </c>
      <c r="N45" s="215">
        <v>0</v>
      </c>
      <c r="O45" s="215">
        <v>0</v>
      </c>
      <c r="P45" s="215">
        <v>0</v>
      </c>
      <c r="Q45" s="215">
        <v>0</v>
      </c>
      <c r="R45" s="215">
        <v>16</v>
      </c>
    </row>
    <row r="46" spans="1:18" s="153" customFormat="1" ht="18" customHeight="1" x14ac:dyDescent="0.2">
      <c r="A46" s="177" t="s">
        <v>31</v>
      </c>
      <c r="B46" s="219">
        <v>775</v>
      </c>
      <c r="C46" s="220">
        <v>601</v>
      </c>
      <c r="D46" s="215">
        <v>23</v>
      </c>
      <c r="E46" s="215">
        <v>0</v>
      </c>
      <c r="F46" s="220">
        <v>174</v>
      </c>
      <c r="G46" s="215">
        <v>2</v>
      </c>
      <c r="H46" s="215">
        <v>54</v>
      </c>
      <c r="I46" s="215">
        <v>78</v>
      </c>
      <c r="J46" s="215">
        <v>0</v>
      </c>
      <c r="K46" s="215">
        <v>26</v>
      </c>
      <c r="L46" s="215">
        <v>14</v>
      </c>
      <c r="M46" s="215">
        <v>0</v>
      </c>
      <c r="N46" s="215">
        <v>0</v>
      </c>
      <c r="O46" s="215">
        <v>0</v>
      </c>
      <c r="P46" s="215">
        <v>0</v>
      </c>
      <c r="Q46" s="215">
        <v>0</v>
      </c>
      <c r="R46" s="215">
        <v>0</v>
      </c>
    </row>
    <row r="47" spans="1:18" s="153" customFormat="1" ht="18" customHeight="1" x14ac:dyDescent="0.2">
      <c r="A47" s="177" t="s">
        <v>40</v>
      </c>
      <c r="B47" s="219">
        <v>1240</v>
      </c>
      <c r="C47" s="220">
        <v>1104</v>
      </c>
      <c r="D47" s="215">
        <v>37</v>
      </c>
      <c r="E47" s="215">
        <v>403</v>
      </c>
      <c r="F47" s="220">
        <v>136</v>
      </c>
      <c r="G47" s="215">
        <v>31</v>
      </c>
      <c r="H47" s="215">
        <v>0</v>
      </c>
      <c r="I47" s="215">
        <v>61</v>
      </c>
      <c r="J47" s="215">
        <v>2</v>
      </c>
      <c r="K47" s="215">
        <v>25</v>
      </c>
      <c r="L47" s="215">
        <v>16</v>
      </c>
      <c r="M47" s="215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3</v>
      </c>
    </row>
    <row r="48" spans="1:18" s="175" customFormat="1" ht="39.950000000000003" customHeight="1" x14ac:dyDescent="0.2">
      <c r="A48" s="174" t="s">
        <v>54</v>
      </c>
      <c r="B48" s="128">
        <v>3850</v>
      </c>
      <c r="C48" s="136">
        <v>2904</v>
      </c>
      <c r="D48" s="89">
        <v>116</v>
      </c>
      <c r="E48" s="89">
        <v>2</v>
      </c>
      <c r="F48" s="136">
        <v>946</v>
      </c>
      <c r="G48" s="89">
        <v>353</v>
      </c>
      <c r="H48" s="89">
        <v>125</v>
      </c>
      <c r="I48" s="89">
        <v>250</v>
      </c>
      <c r="J48" s="89">
        <v>1</v>
      </c>
      <c r="K48" s="89">
        <v>141</v>
      </c>
      <c r="L48" s="89">
        <v>50</v>
      </c>
      <c r="M48" s="89">
        <v>12</v>
      </c>
      <c r="N48" s="89">
        <v>0</v>
      </c>
      <c r="O48" s="89">
        <v>0</v>
      </c>
      <c r="P48" s="89">
        <v>0</v>
      </c>
      <c r="Q48" s="89">
        <v>4</v>
      </c>
      <c r="R48" s="89">
        <v>11</v>
      </c>
    </row>
    <row r="49" spans="1:18" s="153" customFormat="1" ht="18" customHeight="1" x14ac:dyDescent="0.2">
      <c r="A49" s="177" t="s">
        <v>36</v>
      </c>
      <c r="B49" s="219">
        <v>1082</v>
      </c>
      <c r="C49" s="220">
        <v>869</v>
      </c>
      <c r="D49" s="215">
        <v>38</v>
      </c>
      <c r="E49" s="215">
        <v>0</v>
      </c>
      <c r="F49" s="220">
        <v>213</v>
      </c>
      <c r="G49" s="215">
        <v>78</v>
      </c>
      <c r="H49" s="215">
        <v>9</v>
      </c>
      <c r="I49" s="215">
        <v>59</v>
      </c>
      <c r="J49" s="215">
        <v>1</v>
      </c>
      <c r="K49" s="215">
        <v>49</v>
      </c>
      <c r="L49" s="215">
        <v>18</v>
      </c>
      <c r="M49" s="215">
        <v>0</v>
      </c>
      <c r="N49" s="215">
        <v>0</v>
      </c>
      <c r="O49" s="215">
        <v>0</v>
      </c>
      <c r="P49" s="215">
        <v>0</v>
      </c>
      <c r="Q49" s="215">
        <v>0</v>
      </c>
      <c r="R49" s="215">
        <v>0</v>
      </c>
    </row>
    <row r="50" spans="1:18" s="153" customFormat="1" ht="18" customHeight="1" x14ac:dyDescent="0.2">
      <c r="A50" s="177" t="s">
        <v>23</v>
      </c>
      <c r="B50" s="219">
        <v>259</v>
      </c>
      <c r="C50" s="220">
        <v>208</v>
      </c>
      <c r="D50" s="215">
        <v>10</v>
      </c>
      <c r="E50" s="215">
        <v>0</v>
      </c>
      <c r="F50" s="220">
        <v>51</v>
      </c>
      <c r="G50" s="215">
        <v>15</v>
      </c>
      <c r="H50" s="215">
        <v>20</v>
      </c>
      <c r="I50" s="215">
        <v>9</v>
      </c>
      <c r="J50" s="215">
        <v>0</v>
      </c>
      <c r="K50" s="215">
        <v>6</v>
      </c>
      <c r="L50" s="215">
        <v>1</v>
      </c>
      <c r="M50" s="215">
        <v>0</v>
      </c>
      <c r="N50" s="215">
        <v>0</v>
      </c>
      <c r="O50" s="215">
        <v>0</v>
      </c>
      <c r="P50" s="215">
        <v>0</v>
      </c>
      <c r="Q50" s="215">
        <v>0</v>
      </c>
      <c r="R50" s="215">
        <v>0</v>
      </c>
    </row>
    <row r="51" spans="1:18" s="153" customFormat="1" ht="18" customHeight="1" x14ac:dyDescent="0.2">
      <c r="A51" s="177" t="s">
        <v>45</v>
      </c>
      <c r="B51" s="219">
        <v>626</v>
      </c>
      <c r="C51" s="220">
        <v>456</v>
      </c>
      <c r="D51" s="215">
        <v>17</v>
      </c>
      <c r="E51" s="215">
        <v>0</v>
      </c>
      <c r="F51" s="220">
        <v>170</v>
      </c>
      <c r="G51" s="215">
        <v>62</v>
      </c>
      <c r="H51" s="215">
        <v>34</v>
      </c>
      <c r="I51" s="215">
        <v>55</v>
      </c>
      <c r="J51" s="215">
        <v>0</v>
      </c>
      <c r="K51" s="215">
        <v>11</v>
      </c>
      <c r="L51" s="215">
        <v>7</v>
      </c>
      <c r="M51" s="215">
        <v>0</v>
      </c>
      <c r="N51" s="215">
        <v>0</v>
      </c>
      <c r="O51" s="215">
        <v>0</v>
      </c>
      <c r="P51" s="215">
        <v>0</v>
      </c>
      <c r="Q51" s="215">
        <v>0</v>
      </c>
      <c r="R51" s="215">
        <v>1</v>
      </c>
    </row>
    <row r="52" spans="1:18" s="153" customFormat="1" ht="18" customHeight="1" x14ac:dyDescent="0.2">
      <c r="A52" s="177" t="s">
        <v>24</v>
      </c>
      <c r="B52" s="219">
        <v>542</v>
      </c>
      <c r="C52" s="220">
        <v>410</v>
      </c>
      <c r="D52" s="215">
        <v>16</v>
      </c>
      <c r="E52" s="215">
        <v>0</v>
      </c>
      <c r="F52" s="220">
        <v>132</v>
      </c>
      <c r="G52" s="215">
        <v>49</v>
      </c>
      <c r="H52" s="215">
        <v>24</v>
      </c>
      <c r="I52" s="215">
        <v>24</v>
      </c>
      <c r="J52" s="215">
        <v>0</v>
      </c>
      <c r="K52" s="215">
        <v>20</v>
      </c>
      <c r="L52" s="215">
        <v>9</v>
      </c>
      <c r="M52" s="215">
        <v>0</v>
      </c>
      <c r="N52" s="215">
        <v>0</v>
      </c>
      <c r="O52" s="215">
        <v>0</v>
      </c>
      <c r="P52" s="215">
        <v>0</v>
      </c>
      <c r="Q52" s="215">
        <v>0</v>
      </c>
      <c r="R52" s="215">
        <v>6</v>
      </c>
    </row>
    <row r="53" spans="1:18" s="153" customFormat="1" ht="18" customHeight="1" x14ac:dyDescent="0.2">
      <c r="A53" s="177" t="s">
        <v>13</v>
      </c>
      <c r="B53" s="219">
        <v>629</v>
      </c>
      <c r="C53" s="220">
        <v>414</v>
      </c>
      <c r="D53" s="215">
        <v>17</v>
      </c>
      <c r="E53" s="215">
        <v>2</v>
      </c>
      <c r="F53" s="220">
        <v>215</v>
      </c>
      <c r="G53" s="215">
        <v>71</v>
      </c>
      <c r="H53" s="215">
        <v>24</v>
      </c>
      <c r="I53" s="215">
        <v>57</v>
      </c>
      <c r="J53" s="215">
        <v>0</v>
      </c>
      <c r="K53" s="215">
        <v>43</v>
      </c>
      <c r="L53" s="215">
        <v>4</v>
      </c>
      <c r="M53" s="215">
        <v>12</v>
      </c>
      <c r="N53" s="215">
        <v>0</v>
      </c>
      <c r="O53" s="215">
        <v>0</v>
      </c>
      <c r="P53" s="215">
        <v>0</v>
      </c>
      <c r="Q53" s="215">
        <v>4</v>
      </c>
      <c r="R53" s="215">
        <v>0</v>
      </c>
    </row>
    <row r="54" spans="1:18" s="153" customFormat="1" ht="18" customHeight="1" x14ac:dyDescent="0.2">
      <c r="A54" s="177" t="s">
        <v>42</v>
      </c>
      <c r="B54" s="219">
        <v>712</v>
      </c>
      <c r="C54" s="220">
        <v>547</v>
      </c>
      <c r="D54" s="215">
        <v>18</v>
      </c>
      <c r="E54" s="215">
        <v>0</v>
      </c>
      <c r="F54" s="220">
        <v>165</v>
      </c>
      <c r="G54" s="215">
        <v>78</v>
      </c>
      <c r="H54" s="215">
        <v>14</v>
      </c>
      <c r="I54" s="215">
        <v>46</v>
      </c>
      <c r="J54" s="215">
        <v>0</v>
      </c>
      <c r="K54" s="215">
        <v>12</v>
      </c>
      <c r="L54" s="215">
        <v>11</v>
      </c>
      <c r="M54" s="215">
        <v>0</v>
      </c>
      <c r="N54" s="215">
        <v>0</v>
      </c>
      <c r="O54" s="215">
        <v>0</v>
      </c>
      <c r="P54" s="215">
        <v>0</v>
      </c>
      <c r="Q54" s="215">
        <v>0</v>
      </c>
      <c r="R54" s="215">
        <v>4</v>
      </c>
    </row>
    <row r="55" spans="1:18" s="176" customFormat="1" ht="39.950000000000003" customHeight="1" x14ac:dyDescent="0.2">
      <c r="A55" s="174" t="s">
        <v>55</v>
      </c>
      <c r="B55" s="128">
        <v>1732</v>
      </c>
      <c r="C55" s="136">
        <v>1542</v>
      </c>
      <c r="D55" s="89">
        <v>57</v>
      </c>
      <c r="E55" s="89">
        <v>0</v>
      </c>
      <c r="F55" s="136">
        <v>190</v>
      </c>
      <c r="G55" s="89">
        <v>65</v>
      </c>
      <c r="H55" s="89">
        <v>26</v>
      </c>
      <c r="I55" s="89">
        <v>90</v>
      </c>
      <c r="J55" s="89">
        <v>0</v>
      </c>
      <c r="K55" s="89">
        <v>3</v>
      </c>
      <c r="L55" s="89">
        <v>3</v>
      </c>
      <c r="M55" s="89">
        <v>0</v>
      </c>
      <c r="N55" s="89">
        <v>0</v>
      </c>
      <c r="O55" s="89">
        <v>0</v>
      </c>
      <c r="P55" s="89">
        <v>0</v>
      </c>
      <c r="Q55" s="89">
        <v>3</v>
      </c>
      <c r="R55" s="89">
        <v>0</v>
      </c>
    </row>
    <row r="56" spans="1:18" s="153" customFormat="1" ht="18" customHeight="1" x14ac:dyDescent="0.2">
      <c r="A56" s="177" t="s">
        <v>3</v>
      </c>
      <c r="B56" s="219">
        <v>367</v>
      </c>
      <c r="C56" s="220">
        <v>323</v>
      </c>
      <c r="D56" s="215">
        <v>15</v>
      </c>
      <c r="E56" s="215">
        <v>0</v>
      </c>
      <c r="F56" s="220">
        <v>44</v>
      </c>
      <c r="G56" s="215">
        <v>15</v>
      </c>
      <c r="H56" s="215">
        <v>8</v>
      </c>
      <c r="I56" s="215">
        <v>18</v>
      </c>
      <c r="J56" s="215">
        <v>0</v>
      </c>
      <c r="K56" s="215">
        <v>1</v>
      </c>
      <c r="L56" s="215">
        <v>2</v>
      </c>
      <c r="M56" s="215">
        <v>0</v>
      </c>
      <c r="N56" s="215">
        <v>0</v>
      </c>
      <c r="O56" s="215">
        <v>0</v>
      </c>
      <c r="P56" s="215">
        <v>0</v>
      </c>
      <c r="Q56" s="215">
        <v>0</v>
      </c>
      <c r="R56" s="215">
        <v>0</v>
      </c>
    </row>
    <row r="57" spans="1:18" s="153" customFormat="1" ht="18" customHeight="1" x14ac:dyDescent="0.2">
      <c r="A57" s="177" t="s">
        <v>11</v>
      </c>
      <c r="B57" s="219">
        <v>631</v>
      </c>
      <c r="C57" s="220">
        <v>590</v>
      </c>
      <c r="D57" s="215">
        <v>24</v>
      </c>
      <c r="E57" s="215">
        <v>0</v>
      </c>
      <c r="F57" s="220">
        <v>41</v>
      </c>
      <c r="G57" s="215">
        <v>5</v>
      </c>
      <c r="H57" s="215">
        <v>18</v>
      </c>
      <c r="I57" s="215">
        <v>16</v>
      </c>
      <c r="J57" s="215">
        <v>0</v>
      </c>
      <c r="K57" s="215">
        <v>1</v>
      </c>
      <c r="L57" s="215">
        <v>0</v>
      </c>
      <c r="M57" s="215">
        <v>0</v>
      </c>
      <c r="N57" s="215">
        <v>0</v>
      </c>
      <c r="O57" s="215">
        <v>0</v>
      </c>
      <c r="P57" s="215">
        <v>0</v>
      </c>
      <c r="Q57" s="215">
        <v>1</v>
      </c>
      <c r="R57" s="215">
        <v>0</v>
      </c>
    </row>
    <row r="58" spans="1:18" s="153" customFormat="1" ht="18" customHeight="1" x14ac:dyDescent="0.2">
      <c r="A58" s="177" t="s">
        <v>15</v>
      </c>
      <c r="B58" s="219">
        <v>734</v>
      </c>
      <c r="C58" s="220">
        <v>629</v>
      </c>
      <c r="D58" s="215">
        <v>18</v>
      </c>
      <c r="E58" s="215">
        <v>0</v>
      </c>
      <c r="F58" s="220">
        <v>105</v>
      </c>
      <c r="G58" s="215">
        <v>45</v>
      </c>
      <c r="H58" s="215">
        <v>0</v>
      </c>
      <c r="I58" s="215">
        <v>56</v>
      </c>
      <c r="J58" s="215">
        <v>0</v>
      </c>
      <c r="K58" s="215">
        <v>1</v>
      </c>
      <c r="L58" s="215">
        <v>1</v>
      </c>
      <c r="M58" s="215">
        <v>0</v>
      </c>
      <c r="N58" s="215">
        <v>0</v>
      </c>
      <c r="O58" s="215">
        <v>0</v>
      </c>
      <c r="P58" s="215">
        <v>0</v>
      </c>
      <c r="Q58" s="215">
        <v>2</v>
      </c>
      <c r="R58" s="215">
        <v>0</v>
      </c>
    </row>
  </sheetData>
  <pageMargins left="0.7" right="0.7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86" customWidth="1"/>
    <col min="2" max="13" width="16.7109375" style="71" customWidth="1"/>
    <col min="14" max="14" width="17.5703125" style="71" customWidth="1"/>
    <col min="15" max="16" width="16.7109375" style="71" customWidth="1"/>
    <col min="17" max="16384" width="9.140625" style="71"/>
  </cols>
  <sheetData>
    <row r="1" spans="1:16" s="47" customFormat="1" ht="30" customHeight="1" x14ac:dyDescent="0.2">
      <c r="A1" s="262" t="s">
        <v>277</v>
      </c>
    </row>
    <row r="2" spans="1:16" s="90" customFormat="1" ht="15" customHeight="1" x14ac:dyDescent="0.2">
      <c r="A2" s="166"/>
      <c r="B2" s="168"/>
      <c r="C2" s="168"/>
      <c r="D2" s="168"/>
      <c r="E2" s="118" t="s">
        <v>85</v>
      </c>
      <c r="F2" s="168"/>
      <c r="G2" s="118" t="s">
        <v>85</v>
      </c>
      <c r="H2" s="167"/>
      <c r="I2" s="97"/>
      <c r="J2" s="118" t="s">
        <v>85</v>
      </c>
      <c r="K2" s="167"/>
      <c r="L2" s="168"/>
      <c r="M2" s="168"/>
      <c r="N2" s="168"/>
      <c r="O2" s="118" t="s">
        <v>85</v>
      </c>
      <c r="P2" s="168"/>
    </row>
    <row r="3" spans="1:16" s="45" customFormat="1" ht="140.1" customHeight="1" x14ac:dyDescent="0.2">
      <c r="A3" s="163" t="s">
        <v>38</v>
      </c>
      <c r="B3" s="164" t="s">
        <v>168</v>
      </c>
      <c r="C3" s="164" t="s">
        <v>169</v>
      </c>
      <c r="D3" s="164" t="s">
        <v>170</v>
      </c>
      <c r="E3" s="181" t="s">
        <v>220</v>
      </c>
      <c r="F3" s="164" t="s">
        <v>171</v>
      </c>
      <c r="G3" s="181" t="s">
        <v>221</v>
      </c>
      <c r="H3" s="164" t="s">
        <v>172</v>
      </c>
      <c r="I3" s="164" t="s">
        <v>173</v>
      </c>
      <c r="J3" s="181" t="s">
        <v>222</v>
      </c>
      <c r="K3" s="164" t="s">
        <v>174</v>
      </c>
      <c r="L3" s="164" t="s">
        <v>175</v>
      </c>
      <c r="M3" s="164" t="s">
        <v>176</v>
      </c>
      <c r="N3" s="164" t="s">
        <v>177</v>
      </c>
      <c r="O3" s="181" t="s">
        <v>223</v>
      </c>
      <c r="P3" s="165" t="s">
        <v>178</v>
      </c>
    </row>
    <row r="4" spans="1:16" s="68" customFormat="1" ht="39.950000000000003" customHeight="1" x14ac:dyDescent="0.2">
      <c r="A4" s="66" t="s">
        <v>80</v>
      </c>
      <c r="B4" s="67">
        <v>2093</v>
      </c>
      <c r="C4" s="67">
        <v>570</v>
      </c>
      <c r="D4" s="67">
        <v>1355</v>
      </c>
      <c r="E4" s="89">
        <v>46</v>
      </c>
      <c r="F4" s="67">
        <v>2324</v>
      </c>
      <c r="G4" s="89">
        <v>2</v>
      </c>
      <c r="H4" s="67">
        <v>10</v>
      </c>
      <c r="I4" s="67">
        <v>228</v>
      </c>
      <c r="J4" s="89">
        <v>0</v>
      </c>
      <c r="K4" s="67">
        <v>0</v>
      </c>
      <c r="L4" s="67">
        <v>0</v>
      </c>
      <c r="M4" s="67">
        <v>0</v>
      </c>
      <c r="N4" s="67">
        <v>52</v>
      </c>
      <c r="O4" s="89">
        <v>15</v>
      </c>
      <c r="P4" s="67">
        <v>2155</v>
      </c>
    </row>
    <row r="5" spans="1:16" s="70" customFormat="1" ht="39.950000000000003" customHeight="1" x14ac:dyDescent="0.2">
      <c r="A5" s="66" t="s">
        <v>59</v>
      </c>
      <c r="B5" s="67">
        <v>307</v>
      </c>
      <c r="C5" s="67">
        <v>51</v>
      </c>
      <c r="D5" s="67">
        <v>644</v>
      </c>
      <c r="E5" s="89">
        <v>0</v>
      </c>
      <c r="F5" s="67">
        <v>491</v>
      </c>
      <c r="G5" s="89">
        <v>2</v>
      </c>
      <c r="H5" s="67">
        <v>4</v>
      </c>
      <c r="I5" s="67">
        <v>18</v>
      </c>
      <c r="J5" s="89">
        <v>0</v>
      </c>
      <c r="K5" s="67">
        <v>0</v>
      </c>
      <c r="L5" s="67">
        <v>0</v>
      </c>
      <c r="M5" s="67">
        <v>0</v>
      </c>
      <c r="N5" s="67">
        <v>25</v>
      </c>
      <c r="O5" s="89">
        <v>8</v>
      </c>
      <c r="P5" s="67">
        <v>616</v>
      </c>
    </row>
    <row r="6" spans="1:16" s="68" customFormat="1" ht="39.950000000000003" customHeight="1" x14ac:dyDescent="0.2">
      <c r="A6" s="66" t="s">
        <v>49</v>
      </c>
      <c r="B6" s="67">
        <v>60</v>
      </c>
      <c r="C6" s="67">
        <v>13</v>
      </c>
      <c r="D6" s="67">
        <v>357</v>
      </c>
      <c r="E6" s="89">
        <v>0</v>
      </c>
      <c r="F6" s="67">
        <v>122</v>
      </c>
      <c r="G6" s="89">
        <v>2</v>
      </c>
      <c r="H6" s="67">
        <v>0</v>
      </c>
      <c r="I6" s="67">
        <v>16</v>
      </c>
      <c r="J6" s="89">
        <v>0</v>
      </c>
      <c r="K6" s="67">
        <v>0</v>
      </c>
      <c r="L6" s="67">
        <v>0</v>
      </c>
      <c r="M6" s="67">
        <v>0</v>
      </c>
      <c r="N6" s="67">
        <v>10</v>
      </c>
      <c r="O6" s="89">
        <v>3</v>
      </c>
      <c r="P6" s="67">
        <v>144</v>
      </c>
    </row>
    <row r="7" spans="1:16" s="90" customFormat="1" ht="18" customHeight="1" x14ac:dyDescent="0.2">
      <c r="A7" s="132" t="s">
        <v>43</v>
      </c>
      <c r="B7" s="214">
        <v>60</v>
      </c>
      <c r="C7" s="214">
        <v>13</v>
      </c>
      <c r="D7" s="214">
        <v>357</v>
      </c>
      <c r="E7" s="215">
        <v>0</v>
      </c>
      <c r="F7" s="214">
        <v>122</v>
      </c>
      <c r="G7" s="215">
        <v>2</v>
      </c>
      <c r="H7" s="214">
        <v>0</v>
      </c>
      <c r="I7" s="214">
        <v>16</v>
      </c>
      <c r="J7" s="215">
        <v>0</v>
      </c>
      <c r="K7" s="214">
        <v>0</v>
      </c>
      <c r="L7" s="214">
        <v>0</v>
      </c>
      <c r="M7" s="214">
        <v>0</v>
      </c>
      <c r="N7" s="214">
        <v>10</v>
      </c>
      <c r="O7" s="215">
        <v>3</v>
      </c>
      <c r="P7" s="214">
        <v>144</v>
      </c>
    </row>
    <row r="8" spans="1:16" s="70" customFormat="1" ht="39.950000000000003" customHeight="1" x14ac:dyDescent="0.2">
      <c r="A8" s="66" t="s">
        <v>56</v>
      </c>
      <c r="B8" s="67">
        <v>155</v>
      </c>
      <c r="C8" s="67">
        <v>21</v>
      </c>
      <c r="D8" s="67">
        <v>96</v>
      </c>
      <c r="E8" s="89">
        <v>0</v>
      </c>
      <c r="F8" s="67">
        <v>239</v>
      </c>
      <c r="G8" s="89">
        <v>0</v>
      </c>
      <c r="H8" s="67">
        <v>1</v>
      </c>
      <c r="I8" s="67">
        <v>2</v>
      </c>
      <c r="J8" s="89">
        <v>0</v>
      </c>
      <c r="K8" s="67">
        <v>0</v>
      </c>
      <c r="L8" s="67">
        <v>0</v>
      </c>
      <c r="M8" s="67">
        <v>0</v>
      </c>
      <c r="N8" s="67">
        <v>5</v>
      </c>
      <c r="O8" s="89">
        <v>1</v>
      </c>
      <c r="P8" s="67">
        <v>221</v>
      </c>
    </row>
    <row r="9" spans="1:16" s="90" customFormat="1" ht="18" customHeight="1" x14ac:dyDescent="0.2">
      <c r="A9" s="132" t="s">
        <v>4</v>
      </c>
      <c r="B9" s="214">
        <v>20</v>
      </c>
      <c r="C9" s="214">
        <v>0</v>
      </c>
      <c r="D9" s="214">
        <v>24</v>
      </c>
      <c r="E9" s="215">
        <v>0</v>
      </c>
      <c r="F9" s="214">
        <v>47</v>
      </c>
      <c r="G9" s="215">
        <v>0</v>
      </c>
      <c r="H9" s="214">
        <v>1</v>
      </c>
      <c r="I9" s="214">
        <v>0</v>
      </c>
      <c r="J9" s="215">
        <v>0</v>
      </c>
      <c r="K9" s="214">
        <v>0</v>
      </c>
      <c r="L9" s="214">
        <v>0</v>
      </c>
      <c r="M9" s="214">
        <v>0</v>
      </c>
      <c r="N9" s="214">
        <v>0</v>
      </c>
      <c r="O9" s="215">
        <v>0</v>
      </c>
      <c r="P9" s="214">
        <v>74</v>
      </c>
    </row>
    <row r="10" spans="1:16" s="90" customFormat="1" ht="18" customHeight="1" x14ac:dyDescent="0.2">
      <c r="A10" s="132" t="s">
        <v>5</v>
      </c>
      <c r="B10" s="214">
        <v>59</v>
      </c>
      <c r="C10" s="214">
        <v>2</v>
      </c>
      <c r="D10" s="214">
        <v>18</v>
      </c>
      <c r="E10" s="215">
        <v>0</v>
      </c>
      <c r="F10" s="214">
        <v>36</v>
      </c>
      <c r="G10" s="215">
        <v>0</v>
      </c>
      <c r="H10" s="214">
        <v>0</v>
      </c>
      <c r="I10" s="214">
        <v>0</v>
      </c>
      <c r="J10" s="215">
        <v>0</v>
      </c>
      <c r="K10" s="214">
        <v>0</v>
      </c>
      <c r="L10" s="214">
        <v>0</v>
      </c>
      <c r="M10" s="214">
        <v>0</v>
      </c>
      <c r="N10" s="214">
        <v>4</v>
      </c>
      <c r="O10" s="215">
        <v>1</v>
      </c>
      <c r="P10" s="214">
        <v>61</v>
      </c>
    </row>
    <row r="11" spans="1:16" s="90" customFormat="1" ht="18" customHeight="1" x14ac:dyDescent="0.2">
      <c r="A11" s="132" t="s">
        <v>7</v>
      </c>
      <c r="B11" s="214">
        <v>13</v>
      </c>
      <c r="C11" s="214">
        <v>18</v>
      </c>
      <c r="D11" s="214">
        <v>22</v>
      </c>
      <c r="E11" s="215">
        <v>0</v>
      </c>
      <c r="F11" s="214">
        <v>49</v>
      </c>
      <c r="G11" s="215">
        <v>0</v>
      </c>
      <c r="H11" s="214">
        <v>0</v>
      </c>
      <c r="I11" s="214">
        <v>0</v>
      </c>
      <c r="J11" s="215">
        <v>0</v>
      </c>
      <c r="K11" s="214">
        <v>0</v>
      </c>
      <c r="L11" s="214">
        <v>0</v>
      </c>
      <c r="M11" s="214">
        <v>0</v>
      </c>
      <c r="N11" s="214">
        <v>1</v>
      </c>
      <c r="O11" s="215">
        <v>0</v>
      </c>
      <c r="P11" s="214">
        <v>0</v>
      </c>
    </row>
    <row r="12" spans="1:16" s="90" customFormat="1" ht="18" customHeight="1" x14ac:dyDescent="0.2">
      <c r="A12" s="132" t="s">
        <v>37</v>
      </c>
      <c r="B12" s="214">
        <v>63</v>
      </c>
      <c r="C12" s="214">
        <v>1</v>
      </c>
      <c r="D12" s="214">
        <v>32</v>
      </c>
      <c r="E12" s="215">
        <v>0</v>
      </c>
      <c r="F12" s="214">
        <v>107</v>
      </c>
      <c r="G12" s="215">
        <v>0</v>
      </c>
      <c r="H12" s="214">
        <v>0</v>
      </c>
      <c r="I12" s="214">
        <v>2</v>
      </c>
      <c r="J12" s="215">
        <v>0</v>
      </c>
      <c r="K12" s="214">
        <v>0</v>
      </c>
      <c r="L12" s="214">
        <v>0</v>
      </c>
      <c r="M12" s="214">
        <v>0</v>
      </c>
      <c r="N12" s="214">
        <v>0</v>
      </c>
      <c r="O12" s="215">
        <v>0</v>
      </c>
      <c r="P12" s="214">
        <v>86</v>
      </c>
    </row>
    <row r="13" spans="1:16" s="70" customFormat="1" ht="39.950000000000003" customHeight="1" x14ac:dyDescent="0.2">
      <c r="A13" s="66" t="s">
        <v>57</v>
      </c>
      <c r="B13" s="67">
        <v>92</v>
      </c>
      <c r="C13" s="67">
        <v>17</v>
      </c>
      <c r="D13" s="67">
        <v>191</v>
      </c>
      <c r="E13" s="89">
        <v>0</v>
      </c>
      <c r="F13" s="67">
        <v>130</v>
      </c>
      <c r="G13" s="89">
        <v>0</v>
      </c>
      <c r="H13" s="67">
        <v>3</v>
      </c>
      <c r="I13" s="67">
        <v>0</v>
      </c>
      <c r="J13" s="89">
        <v>0</v>
      </c>
      <c r="K13" s="67">
        <v>0</v>
      </c>
      <c r="L13" s="67">
        <v>0</v>
      </c>
      <c r="M13" s="67">
        <v>0</v>
      </c>
      <c r="N13" s="67">
        <v>10</v>
      </c>
      <c r="O13" s="89">
        <v>4</v>
      </c>
      <c r="P13" s="67">
        <v>251</v>
      </c>
    </row>
    <row r="14" spans="1:16" s="90" customFormat="1" ht="18" customHeight="1" x14ac:dyDescent="0.2">
      <c r="A14" s="132" t="s">
        <v>2</v>
      </c>
      <c r="B14" s="214">
        <v>16</v>
      </c>
      <c r="C14" s="214">
        <v>6</v>
      </c>
      <c r="D14" s="214">
        <v>24</v>
      </c>
      <c r="E14" s="215">
        <v>0</v>
      </c>
      <c r="F14" s="214">
        <v>24</v>
      </c>
      <c r="G14" s="215">
        <v>0</v>
      </c>
      <c r="H14" s="214">
        <v>0</v>
      </c>
      <c r="I14" s="214">
        <v>0</v>
      </c>
      <c r="J14" s="215">
        <v>0</v>
      </c>
      <c r="K14" s="214">
        <v>0</v>
      </c>
      <c r="L14" s="214">
        <v>0</v>
      </c>
      <c r="M14" s="214">
        <v>0</v>
      </c>
      <c r="N14" s="214">
        <v>2</v>
      </c>
      <c r="O14" s="215">
        <v>1</v>
      </c>
      <c r="P14" s="214">
        <v>28</v>
      </c>
    </row>
    <row r="15" spans="1:16" s="90" customFormat="1" ht="18" customHeight="1" x14ac:dyDescent="0.2">
      <c r="A15" s="132" t="s">
        <v>6</v>
      </c>
      <c r="B15" s="214">
        <v>28</v>
      </c>
      <c r="C15" s="214">
        <v>10</v>
      </c>
      <c r="D15" s="214">
        <v>46</v>
      </c>
      <c r="E15" s="215">
        <v>0</v>
      </c>
      <c r="F15" s="214">
        <v>56</v>
      </c>
      <c r="G15" s="215">
        <v>0</v>
      </c>
      <c r="H15" s="214">
        <v>3</v>
      </c>
      <c r="I15" s="214">
        <v>0</v>
      </c>
      <c r="J15" s="215">
        <v>0</v>
      </c>
      <c r="K15" s="214">
        <v>0</v>
      </c>
      <c r="L15" s="214">
        <v>0</v>
      </c>
      <c r="M15" s="214">
        <v>0</v>
      </c>
      <c r="N15" s="214">
        <v>1</v>
      </c>
      <c r="O15" s="215">
        <v>1</v>
      </c>
      <c r="P15" s="214">
        <v>58</v>
      </c>
    </row>
    <row r="16" spans="1:16" s="90" customFormat="1" ht="18" customHeight="1" x14ac:dyDescent="0.2">
      <c r="A16" s="132" t="s">
        <v>8</v>
      </c>
      <c r="B16" s="214">
        <v>34</v>
      </c>
      <c r="C16" s="214">
        <v>0</v>
      </c>
      <c r="D16" s="214">
        <v>56</v>
      </c>
      <c r="E16" s="215">
        <v>0</v>
      </c>
      <c r="F16" s="214">
        <v>19</v>
      </c>
      <c r="G16" s="215">
        <v>0</v>
      </c>
      <c r="H16" s="214">
        <v>0</v>
      </c>
      <c r="I16" s="214">
        <v>0</v>
      </c>
      <c r="J16" s="215">
        <v>0</v>
      </c>
      <c r="K16" s="214">
        <v>0</v>
      </c>
      <c r="L16" s="214">
        <v>0</v>
      </c>
      <c r="M16" s="214">
        <v>0</v>
      </c>
      <c r="N16" s="214">
        <v>6</v>
      </c>
      <c r="O16" s="215">
        <v>1</v>
      </c>
      <c r="P16" s="214">
        <v>99</v>
      </c>
    </row>
    <row r="17" spans="1:16" s="90" customFormat="1" ht="18" customHeight="1" x14ac:dyDescent="0.2">
      <c r="A17" s="132" t="s">
        <v>9</v>
      </c>
      <c r="B17" s="214">
        <v>10</v>
      </c>
      <c r="C17" s="214">
        <v>0</v>
      </c>
      <c r="D17" s="214">
        <v>42</v>
      </c>
      <c r="E17" s="215">
        <v>0</v>
      </c>
      <c r="F17" s="214">
        <v>26</v>
      </c>
      <c r="G17" s="215">
        <v>0</v>
      </c>
      <c r="H17" s="214">
        <v>0</v>
      </c>
      <c r="I17" s="214">
        <v>0</v>
      </c>
      <c r="J17" s="215">
        <v>0</v>
      </c>
      <c r="K17" s="214">
        <v>0</v>
      </c>
      <c r="L17" s="214">
        <v>0</v>
      </c>
      <c r="M17" s="214">
        <v>0</v>
      </c>
      <c r="N17" s="214">
        <v>1</v>
      </c>
      <c r="O17" s="215">
        <v>1</v>
      </c>
      <c r="P17" s="214">
        <v>34</v>
      </c>
    </row>
    <row r="18" spans="1:16" s="90" customFormat="1" ht="18" customHeight="1" x14ac:dyDescent="0.2">
      <c r="A18" s="132" t="s">
        <v>12</v>
      </c>
      <c r="B18" s="214">
        <v>4</v>
      </c>
      <c r="C18" s="214">
        <v>1</v>
      </c>
      <c r="D18" s="214">
        <v>23</v>
      </c>
      <c r="E18" s="215">
        <v>0</v>
      </c>
      <c r="F18" s="214">
        <v>5</v>
      </c>
      <c r="G18" s="215">
        <v>0</v>
      </c>
      <c r="H18" s="214">
        <v>0</v>
      </c>
      <c r="I18" s="214">
        <v>0</v>
      </c>
      <c r="J18" s="215">
        <v>0</v>
      </c>
      <c r="K18" s="214">
        <v>0</v>
      </c>
      <c r="L18" s="214">
        <v>0</v>
      </c>
      <c r="M18" s="214">
        <v>0</v>
      </c>
      <c r="N18" s="214">
        <v>0</v>
      </c>
      <c r="O18" s="215">
        <v>0</v>
      </c>
      <c r="P18" s="214">
        <v>32</v>
      </c>
    </row>
    <row r="19" spans="1:16" s="68" customFormat="1" ht="39.950000000000003" customHeight="1" x14ac:dyDescent="0.2">
      <c r="A19" s="66" t="s">
        <v>58</v>
      </c>
      <c r="B19" s="67">
        <v>1786</v>
      </c>
      <c r="C19" s="67">
        <v>519</v>
      </c>
      <c r="D19" s="67">
        <v>711</v>
      </c>
      <c r="E19" s="89">
        <v>46</v>
      </c>
      <c r="F19" s="67">
        <v>1833</v>
      </c>
      <c r="G19" s="89">
        <v>0</v>
      </c>
      <c r="H19" s="67">
        <v>6</v>
      </c>
      <c r="I19" s="67">
        <v>210</v>
      </c>
      <c r="J19" s="89">
        <v>0</v>
      </c>
      <c r="K19" s="67">
        <v>0</v>
      </c>
      <c r="L19" s="67">
        <v>0</v>
      </c>
      <c r="M19" s="67">
        <v>0</v>
      </c>
      <c r="N19" s="67">
        <v>27</v>
      </c>
      <c r="O19" s="89">
        <v>7</v>
      </c>
      <c r="P19" s="67">
        <v>1539</v>
      </c>
    </row>
    <row r="20" spans="1:16" s="68" customFormat="1" ht="39.950000000000003" customHeight="1" x14ac:dyDescent="0.2">
      <c r="A20" s="66" t="s">
        <v>50</v>
      </c>
      <c r="B20" s="67">
        <v>394</v>
      </c>
      <c r="C20" s="67">
        <v>89</v>
      </c>
      <c r="D20" s="67">
        <v>202</v>
      </c>
      <c r="E20" s="89">
        <v>19</v>
      </c>
      <c r="F20" s="67">
        <v>112</v>
      </c>
      <c r="G20" s="89">
        <v>0</v>
      </c>
      <c r="H20" s="67">
        <v>5</v>
      </c>
      <c r="I20" s="67">
        <v>190</v>
      </c>
      <c r="J20" s="89">
        <v>0</v>
      </c>
      <c r="K20" s="67">
        <v>0</v>
      </c>
      <c r="L20" s="67">
        <v>0</v>
      </c>
      <c r="M20" s="67">
        <v>0</v>
      </c>
      <c r="N20" s="67">
        <v>0</v>
      </c>
      <c r="O20" s="89">
        <v>0</v>
      </c>
      <c r="P20" s="67">
        <v>123</v>
      </c>
    </row>
    <row r="21" spans="1:16" s="90" customFormat="1" ht="18" customHeight="1" x14ac:dyDescent="0.2">
      <c r="A21" s="132" t="s">
        <v>32</v>
      </c>
      <c r="B21" s="214">
        <v>58</v>
      </c>
      <c r="C21" s="214">
        <v>85</v>
      </c>
      <c r="D21" s="214">
        <v>70</v>
      </c>
      <c r="E21" s="215">
        <v>12</v>
      </c>
      <c r="F21" s="214">
        <v>34</v>
      </c>
      <c r="G21" s="215">
        <v>0</v>
      </c>
      <c r="H21" s="214">
        <v>0</v>
      </c>
      <c r="I21" s="214">
        <v>0</v>
      </c>
      <c r="J21" s="215">
        <v>0</v>
      </c>
      <c r="K21" s="214">
        <v>0</v>
      </c>
      <c r="L21" s="214">
        <v>0</v>
      </c>
      <c r="M21" s="214">
        <v>0</v>
      </c>
      <c r="N21" s="214">
        <v>0</v>
      </c>
      <c r="O21" s="215">
        <v>0</v>
      </c>
      <c r="P21" s="214">
        <v>0</v>
      </c>
    </row>
    <row r="22" spans="1:16" s="90" customFormat="1" ht="18" customHeight="1" x14ac:dyDescent="0.2">
      <c r="A22" s="132" t="s">
        <v>33</v>
      </c>
      <c r="B22" s="214">
        <v>100</v>
      </c>
      <c r="C22" s="214">
        <v>0</v>
      </c>
      <c r="D22" s="214">
        <v>62</v>
      </c>
      <c r="E22" s="215">
        <v>0</v>
      </c>
      <c r="F22" s="214">
        <v>16</v>
      </c>
      <c r="G22" s="215">
        <v>0</v>
      </c>
      <c r="H22" s="214">
        <v>0</v>
      </c>
      <c r="I22" s="214">
        <v>0</v>
      </c>
      <c r="J22" s="215">
        <v>0</v>
      </c>
      <c r="K22" s="214">
        <v>0</v>
      </c>
      <c r="L22" s="214">
        <v>0</v>
      </c>
      <c r="M22" s="214">
        <v>0</v>
      </c>
      <c r="N22" s="214">
        <v>0</v>
      </c>
      <c r="O22" s="215">
        <v>0</v>
      </c>
      <c r="P22" s="214">
        <v>33</v>
      </c>
    </row>
    <row r="23" spans="1:16" s="90" customFormat="1" ht="18" customHeight="1" x14ac:dyDescent="0.2">
      <c r="A23" s="132" t="s">
        <v>34</v>
      </c>
      <c r="B23" s="214">
        <v>99</v>
      </c>
      <c r="C23" s="214">
        <v>4</v>
      </c>
      <c r="D23" s="214">
        <v>29</v>
      </c>
      <c r="E23" s="215">
        <v>0</v>
      </c>
      <c r="F23" s="214">
        <v>6</v>
      </c>
      <c r="G23" s="215">
        <v>0</v>
      </c>
      <c r="H23" s="214">
        <v>0</v>
      </c>
      <c r="I23" s="214">
        <v>0</v>
      </c>
      <c r="J23" s="215">
        <v>0</v>
      </c>
      <c r="K23" s="214">
        <v>0</v>
      </c>
      <c r="L23" s="214">
        <v>0</v>
      </c>
      <c r="M23" s="214">
        <v>0</v>
      </c>
      <c r="N23" s="214">
        <v>0</v>
      </c>
      <c r="O23" s="215">
        <v>0</v>
      </c>
      <c r="P23" s="214">
        <v>0</v>
      </c>
    </row>
    <row r="24" spans="1:16" s="90" customFormat="1" ht="18" customHeight="1" x14ac:dyDescent="0.2">
      <c r="A24" s="132" t="s">
        <v>10</v>
      </c>
      <c r="B24" s="214">
        <v>44</v>
      </c>
      <c r="C24" s="214">
        <v>0</v>
      </c>
      <c r="D24" s="214">
        <v>13</v>
      </c>
      <c r="E24" s="215">
        <v>0</v>
      </c>
      <c r="F24" s="214">
        <v>43</v>
      </c>
      <c r="G24" s="215">
        <v>0</v>
      </c>
      <c r="H24" s="214">
        <v>5</v>
      </c>
      <c r="I24" s="214">
        <v>190</v>
      </c>
      <c r="J24" s="215">
        <v>0</v>
      </c>
      <c r="K24" s="214">
        <v>0</v>
      </c>
      <c r="L24" s="214">
        <v>0</v>
      </c>
      <c r="M24" s="214">
        <v>0</v>
      </c>
      <c r="N24" s="214">
        <v>0</v>
      </c>
      <c r="O24" s="215">
        <v>0</v>
      </c>
      <c r="P24" s="214">
        <v>66</v>
      </c>
    </row>
    <row r="25" spans="1:16" s="90" customFormat="1" ht="18" customHeight="1" x14ac:dyDescent="0.2">
      <c r="A25" s="132" t="s">
        <v>35</v>
      </c>
      <c r="B25" s="214">
        <v>93</v>
      </c>
      <c r="C25" s="214">
        <v>0</v>
      </c>
      <c r="D25" s="214">
        <v>28</v>
      </c>
      <c r="E25" s="215">
        <v>7</v>
      </c>
      <c r="F25" s="214">
        <v>13</v>
      </c>
      <c r="G25" s="215">
        <v>0</v>
      </c>
      <c r="H25" s="214">
        <v>0</v>
      </c>
      <c r="I25" s="214">
        <v>0</v>
      </c>
      <c r="J25" s="215">
        <v>0</v>
      </c>
      <c r="K25" s="214">
        <v>0</v>
      </c>
      <c r="L25" s="214">
        <v>0</v>
      </c>
      <c r="M25" s="214">
        <v>0</v>
      </c>
      <c r="N25" s="214">
        <v>0</v>
      </c>
      <c r="O25" s="215">
        <v>0</v>
      </c>
      <c r="P25" s="214">
        <v>24</v>
      </c>
    </row>
    <row r="26" spans="1:16" s="68" customFormat="1" ht="39.950000000000003" customHeight="1" x14ac:dyDescent="0.2">
      <c r="A26" s="66" t="s">
        <v>51</v>
      </c>
      <c r="B26" s="67">
        <v>418</v>
      </c>
      <c r="C26" s="67">
        <v>2</v>
      </c>
      <c r="D26" s="67">
        <v>106</v>
      </c>
      <c r="E26" s="89">
        <v>0</v>
      </c>
      <c r="F26" s="67">
        <v>374</v>
      </c>
      <c r="G26" s="89">
        <v>0</v>
      </c>
      <c r="H26" s="67">
        <v>1</v>
      </c>
      <c r="I26" s="67">
        <v>1</v>
      </c>
      <c r="J26" s="89">
        <v>0</v>
      </c>
      <c r="K26" s="67">
        <v>0</v>
      </c>
      <c r="L26" s="67">
        <v>0</v>
      </c>
      <c r="M26" s="67">
        <v>0</v>
      </c>
      <c r="N26" s="67">
        <v>1</v>
      </c>
      <c r="O26" s="89">
        <v>1</v>
      </c>
      <c r="P26" s="67">
        <v>267</v>
      </c>
    </row>
    <row r="27" spans="1:16" s="90" customFormat="1" ht="18" customHeight="1" x14ac:dyDescent="0.2">
      <c r="A27" s="132" t="s">
        <v>25</v>
      </c>
      <c r="B27" s="214">
        <v>36</v>
      </c>
      <c r="C27" s="214">
        <v>1</v>
      </c>
      <c r="D27" s="214">
        <v>1</v>
      </c>
      <c r="E27" s="215">
        <v>0</v>
      </c>
      <c r="F27" s="214">
        <v>69</v>
      </c>
      <c r="G27" s="215">
        <v>0</v>
      </c>
      <c r="H27" s="214">
        <v>1</v>
      </c>
      <c r="I27" s="214">
        <v>0</v>
      </c>
      <c r="J27" s="215">
        <v>0</v>
      </c>
      <c r="K27" s="214">
        <v>0</v>
      </c>
      <c r="L27" s="214">
        <v>0</v>
      </c>
      <c r="M27" s="214">
        <v>0</v>
      </c>
      <c r="N27" s="214">
        <v>0</v>
      </c>
      <c r="O27" s="215">
        <v>0</v>
      </c>
      <c r="P27" s="214">
        <v>61</v>
      </c>
    </row>
    <row r="28" spans="1:16" s="90" customFormat="1" ht="18" customHeight="1" x14ac:dyDescent="0.2">
      <c r="A28" s="132" t="s">
        <v>26</v>
      </c>
      <c r="B28" s="214">
        <v>126</v>
      </c>
      <c r="C28" s="214">
        <v>1</v>
      </c>
      <c r="D28" s="214">
        <v>28</v>
      </c>
      <c r="E28" s="215">
        <v>0</v>
      </c>
      <c r="F28" s="214">
        <v>28</v>
      </c>
      <c r="G28" s="215">
        <v>0</v>
      </c>
      <c r="H28" s="214">
        <v>0</v>
      </c>
      <c r="I28" s="214">
        <v>0</v>
      </c>
      <c r="J28" s="215">
        <v>0</v>
      </c>
      <c r="K28" s="214">
        <v>0</v>
      </c>
      <c r="L28" s="214">
        <v>0</v>
      </c>
      <c r="M28" s="214">
        <v>0</v>
      </c>
      <c r="N28" s="214">
        <v>0</v>
      </c>
      <c r="O28" s="215">
        <v>0</v>
      </c>
      <c r="P28" s="214">
        <v>85</v>
      </c>
    </row>
    <row r="29" spans="1:16" s="90" customFormat="1" ht="18" customHeight="1" x14ac:dyDescent="0.2">
      <c r="A29" s="132" t="s">
        <v>27</v>
      </c>
      <c r="B29" s="214">
        <v>48</v>
      </c>
      <c r="C29" s="214">
        <v>0</v>
      </c>
      <c r="D29" s="214">
        <v>11</v>
      </c>
      <c r="E29" s="215">
        <v>0</v>
      </c>
      <c r="F29" s="214">
        <v>157</v>
      </c>
      <c r="G29" s="215">
        <v>0</v>
      </c>
      <c r="H29" s="214">
        <v>0</v>
      </c>
      <c r="I29" s="214">
        <v>1</v>
      </c>
      <c r="J29" s="215">
        <v>0</v>
      </c>
      <c r="K29" s="214">
        <v>0</v>
      </c>
      <c r="L29" s="214">
        <v>0</v>
      </c>
      <c r="M29" s="214">
        <v>0</v>
      </c>
      <c r="N29" s="214">
        <v>0</v>
      </c>
      <c r="O29" s="215">
        <v>0</v>
      </c>
      <c r="P29" s="214">
        <v>0</v>
      </c>
    </row>
    <row r="30" spans="1:16" s="90" customFormat="1" ht="18" customHeight="1" x14ac:dyDescent="0.2">
      <c r="A30" s="132" t="s">
        <v>28</v>
      </c>
      <c r="B30" s="214">
        <v>85</v>
      </c>
      <c r="C30" s="214">
        <v>0</v>
      </c>
      <c r="D30" s="214">
        <v>36</v>
      </c>
      <c r="E30" s="215">
        <v>0</v>
      </c>
      <c r="F30" s="214">
        <v>29</v>
      </c>
      <c r="G30" s="215">
        <v>0</v>
      </c>
      <c r="H30" s="214">
        <v>0</v>
      </c>
      <c r="I30" s="214">
        <v>0</v>
      </c>
      <c r="J30" s="215">
        <v>0</v>
      </c>
      <c r="K30" s="214">
        <v>0</v>
      </c>
      <c r="L30" s="214">
        <v>0</v>
      </c>
      <c r="M30" s="214">
        <v>0</v>
      </c>
      <c r="N30" s="214">
        <v>1</v>
      </c>
      <c r="O30" s="215">
        <v>1</v>
      </c>
      <c r="P30" s="214">
        <v>37</v>
      </c>
    </row>
    <row r="31" spans="1:16" s="90" customFormat="1" ht="18" customHeight="1" x14ac:dyDescent="0.2">
      <c r="A31" s="132" t="s">
        <v>14</v>
      </c>
      <c r="B31" s="214">
        <v>61</v>
      </c>
      <c r="C31" s="214">
        <v>0</v>
      </c>
      <c r="D31" s="214">
        <v>1</v>
      </c>
      <c r="E31" s="215">
        <v>0</v>
      </c>
      <c r="F31" s="214">
        <v>73</v>
      </c>
      <c r="G31" s="215">
        <v>0</v>
      </c>
      <c r="H31" s="214">
        <v>0</v>
      </c>
      <c r="I31" s="214">
        <v>0</v>
      </c>
      <c r="J31" s="215">
        <v>0</v>
      </c>
      <c r="K31" s="214">
        <v>0</v>
      </c>
      <c r="L31" s="214">
        <v>0</v>
      </c>
      <c r="M31" s="214">
        <v>0</v>
      </c>
      <c r="N31" s="214">
        <v>0</v>
      </c>
      <c r="O31" s="215">
        <v>0</v>
      </c>
      <c r="P31" s="214">
        <v>48</v>
      </c>
    </row>
    <row r="32" spans="1:16" s="90" customFormat="1" ht="18" customHeight="1" x14ac:dyDescent="0.2">
      <c r="A32" s="132" t="s">
        <v>39</v>
      </c>
      <c r="B32" s="214">
        <v>62</v>
      </c>
      <c r="C32" s="214">
        <v>0</v>
      </c>
      <c r="D32" s="214">
        <v>29</v>
      </c>
      <c r="E32" s="215">
        <v>0</v>
      </c>
      <c r="F32" s="214">
        <v>18</v>
      </c>
      <c r="G32" s="215">
        <v>0</v>
      </c>
      <c r="H32" s="214">
        <v>0</v>
      </c>
      <c r="I32" s="214">
        <v>0</v>
      </c>
      <c r="J32" s="215">
        <v>0</v>
      </c>
      <c r="K32" s="214">
        <v>0</v>
      </c>
      <c r="L32" s="214">
        <v>0</v>
      </c>
      <c r="M32" s="214">
        <v>0</v>
      </c>
      <c r="N32" s="214">
        <v>0</v>
      </c>
      <c r="O32" s="215">
        <v>0</v>
      </c>
      <c r="P32" s="214">
        <v>36</v>
      </c>
    </row>
    <row r="33" spans="1:16" s="68" customFormat="1" ht="39.950000000000003" customHeight="1" x14ac:dyDescent="0.2">
      <c r="A33" s="66" t="s">
        <v>52</v>
      </c>
      <c r="B33" s="67">
        <v>511</v>
      </c>
      <c r="C33" s="67">
        <v>337</v>
      </c>
      <c r="D33" s="67">
        <v>164</v>
      </c>
      <c r="E33" s="89">
        <v>20</v>
      </c>
      <c r="F33" s="67">
        <v>697</v>
      </c>
      <c r="G33" s="89">
        <v>0</v>
      </c>
      <c r="H33" s="67">
        <v>0</v>
      </c>
      <c r="I33" s="67">
        <v>11</v>
      </c>
      <c r="J33" s="89">
        <v>0</v>
      </c>
      <c r="K33" s="67">
        <v>0</v>
      </c>
      <c r="L33" s="67">
        <v>0</v>
      </c>
      <c r="M33" s="67">
        <v>0</v>
      </c>
      <c r="N33" s="67">
        <v>22</v>
      </c>
      <c r="O33" s="89">
        <v>6</v>
      </c>
      <c r="P33" s="67">
        <v>708</v>
      </c>
    </row>
    <row r="34" spans="1:16" s="90" customFormat="1" ht="18" customHeight="1" x14ac:dyDescent="0.2">
      <c r="A34" s="132" t="s">
        <v>16</v>
      </c>
      <c r="B34" s="214">
        <v>4</v>
      </c>
      <c r="C34" s="214">
        <v>6</v>
      </c>
      <c r="D34" s="214">
        <v>36</v>
      </c>
      <c r="E34" s="215">
        <v>0</v>
      </c>
      <c r="F34" s="214">
        <v>7</v>
      </c>
      <c r="G34" s="215">
        <v>0</v>
      </c>
      <c r="H34" s="214">
        <v>0</v>
      </c>
      <c r="I34" s="214">
        <v>0</v>
      </c>
      <c r="J34" s="215">
        <v>0</v>
      </c>
      <c r="K34" s="214">
        <v>0</v>
      </c>
      <c r="L34" s="214">
        <v>0</v>
      </c>
      <c r="M34" s="214">
        <v>0</v>
      </c>
      <c r="N34" s="214">
        <v>0</v>
      </c>
      <c r="O34" s="215">
        <v>0</v>
      </c>
      <c r="P34" s="214">
        <v>21</v>
      </c>
    </row>
    <row r="35" spans="1:16" s="90" customFormat="1" ht="18" customHeight="1" x14ac:dyDescent="0.2">
      <c r="A35" s="132" t="s">
        <v>17</v>
      </c>
      <c r="B35" s="214">
        <v>109</v>
      </c>
      <c r="C35" s="214">
        <v>26</v>
      </c>
      <c r="D35" s="214">
        <v>29</v>
      </c>
      <c r="E35" s="215">
        <v>1</v>
      </c>
      <c r="F35" s="214">
        <v>138</v>
      </c>
      <c r="G35" s="215">
        <v>0</v>
      </c>
      <c r="H35" s="214">
        <v>0</v>
      </c>
      <c r="I35" s="214">
        <v>0</v>
      </c>
      <c r="J35" s="215">
        <v>0</v>
      </c>
      <c r="K35" s="214">
        <v>0</v>
      </c>
      <c r="L35" s="214">
        <v>0</v>
      </c>
      <c r="M35" s="214">
        <v>0</v>
      </c>
      <c r="N35" s="214">
        <v>0</v>
      </c>
      <c r="O35" s="215">
        <v>0</v>
      </c>
      <c r="P35" s="214">
        <v>23</v>
      </c>
    </row>
    <row r="36" spans="1:16" s="90" customFormat="1" ht="18" customHeight="1" x14ac:dyDescent="0.2">
      <c r="A36" s="132" t="s">
        <v>18</v>
      </c>
      <c r="B36" s="214">
        <v>31</v>
      </c>
      <c r="C36" s="214">
        <v>18</v>
      </c>
      <c r="D36" s="214">
        <v>11</v>
      </c>
      <c r="E36" s="215">
        <v>0</v>
      </c>
      <c r="F36" s="214">
        <v>129</v>
      </c>
      <c r="G36" s="215">
        <v>0</v>
      </c>
      <c r="H36" s="214">
        <v>0</v>
      </c>
      <c r="I36" s="214">
        <v>0</v>
      </c>
      <c r="J36" s="215">
        <v>0</v>
      </c>
      <c r="K36" s="214">
        <v>0</v>
      </c>
      <c r="L36" s="214">
        <v>0</v>
      </c>
      <c r="M36" s="214">
        <v>0</v>
      </c>
      <c r="N36" s="214">
        <v>0</v>
      </c>
      <c r="O36" s="215">
        <v>0</v>
      </c>
      <c r="P36" s="214">
        <v>13</v>
      </c>
    </row>
    <row r="37" spans="1:16" s="90" customFormat="1" ht="18" customHeight="1" x14ac:dyDescent="0.2">
      <c r="A37" s="132" t="s">
        <v>19</v>
      </c>
      <c r="B37" s="214">
        <v>57</v>
      </c>
      <c r="C37" s="214">
        <v>164</v>
      </c>
      <c r="D37" s="214">
        <v>33</v>
      </c>
      <c r="E37" s="215">
        <v>19</v>
      </c>
      <c r="F37" s="214">
        <v>78</v>
      </c>
      <c r="G37" s="215">
        <v>0</v>
      </c>
      <c r="H37" s="214">
        <v>0</v>
      </c>
      <c r="I37" s="214">
        <v>0</v>
      </c>
      <c r="J37" s="215">
        <v>0</v>
      </c>
      <c r="K37" s="214">
        <v>0</v>
      </c>
      <c r="L37" s="214">
        <v>0</v>
      </c>
      <c r="M37" s="214">
        <v>0</v>
      </c>
      <c r="N37" s="214">
        <v>0</v>
      </c>
      <c r="O37" s="215">
        <v>0</v>
      </c>
      <c r="P37" s="214">
        <v>43</v>
      </c>
    </row>
    <row r="38" spans="1:16" s="90" customFormat="1" ht="18" customHeight="1" x14ac:dyDescent="0.2">
      <c r="A38" s="132" t="s">
        <v>20</v>
      </c>
      <c r="B38" s="214">
        <v>65</v>
      </c>
      <c r="C38" s="214">
        <v>9</v>
      </c>
      <c r="D38" s="214">
        <v>7</v>
      </c>
      <c r="E38" s="215">
        <v>0</v>
      </c>
      <c r="F38" s="214">
        <v>189</v>
      </c>
      <c r="G38" s="215">
        <v>0</v>
      </c>
      <c r="H38" s="214">
        <v>0</v>
      </c>
      <c r="I38" s="214">
        <v>1</v>
      </c>
      <c r="J38" s="215">
        <v>0</v>
      </c>
      <c r="K38" s="214">
        <v>0</v>
      </c>
      <c r="L38" s="214">
        <v>0</v>
      </c>
      <c r="M38" s="214">
        <v>0</v>
      </c>
      <c r="N38" s="214">
        <v>10</v>
      </c>
      <c r="O38" s="215">
        <v>2</v>
      </c>
      <c r="P38" s="214">
        <v>253</v>
      </c>
    </row>
    <row r="39" spans="1:16" s="90" customFormat="1" ht="18" customHeight="1" x14ac:dyDescent="0.2">
      <c r="A39" s="132" t="s">
        <v>21</v>
      </c>
      <c r="B39" s="214">
        <v>140</v>
      </c>
      <c r="C39" s="214">
        <v>109</v>
      </c>
      <c r="D39" s="214">
        <v>29</v>
      </c>
      <c r="E39" s="215">
        <v>0</v>
      </c>
      <c r="F39" s="214">
        <v>28</v>
      </c>
      <c r="G39" s="215">
        <v>0</v>
      </c>
      <c r="H39" s="214">
        <v>0</v>
      </c>
      <c r="I39" s="214">
        <v>0</v>
      </c>
      <c r="J39" s="215">
        <v>0</v>
      </c>
      <c r="K39" s="214">
        <v>0</v>
      </c>
      <c r="L39" s="214">
        <v>0</v>
      </c>
      <c r="M39" s="214">
        <v>0</v>
      </c>
      <c r="N39" s="214">
        <v>0</v>
      </c>
      <c r="O39" s="215">
        <v>0</v>
      </c>
      <c r="P39" s="214">
        <v>48</v>
      </c>
    </row>
    <row r="40" spans="1:16" s="90" customFormat="1" ht="18" customHeight="1" x14ac:dyDescent="0.2">
      <c r="A40" s="132" t="s">
        <v>22</v>
      </c>
      <c r="B40" s="214">
        <v>59</v>
      </c>
      <c r="C40" s="214">
        <v>4</v>
      </c>
      <c r="D40" s="214">
        <v>18</v>
      </c>
      <c r="E40" s="215">
        <v>0</v>
      </c>
      <c r="F40" s="214">
        <v>0</v>
      </c>
      <c r="G40" s="215">
        <v>0</v>
      </c>
      <c r="H40" s="214">
        <v>0</v>
      </c>
      <c r="I40" s="214">
        <v>0</v>
      </c>
      <c r="J40" s="215">
        <v>0</v>
      </c>
      <c r="K40" s="214">
        <v>0</v>
      </c>
      <c r="L40" s="214">
        <v>0</v>
      </c>
      <c r="M40" s="214">
        <v>0</v>
      </c>
      <c r="N40" s="214">
        <v>0</v>
      </c>
      <c r="O40" s="215">
        <v>0</v>
      </c>
      <c r="P40" s="214">
        <v>43</v>
      </c>
    </row>
    <row r="41" spans="1:16" s="90" customFormat="1" ht="18" customHeight="1" x14ac:dyDescent="0.2">
      <c r="A41" s="132" t="s">
        <v>41</v>
      </c>
      <c r="B41" s="214">
        <v>46</v>
      </c>
      <c r="C41" s="214">
        <v>1</v>
      </c>
      <c r="D41" s="214">
        <v>1</v>
      </c>
      <c r="E41" s="215">
        <v>0</v>
      </c>
      <c r="F41" s="214">
        <v>128</v>
      </c>
      <c r="G41" s="215">
        <v>0</v>
      </c>
      <c r="H41" s="214">
        <v>0</v>
      </c>
      <c r="I41" s="214">
        <v>10</v>
      </c>
      <c r="J41" s="215">
        <v>0</v>
      </c>
      <c r="K41" s="214">
        <v>0</v>
      </c>
      <c r="L41" s="214">
        <v>0</v>
      </c>
      <c r="M41" s="214">
        <v>0</v>
      </c>
      <c r="N41" s="214">
        <v>12</v>
      </c>
      <c r="O41" s="215">
        <v>4</v>
      </c>
      <c r="P41" s="214">
        <v>264</v>
      </c>
    </row>
    <row r="42" spans="1:16" s="68" customFormat="1" ht="39.950000000000003" customHeight="1" x14ac:dyDescent="0.2">
      <c r="A42" s="66" t="s">
        <v>53</v>
      </c>
      <c r="B42" s="67">
        <v>90</v>
      </c>
      <c r="C42" s="67">
        <v>73</v>
      </c>
      <c r="D42" s="67">
        <v>105</v>
      </c>
      <c r="E42" s="89">
        <v>7</v>
      </c>
      <c r="F42" s="67">
        <v>247</v>
      </c>
      <c r="G42" s="89">
        <v>0</v>
      </c>
      <c r="H42" s="67">
        <v>0</v>
      </c>
      <c r="I42" s="67">
        <v>8</v>
      </c>
      <c r="J42" s="89">
        <v>0</v>
      </c>
      <c r="K42" s="67">
        <v>0</v>
      </c>
      <c r="L42" s="67">
        <v>0</v>
      </c>
      <c r="M42" s="67">
        <v>0</v>
      </c>
      <c r="N42" s="67">
        <v>0</v>
      </c>
      <c r="O42" s="89">
        <v>0</v>
      </c>
      <c r="P42" s="67">
        <v>184</v>
      </c>
    </row>
    <row r="43" spans="1:16" s="90" customFormat="1" ht="18" customHeight="1" x14ac:dyDescent="0.2">
      <c r="A43" s="132" t="s">
        <v>29</v>
      </c>
      <c r="B43" s="214">
        <v>15</v>
      </c>
      <c r="C43" s="214">
        <v>9</v>
      </c>
      <c r="D43" s="214">
        <v>15</v>
      </c>
      <c r="E43" s="215">
        <v>0</v>
      </c>
      <c r="F43" s="214">
        <v>58</v>
      </c>
      <c r="G43" s="215">
        <v>0</v>
      </c>
      <c r="H43" s="214">
        <v>0</v>
      </c>
      <c r="I43" s="214">
        <v>0</v>
      </c>
      <c r="J43" s="215">
        <v>0</v>
      </c>
      <c r="K43" s="214">
        <v>0</v>
      </c>
      <c r="L43" s="214">
        <v>0</v>
      </c>
      <c r="M43" s="214">
        <v>0</v>
      </c>
      <c r="N43" s="214">
        <v>0</v>
      </c>
      <c r="O43" s="215">
        <v>0</v>
      </c>
      <c r="P43" s="214">
        <v>32</v>
      </c>
    </row>
    <row r="44" spans="1:16" s="90" customFormat="1" ht="18" customHeight="1" x14ac:dyDescent="0.2">
      <c r="A44" s="132" t="s">
        <v>30</v>
      </c>
      <c r="B44" s="214">
        <v>27</v>
      </c>
      <c r="C44" s="214">
        <v>64</v>
      </c>
      <c r="D44" s="214">
        <v>32</v>
      </c>
      <c r="E44" s="215">
        <v>7</v>
      </c>
      <c r="F44" s="214">
        <v>48</v>
      </c>
      <c r="G44" s="215">
        <v>0</v>
      </c>
      <c r="H44" s="214">
        <v>0</v>
      </c>
      <c r="I44" s="214">
        <v>6</v>
      </c>
      <c r="J44" s="215">
        <v>0</v>
      </c>
      <c r="K44" s="214">
        <v>0</v>
      </c>
      <c r="L44" s="214">
        <v>0</v>
      </c>
      <c r="M44" s="214">
        <v>0</v>
      </c>
      <c r="N44" s="214">
        <v>0</v>
      </c>
      <c r="O44" s="215">
        <v>0</v>
      </c>
      <c r="P44" s="214">
        <v>42</v>
      </c>
    </row>
    <row r="45" spans="1:16" s="90" customFormat="1" ht="18" customHeight="1" x14ac:dyDescent="0.2">
      <c r="A45" s="132" t="s">
        <v>31</v>
      </c>
      <c r="B45" s="214">
        <v>14</v>
      </c>
      <c r="C45" s="214">
        <v>0</v>
      </c>
      <c r="D45" s="214">
        <v>6</v>
      </c>
      <c r="E45" s="215">
        <v>0</v>
      </c>
      <c r="F45" s="214">
        <v>116</v>
      </c>
      <c r="G45" s="215">
        <v>0</v>
      </c>
      <c r="H45" s="214">
        <v>0</v>
      </c>
      <c r="I45" s="214">
        <v>0</v>
      </c>
      <c r="J45" s="215">
        <v>0</v>
      </c>
      <c r="K45" s="214">
        <v>0</v>
      </c>
      <c r="L45" s="214">
        <v>0</v>
      </c>
      <c r="M45" s="214">
        <v>0</v>
      </c>
      <c r="N45" s="214">
        <v>0</v>
      </c>
      <c r="O45" s="215">
        <v>0</v>
      </c>
      <c r="P45" s="214">
        <v>61</v>
      </c>
    </row>
    <row r="46" spans="1:16" s="90" customFormat="1" ht="18" customHeight="1" x14ac:dyDescent="0.2">
      <c r="A46" s="132" t="s">
        <v>40</v>
      </c>
      <c r="B46" s="214">
        <v>34</v>
      </c>
      <c r="C46" s="214">
        <v>0</v>
      </c>
      <c r="D46" s="214">
        <v>52</v>
      </c>
      <c r="E46" s="215">
        <v>0</v>
      </c>
      <c r="F46" s="214">
        <v>25</v>
      </c>
      <c r="G46" s="215">
        <v>0</v>
      </c>
      <c r="H46" s="214">
        <v>0</v>
      </c>
      <c r="I46" s="214">
        <v>2</v>
      </c>
      <c r="J46" s="215">
        <v>0</v>
      </c>
      <c r="K46" s="214">
        <v>0</v>
      </c>
      <c r="L46" s="214">
        <v>0</v>
      </c>
      <c r="M46" s="214">
        <v>0</v>
      </c>
      <c r="N46" s="214">
        <v>0</v>
      </c>
      <c r="O46" s="215">
        <v>0</v>
      </c>
      <c r="P46" s="214">
        <v>49</v>
      </c>
    </row>
    <row r="47" spans="1:16" s="68" customFormat="1" ht="39.950000000000003" customHeight="1" x14ac:dyDescent="0.2">
      <c r="A47" s="66" t="s">
        <v>54</v>
      </c>
      <c r="B47" s="67">
        <v>332</v>
      </c>
      <c r="C47" s="67">
        <v>12</v>
      </c>
      <c r="D47" s="67">
        <v>39</v>
      </c>
      <c r="E47" s="89">
        <v>0</v>
      </c>
      <c r="F47" s="67">
        <v>231</v>
      </c>
      <c r="G47" s="89">
        <v>0</v>
      </c>
      <c r="H47" s="67">
        <v>0</v>
      </c>
      <c r="I47" s="67">
        <v>0</v>
      </c>
      <c r="J47" s="89">
        <v>0</v>
      </c>
      <c r="K47" s="67">
        <v>0</v>
      </c>
      <c r="L47" s="67">
        <v>0</v>
      </c>
      <c r="M47" s="67">
        <v>0</v>
      </c>
      <c r="N47" s="67">
        <v>0</v>
      </c>
      <c r="O47" s="89">
        <v>0</v>
      </c>
      <c r="P47" s="67">
        <v>165</v>
      </c>
    </row>
    <row r="48" spans="1:16" s="90" customFormat="1" ht="18" customHeight="1" x14ac:dyDescent="0.2">
      <c r="A48" s="132" t="s">
        <v>36</v>
      </c>
      <c r="B48" s="214">
        <v>67</v>
      </c>
      <c r="C48" s="214">
        <v>3</v>
      </c>
      <c r="D48" s="214">
        <v>16</v>
      </c>
      <c r="E48" s="215">
        <v>0</v>
      </c>
      <c r="F48" s="214">
        <v>110</v>
      </c>
      <c r="G48" s="215">
        <v>0</v>
      </c>
      <c r="H48" s="214">
        <v>0</v>
      </c>
      <c r="I48" s="214">
        <v>0</v>
      </c>
      <c r="J48" s="215">
        <v>0</v>
      </c>
      <c r="K48" s="214">
        <v>0</v>
      </c>
      <c r="L48" s="214">
        <v>0</v>
      </c>
      <c r="M48" s="214">
        <v>0</v>
      </c>
      <c r="N48" s="214">
        <v>0</v>
      </c>
      <c r="O48" s="215">
        <v>0</v>
      </c>
      <c r="P48" s="214">
        <v>0</v>
      </c>
    </row>
    <row r="49" spans="1:16" s="90" customFormat="1" ht="18" customHeight="1" x14ac:dyDescent="0.2">
      <c r="A49" s="132" t="s">
        <v>23</v>
      </c>
      <c r="B49" s="214">
        <v>12</v>
      </c>
      <c r="C49" s="214">
        <v>1</v>
      </c>
      <c r="D49" s="214">
        <v>0</v>
      </c>
      <c r="E49" s="215">
        <v>0</v>
      </c>
      <c r="F49" s="214">
        <v>32</v>
      </c>
      <c r="G49" s="215">
        <v>0</v>
      </c>
      <c r="H49" s="214">
        <v>0</v>
      </c>
      <c r="I49" s="214">
        <v>0</v>
      </c>
      <c r="J49" s="215">
        <v>0</v>
      </c>
      <c r="K49" s="214">
        <v>0</v>
      </c>
      <c r="L49" s="214">
        <v>0</v>
      </c>
      <c r="M49" s="214">
        <v>0</v>
      </c>
      <c r="N49" s="214">
        <v>0</v>
      </c>
      <c r="O49" s="215">
        <v>0</v>
      </c>
      <c r="P49" s="214">
        <v>5</v>
      </c>
    </row>
    <row r="50" spans="1:16" s="90" customFormat="1" ht="18" customHeight="1" x14ac:dyDescent="0.2">
      <c r="A50" s="132" t="s">
        <v>45</v>
      </c>
      <c r="B50" s="214">
        <v>71</v>
      </c>
      <c r="C50" s="214">
        <v>0</v>
      </c>
      <c r="D50" s="214">
        <v>5</v>
      </c>
      <c r="E50" s="215">
        <v>0</v>
      </c>
      <c r="F50" s="214">
        <v>29</v>
      </c>
      <c r="G50" s="215">
        <v>0</v>
      </c>
      <c r="H50" s="214">
        <v>0</v>
      </c>
      <c r="I50" s="214">
        <v>0</v>
      </c>
      <c r="J50" s="215">
        <v>0</v>
      </c>
      <c r="K50" s="214">
        <v>0</v>
      </c>
      <c r="L50" s="214">
        <v>0</v>
      </c>
      <c r="M50" s="214">
        <v>0</v>
      </c>
      <c r="N50" s="214">
        <v>0</v>
      </c>
      <c r="O50" s="215">
        <v>0</v>
      </c>
      <c r="P50" s="214">
        <v>44</v>
      </c>
    </row>
    <row r="51" spans="1:16" s="90" customFormat="1" ht="18" customHeight="1" x14ac:dyDescent="0.2">
      <c r="A51" s="132" t="s">
        <v>24</v>
      </c>
      <c r="B51" s="214">
        <v>45</v>
      </c>
      <c r="C51" s="214">
        <v>2</v>
      </c>
      <c r="D51" s="214">
        <v>7</v>
      </c>
      <c r="E51" s="215">
        <v>0</v>
      </c>
      <c r="F51" s="214">
        <v>37</v>
      </c>
      <c r="G51" s="215">
        <v>0</v>
      </c>
      <c r="H51" s="214">
        <v>0</v>
      </c>
      <c r="I51" s="214">
        <v>0</v>
      </c>
      <c r="J51" s="215">
        <v>0</v>
      </c>
      <c r="K51" s="214">
        <v>0</v>
      </c>
      <c r="L51" s="214">
        <v>0</v>
      </c>
      <c r="M51" s="214">
        <v>0</v>
      </c>
      <c r="N51" s="214">
        <v>0</v>
      </c>
      <c r="O51" s="215">
        <v>0</v>
      </c>
      <c r="P51" s="214">
        <v>34</v>
      </c>
    </row>
    <row r="52" spans="1:16" s="90" customFormat="1" ht="18" customHeight="1" x14ac:dyDescent="0.2">
      <c r="A52" s="132" t="s">
        <v>13</v>
      </c>
      <c r="B52" s="214">
        <v>65</v>
      </c>
      <c r="C52" s="214">
        <v>2</v>
      </c>
      <c r="D52" s="214">
        <v>3</v>
      </c>
      <c r="E52" s="215">
        <v>0</v>
      </c>
      <c r="F52" s="214">
        <v>14</v>
      </c>
      <c r="G52" s="215">
        <v>0</v>
      </c>
      <c r="H52" s="214">
        <v>0</v>
      </c>
      <c r="I52" s="214">
        <v>0</v>
      </c>
      <c r="J52" s="215">
        <v>0</v>
      </c>
      <c r="K52" s="214">
        <v>0</v>
      </c>
      <c r="L52" s="214">
        <v>0</v>
      </c>
      <c r="M52" s="214">
        <v>0</v>
      </c>
      <c r="N52" s="214">
        <v>0</v>
      </c>
      <c r="O52" s="215">
        <v>0</v>
      </c>
      <c r="P52" s="214">
        <v>27</v>
      </c>
    </row>
    <row r="53" spans="1:16" s="90" customFormat="1" ht="18" customHeight="1" x14ac:dyDescent="0.2">
      <c r="A53" s="132" t="s">
        <v>42</v>
      </c>
      <c r="B53" s="214">
        <v>72</v>
      </c>
      <c r="C53" s="214">
        <v>4</v>
      </c>
      <c r="D53" s="214">
        <v>8</v>
      </c>
      <c r="E53" s="215">
        <v>0</v>
      </c>
      <c r="F53" s="214">
        <v>9</v>
      </c>
      <c r="G53" s="215">
        <v>0</v>
      </c>
      <c r="H53" s="214">
        <v>0</v>
      </c>
      <c r="I53" s="214">
        <v>0</v>
      </c>
      <c r="J53" s="215">
        <v>0</v>
      </c>
      <c r="K53" s="214">
        <v>0</v>
      </c>
      <c r="L53" s="214">
        <v>0</v>
      </c>
      <c r="M53" s="214">
        <v>0</v>
      </c>
      <c r="N53" s="214">
        <v>0</v>
      </c>
      <c r="O53" s="215">
        <v>0</v>
      </c>
      <c r="P53" s="214">
        <v>55</v>
      </c>
    </row>
    <row r="54" spans="1:16" s="70" customFormat="1" ht="39.950000000000003" customHeight="1" x14ac:dyDescent="0.2">
      <c r="A54" s="66" t="s">
        <v>55</v>
      </c>
      <c r="B54" s="67">
        <v>41</v>
      </c>
      <c r="C54" s="67">
        <v>6</v>
      </c>
      <c r="D54" s="67">
        <v>95</v>
      </c>
      <c r="E54" s="89">
        <v>0</v>
      </c>
      <c r="F54" s="67">
        <v>172</v>
      </c>
      <c r="G54" s="89">
        <v>0</v>
      </c>
      <c r="H54" s="67">
        <v>0</v>
      </c>
      <c r="I54" s="67">
        <v>0</v>
      </c>
      <c r="J54" s="89">
        <v>0</v>
      </c>
      <c r="K54" s="67">
        <v>0</v>
      </c>
      <c r="L54" s="67">
        <v>0</v>
      </c>
      <c r="M54" s="67">
        <v>0</v>
      </c>
      <c r="N54" s="67">
        <v>4</v>
      </c>
      <c r="O54" s="89">
        <v>0</v>
      </c>
      <c r="P54" s="67">
        <v>92</v>
      </c>
    </row>
    <row r="55" spans="1:16" s="90" customFormat="1" ht="18" customHeight="1" x14ac:dyDescent="0.2">
      <c r="A55" s="132" t="s">
        <v>3</v>
      </c>
      <c r="B55" s="214">
        <v>8</v>
      </c>
      <c r="C55" s="214">
        <v>3</v>
      </c>
      <c r="D55" s="214">
        <v>48</v>
      </c>
      <c r="E55" s="215">
        <v>0</v>
      </c>
      <c r="F55" s="214">
        <v>56</v>
      </c>
      <c r="G55" s="215">
        <v>0</v>
      </c>
      <c r="H55" s="214">
        <v>0</v>
      </c>
      <c r="I55" s="214">
        <v>0</v>
      </c>
      <c r="J55" s="215">
        <v>0</v>
      </c>
      <c r="K55" s="214">
        <v>0</v>
      </c>
      <c r="L55" s="214">
        <v>0</v>
      </c>
      <c r="M55" s="214">
        <v>0</v>
      </c>
      <c r="N55" s="214">
        <v>0</v>
      </c>
      <c r="O55" s="215">
        <v>0</v>
      </c>
      <c r="P55" s="214">
        <v>11</v>
      </c>
    </row>
    <row r="56" spans="1:16" s="90" customFormat="1" ht="18" customHeight="1" x14ac:dyDescent="0.2">
      <c r="A56" s="132" t="s">
        <v>11</v>
      </c>
      <c r="B56" s="214">
        <v>2</v>
      </c>
      <c r="C56" s="214">
        <v>3</v>
      </c>
      <c r="D56" s="214">
        <v>12</v>
      </c>
      <c r="E56" s="215">
        <v>0</v>
      </c>
      <c r="F56" s="214">
        <v>53</v>
      </c>
      <c r="G56" s="215">
        <v>0</v>
      </c>
      <c r="H56" s="214">
        <v>0</v>
      </c>
      <c r="I56" s="214">
        <v>0</v>
      </c>
      <c r="J56" s="215">
        <v>0</v>
      </c>
      <c r="K56" s="214">
        <v>0</v>
      </c>
      <c r="L56" s="214">
        <v>0</v>
      </c>
      <c r="M56" s="214">
        <v>0</v>
      </c>
      <c r="N56" s="214">
        <v>0</v>
      </c>
      <c r="O56" s="215">
        <v>0</v>
      </c>
      <c r="P56" s="214">
        <v>20</v>
      </c>
    </row>
    <row r="57" spans="1:16" s="90" customFormat="1" ht="18" customHeight="1" x14ac:dyDescent="0.2">
      <c r="A57" s="132" t="s">
        <v>15</v>
      </c>
      <c r="B57" s="214">
        <v>31</v>
      </c>
      <c r="C57" s="214">
        <v>0</v>
      </c>
      <c r="D57" s="214">
        <v>35</v>
      </c>
      <c r="E57" s="215">
        <v>0</v>
      </c>
      <c r="F57" s="214">
        <v>63</v>
      </c>
      <c r="G57" s="215">
        <v>0</v>
      </c>
      <c r="H57" s="214">
        <v>0</v>
      </c>
      <c r="I57" s="214">
        <v>0</v>
      </c>
      <c r="J57" s="215">
        <v>0</v>
      </c>
      <c r="K57" s="214">
        <v>0</v>
      </c>
      <c r="L57" s="214">
        <v>0</v>
      </c>
      <c r="M57" s="214">
        <v>0</v>
      </c>
      <c r="N57" s="214">
        <v>4</v>
      </c>
      <c r="O57" s="215">
        <v>0</v>
      </c>
      <c r="P57" s="214">
        <v>61</v>
      </c>
    </row>
  </sheetData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" x14ac:dyDescent="0.2"/>
  <cols>
    <col min="1" max="1" width="25.7109375" style="90" customWidth="1"/>
    <col min="2" max="10" width="16.7109375" style="71" customWidth="1"/>
    <col min="11" max="16384" width="9.140625" style="71"/>
  </cols>
  <sheetData>
    <row r="1" spans="1:10" s="47" customFormat="1" ht="30" customHeight="1" x14ac:dyDescent="0.2">
      <c r="A1" s="255" t="s">
        <v>278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0" s="92" customFormat="1" ht="15" customHeight="1" x14ac:dyDescent="0.2">
      <c r="A2" s="184"/>
      <c r="B2" s="91"/>
      <c r="C2" s="91"/>
      <c r="D2" s="160"/>
      <c r="E2" s="118" t="s">
        <v>85</v>
      </c>
      <c r="F2" s="91"/>
      <c r="G2" s="118" t="s">
        <v>85</v>
      </c>
      <c r="H2" s="91"/>
      <c r="I2" s="161"/>
      <c r="J2" s="118" t="s">
        <v>85</v>
      </c>
    </row>
    <row r="3" spans="1:10" s="92" customFormat="1" ht="69.75" customHeight="1" x14ac:dyDescent="0.2">
      <c r="A3" s="268" t="s">
        <v>38</v>
      </c>
      <c r="B3" s="264" t="s">
        <v>201</v>
      </c>
      <c r="C3" s="270"/>
      <c r="D3" s="266" t="s">
        <v>182</v>
      </c>
      <c r="E3" s="182"/>
      <c r="F3" s="266" t="s">
        <v>183</v>
      </c>
      <c r="G3" s="182"/>
      <c r="H3" s="266" t="s">
        <v>184</v>
      </c>
      <c r="I3" s="264" t="s">
        <v>185</v>
      </c>
      <c r="J3" s="183"/>
    </row>
    <row r="4" spans="1:10" s="93" customFormat="1" ht="50.25" customHeight="1" x14ac:dyDescent="0.2">
      <c r="A4" s="269"/>
      <c r="B4" s="107" t="s">
        <v>180</v>
      </c>
      <c r="C4" s="107" t="s">
        <v>181</v>
      </c>
      <c r="D4" s="267"/>
      <c r="E4" s="106" t="s">
        <v>239</v>
      </c>
      <c r="F4" s="267"/>
      <c r="G4" s="106" t="s">
        <v>239</v>
      </c>
      <c r="H4" s="267"/>
      <c r="I4" s="265"/>
      <c r="J4" s="181" t="s">
        <v>240</v>
      </c>
    </row>
    <row r="5" spans="1:10" s="68" customFormat="1" ht="39.950000000000003" customHeight="1" x14ac:dyDescent="0.2">
      <c r="A5" s="66" t="s">
        <v>80</v>
      </c>
      <c r="B5" s="89">
        <v>0</v>
      </c>
      <c r="C5" s="89">
        <v>4336</v>
      </c>
      <c r="D5" s="67">
        <v>106</v>
      </c>
      <c r="E5" s="89">
        <v>9</v>
      </c>
      <c r="F5" s="67">
        <v>8396</v>
      </c>
      <c r="G5" s="89">
        <v>73</v>
      </c>
      <c r="H5" s="67">
        <v>114</v>
      </c>
      <c r="I5" s="67">
        <v>3145</v>
      </c>
      <c r="J5" s="89">
        <v>391</v>
      </c>
    </row>
    <row r="6" spans="1:10" s="70" customFormat="1" ht="39.950000000000003" customHeight="1" x14ac:dyDescent="0.2">
      <c r="A6" s="66" t="s">
        <v>59</v>
      </c>
      <c r="B6" s="89">
        <v>0</v>
      </c>
      <c r="C6" s="89">
        <v>1474</v>
      </c>
      <c r="D6" s="67">
        <v>68</v>
      </c>
      <c r="E6" s="89">
        <v>5</v>
      </c>
      <c r="F6" s="67">
        <v>5392</v>
      </c>
      <c r="G6" s="89">
        <v>47</v>
      </c>
      <c r="H6" s="67">
        <v>15</v>
      </c>
      <c r="I6" s="67">
        <v>2448</v>
      </c>
      <c r="J6" s="89">
        <v>242</v>
      </c>
    </row>
    <row r="7" spans="1:10" s="68" customFormat="1" ht="39.950000000000003" customHeight="1" x14ac:dyDescent="0.2">
      <c r="A7" s="66" t="s">
        <v>49</v>
      </c>
      <c r="B7" s="89">
        <v>0</v>
      </c>
      <c r="C7" s="89">
        <v>712</v>
      </c>
      <c r="D7" s="67">
        <v>29</v>
      </c>
      <c r="E7" s="89">
        <v>2</v>
      </c>
      <c r="F7" s="67">
        <v>4187</v>
      </c>
      <c r="G7" s="89">
        <v>32</v>
      </c>
      <c r="H7" s="67">
        <v>0</v>
      </c>
      <c r="I7" s="67">
        <v>2121</v>
      </c>
      <c r="J7" s="89">
        <v>176</v>
      </c>
    </row>
    <row r="8" spans="1:10" s="90" customFormat="1" ht="20.100000000000001" customHeight="1" x14ac:dyDescent="0.2">
      <c r="A8" s="132" t="s">
        <v>43</v>
      </c>
      <c r="B8" s="215">
        <v>0</v>
      </c>
      <c r="C8" s="215">
        <v>712</v>
      </c>
      <c r="D8" s="214">
        <v>29</v>
      </c>
      <c r="E8" s="215">
        <v>2</v>
      </c>
      <c r="F8" s="214">
        <v>4187</v>
      </c>
      <c r="G8" s="215">
        <v>32</v>
      </c>
      <c r="H8" s="214">
        <v>0</v>
      </c>
      <c r="I8" s="214">
        <v>2121</v>
      </c>
      <c r="J8" s="215">
        <v>176</v>
      </c>
    </row>
    <row r="9" spans="1:10" s="70" customFormat="1" ht="39.950000000000003" customHeight="1" x14ac:dyDescent="0.2">
      <c r="A9" s="66" t="s">
        <v>56</v>
      </c>
      <c r="B9" s="89">
        <v>0</v>
      </c>
      <c r="C9" s="89">
        <v>383</v>
      </c>
      <c r="D9" s="67">
        <v>20</v>
      </c>
      <c r="E9" s="89">
        <v>1</v>
      </c>
      <c r="F9" s="67">
        <v>439</v>
      </c>
      <c r="G9" s="89">
        <v>8</v>
      </c>
      <c r="H9" s="67">
        <v>8</v>
      </c>
      <c r="I9" s="67">
        <v>168</v>
      </c>
      <c r="J9" s="89">
        <v>29</v>
      </c>
    </row>
    <row r="10" spans="1:10" s="90" customFormat="1" ht="20.100000000000001" customHeight="1" x14ac:dyDescent="0.2">
      <c r="A10" s="132" t="s">
        <v>4</v>
      </c>
      <c r="B10" s="215">
        <v>0</v>
      </c>
      <c r="C10" s="215">
        <v>89</v>
      </c>
      <c r="D10" s="214">
        <v>3</v>
      </c>
      <c r="E10" s="215">
        <v>0</v>
      </c>
      <c r="F10" s="214">
        <v>165</v>
      </c>
      <c r="G10" s="215">
        <v>1</v>
      </c>
      <c r="H10" s="214">
        <v>0</v>
      </c>
      <c r="I10" s="214">
        <v>19</v>
      </c>
      <c r="J10" s="215">
        <v>5</v>
      </c>
    </row>
    <row r="11" spans="1:10" s="90" customFormat="1" ht="20.100000000000001" customHeight="1" x14ac:dyDescent="0.2">
      <c r="A11" s="132" t="s">
        <v>5</v>
      </c>
      <c r="B11" s="215">
        <v>0</v>
      </c>
      <c r="C11" s="215">
        <v>65</v>
      </c>
      <c r="D11" s="214">
        <v>2</v>
      </c>
      <c r="E11" s="215">
        <v>0</v>
      </c>
      <c r="F11" s="214">
        <v>141</v>
      </c>
      <c r="G11" s="215">
        <v>2</v>
      </c>
      <c r="H11" s="214">
        <v>3</v>
      </c>
      <c r="I11" s="214">
        <v>63</v>
      </c>
      <c r="J11" s="215">
        <v>8</v>
      </c>
    </row>
    <row r="12" spans="1:10" s="90" customFormat="1" ht="20.100000000000001" customHeight="1" x14ac:dyDescent="0.2">
      <c r="A12" s="132" t="s">
        <v>7</v>
      </c>
      <c r="B12" s="215">
        <v>0</v>
      </c>
      <c r="C12" s="215">
        <v>63</v>
      </c>
      <c r="D12" s="214">
        <v>6</v>
      </c>
      <c r="E12" s="215">
        <v>0</v>
      </c>
      <c r="F12" s="214">
        <v>35</v>
      </c>
      <c r="G12" s="215">
        <v>1</v>
      </c>
      <c r="H12" s="214">
        <v>1</v>
      </c>
      <c r="I12" s="214">
        <v>13</v>
      </c>
      <c r="J12" s="215">
        <v>6</v>
      </c>
    </row>
    <row r="13" spans="1:10" s="90" customFormat="1" ht="20.100000000000001" customHeight="1" x14ac:dyDescent="0.2">
      <c r="A13" s="132" t="s">
        <v>37</v>
      </c>
      <c r="B13" s="215">
        <v>0</v>
      </c>
      <c r="C13" s="215">
        <v>166</v>
      </c>
      <c r="D13" s="214">
        <v>9</v>
      </c>
      <c r="E13" s="215">
        <v>1</v>
      </c>
      <c r="F13" s="214">
        <v>98</v>
      </c>
      <c r="G13" s="215">
        <v>4</v>
      </c>
      <c r="H13" s="214">
        <v>4</v>
      </c>
      <c r="I13" s="214">
        <v>73</v>
      </c>
      <c r="J13" s="215">
        <v>10</v>
      </c>
    </row>
    <row r="14" spans="1:10" s="70" customFormat="1" ht="39.950000000000003" customHeight="1" x14ac:dyDescent="0.2">
      <c r="A14" s="66" t="s">
        <v>57</v>
      </c>
      <c r="B14" s="89">
        <v>0</v>
      </c>
      <c r="C14" s="89">
        <v>379</v>
      </c>
      <c r="D14" s="67">
        <v>19</v>
      </c>
      <c r="E14" s="89">
        <v>2</v>
      </c>
      <c r="F14" s="67">
        <v>766</v>
      </c>
      <c r="G14" s="89">
        <v>7</v>
      </c>
      <c r="H14" s="67">
        <v>7</v>
      </c>
      <c r="I14" s="67">
        <v>159</v>
      </c>
      <c r="J14" s="89">
        <v>37</v>
      </c>
    </row>
    <row r="15" spans="1:10" s="90" customFormat="1" ht="20.100000000000001" customHeight="1" x14ac:dyDescent="0.2">
      <c r="A15" s="132" t="s">
        <v>2</v>
      </c>
      <c r="B15" s="215">
        <v>0</v>
      </c>
      <c r="C15" s="215">
        <v>58</v>
      </c>
      <c r="D15" s="214">
        <v>3</v>
      </c>
      <c r="E15" s="215">
        <v>0</v>
      </c>
      <c r="F15" s="214">
        <v>40</v>
      </c>
      <c r="G15" s="215">
        <v>0</v>
      </c>
      <c r="H15" s="214">
        <v>3</v>
      </c>
      <c r="I15" s="214">
        <v>38</v>
      </c>
      <c r="J15" s="215">
        <v>7</v>
      </c>
    </row>
    <row r="16" spans="1:10" s="90" customFormat="1" ht="20.100000000000001" customHeight="1" x14ac:dyDescent="0.2">
      <c r="A16" s="132" t="s">
        <v>6</v>
      </c>
      <c r="B16" s="215">
        <v>0</v>
      </c>
      <c r="C16" s="215">
        <v>40</v>
      </c>
      <c r="D16" s="214">
        <v>2</v>
      </c>
      <c r="E16" s="215">
        <v>0</v>
      </c>
      <c r="F16" s="214">
        <v>76</v>
      </c>
      <c r="G16" s="215">
        <v>0</v>
      </c>
      <c r="H16" s="214">
        <v>0</v>
      </c>
      <c r="I16" s="214">
        <v>21</v>
      </c>
      <c r="J16" s="215">
        <v>10</v>
      </c>
    </row>
    <row r="17" spans="1:10" s="90" customFormat="1" ht="20.100000000000001" customHeight="1" x14ac:dyDescent="0.2">
      <c r="A17" s="132" t="s">
        <v>8</v>
      </c>
      <c r="B17" s="215">
        <v>0</v>
      </c>
      <c r="C17" s="215">
        <v>144</v>
      </c>
      <c r="D17" s="214">
        <v>7</v>
      </c>
      <c r="E17" s="215">
        <v>2</v>
      </c>
      <c r="F17" s="214">
        <v>448</v>
      </c>
      <c r="G17" s="215">
        <v>3</v>
      </c>
      <c r="H17" s="214">
        <v>2</v>
      </c>
      <c r="I17" s="214">
        <v>60</v>
      </c>
      <c r="J17" s="215">
        <v>13</v>
      </c>
    </row>
    <row r="18" spans="1:10" s="90" customFormat="1" ht="20.100000000000001" customHeight="1" x14ac:dyDescent="0.2">
      <c r="A18" s="132" t="s">
        <v>9</v>
      </c>
      <c r="B18" s="215">
        <v>0</v>
      </c>
      <c r="C18" s="215">
        <v>80</v>
      </c>
      <c r="D18" s="214">
        <v>7</v>
      </c>
      <c r="E18" s="215">
        <v>0</v>
      </c>
      <c r="F18" s="214">
        <v>178</v>
      </c>
      <c r="G18" s="215">
        <v>4</v>
      </c>
      <c r="H18" s="214">
        <v>2</v>
      </c>
      <c r="I18" s="214">
        <v>22</v>
      </c>
      <c r="J18" s="215">
        <v>5</v>
      </c>
    </row>
    <row r="19" spans="1:10" s="90" customFormat="1" ht="20.100000000000001" customHeight="1" x14ac:dyDescent="0.2">
      <c r="A19" s="132" t="s">
        <v>12</v>
      </c>
      <c r="B19" s="215">
        <v>0</v>
      </c>
      <c r="C19" s="215">
        <v>57</v>
      </c>
      <c r="D19" s="214">
        <v>0</v>
      </c>
      <c r="E19" s="215">
        <v>0</v>
      </c>
      <c r="F19" s="214">
        <v>24</v>
      </c>
      <c r="G19" s="215">
        <v>0</v>
      </c>
      <c r="H19" s="214">
        <v>0</v>
      </c>
      <c r="I19" s="214">
        <v>18</v>
      </c>
      <c r="J19" s="215">
        <v>2</v>
      </c>
    </row>
    <row r="20" spans="1:10" s="68" customFormat="1" ht="39.950000000000003" customHeight="1" x14ac:dyDescent="0.2">
      <c r="A20" s="66" t="s">
        <v>58</v>
      </c>
      <c r="B20" s="89">
        <v>0</v>
      </c>
      <c r="C20" s="89">
        <v>2862</v>
      </c>
      <c r="D20" s="67">
        <v>38</v>
      </c>
      <c r="E20" s="89">
        <v>4</v>
      </c>
      <c r="F20" s="67">
        <v>3004</v>
      </c>
      <c r="G20" s="89">
        <v>26</v>
      </c>
      <c r="H20" s="67">
        <v>99</v>
      </c>
      <c r="I20" s="67">
        <v>697</v>
      </c>
      <c r="J20" s="89">
        <v>149</v>
      </c>
    </row>
    <row r="21" spans="1:10" s="68" customFormat="1" ht="39.950000000000003" customHeight="1" x14ac:dyDescent="0.2">
      <c r="A21" s="66" t="s">
        <v>50</v>
      </c>
      <c r="B21" s="89">
        <v>0</v>
      </c>
      <c r="C21" s="89">
        <v>535</v>
      </c>
      <c r="D21" s="67">
        <v>4</v>
      </c>
      <c r="E21" s="89">
        <v>1</v>
      </c>
      <c r="F21" s="67">
        <v>286</v>
      </c>
      <c r="G21" s="89">
        <v>1</v>
      </c>
      <c r="H21" s="67">
        <v>7</v>
      </c>
      <c r="I21" s="67">
        <v>81</v>
      </c>
      <c r="J21" s="89">
        <v>18</v>
      </c>
    </row>
    <row r="22" spans="1:10" s="90" customFormat="1" ht="20.100000000000001" customHeight="1" x14ac:dyDescent="0.2">
      <c r="A22" s="132" t="s">
        <v>32</v>
      </c>
      <c r="B22" s="215">
        <v>0</v>
      </c>
      <c r="C22" s="215">
        <v>132</v>
      </c>
      <c r="D22" s="214">
        <v>2</v>
      </c>
      <c r="E22" s="215">
        <v>0</v>
      </c>
      <c r="F22" s="214">
        <v>63</v>
      </c>
      <c r="G22" s="215">
        <v>1</v>
      </c>
      <c r="H22" s="214">
        <v>0</v>
      </c>
      <c r="I22" s="214">
        <v>7</v>
      </c>
      <c r="J22" s="215">
        <v>4</v>
      </c>
    </row>
    <row r="23" spans="1:10" s="90" customFormat="1" ht="20.100000000000001" customHeight="1" x14ac:dyDescent="0.2">
      <c r="A23" s="132" t="s">
        <v>33</v>
      </c>
      <c r="B23" s="215">
        <v>0</v>
      </c>
      <c r="C23" s="215">
        <v>98</v>
      </c>
      <c r="D23" s="214">
        <v>0</v>
      </c>
      <c r="E23" s="215">
        <v>0</v>
      </c>
      <c r="F23" s="214">
        <v>14</v>
      </c>
      <c r="G23" s="215">
        <v>0</v>
      </c>
      <c r="H23" s="214">
        <v>2</v>
      </c>
      <c r="I23" s="214">
        <v>29</v>
      </c>
      <c r="J23" s="215">
        <v>7</v>
      </c>
    </row>
    <row r="24" spans="1:10" s="90" customFormat="1" ht="20.100000000000001" customHeight="1" x14ac:dyDescent="0.2">
      <c r="A24" s="132" t="s">
        <v>34</v>
      </c>
      <c r="B24" s="215">
        <v>0</v>
      </c>
      <c r="C24" s="215">
        <v>142</v>
      </c>
      <c r="D24" s="214">
        <v>1</v>
      </c>
      <c r="E24" s="215">
        <v>0</v>
      </c>
      <c r="F24" s="214">
        <v>87</v>
      </c>
      <c r="G24" s="215">
        <v>0</v>
      </c>
      <c r="H24" s="214">
        <v>3</v>
      </c>
      <c r="I24" s="214">
        <v>34</v>
      </c>
      <c r="J24" s="215">
        <v>2</v>
      </c>
    </row>
    <row r="25" spans="1:10" s="90" customFormat="1" ht="20.100000000000001" customHeight="1" x14ac:dyDescent="0.2">
      <c r="A25" s="132" t="s">
        <v>10</v>
      </c>
      <c r="B25" s="215">
        <v>0</v>
      </c>
      <c r="C25" s="215">
        <v>109</v>
      </c>
      <c r="D25" s="214">
        <v>1</v>
      </c>
      <c r="E25" s="215">
        <v>1</v>
      </c>
      <c r="F25" s="214">
        <v>106</v>
      </c>
      <c r="G25" s="215">
        <v>0</v>
      </c>
      <c r="H25" s="214">
        <v>1</v>
      </c>
      <c r="I25" s="214">
        <v>5</v>
      </c>
      <c r="J25" s="215">
        <v>3</v>
      </c>
    </row>
    <row r="26" spans="1:10" s="90" customFormat="1" ht="20.100000000000001" customHeight="1" x14ac:dyDescent="0.2">
      <c r="A26" s="132" t="s">
        <v>35</v>
      </c>
      <c r="B26" s="215">
        <v>0</v>
      </c>
      <c r="C26" s="215">
        <v>54</v>
      </c>
      <c r="D26" s="214">
        <v>0</v>
      </c>
      <c r="E26" s="215">
        <v>0</v>
      </c>
      <c r="F26" s="214">
        <v>16</v>
      </c>
      <c r="G26" s="215">
        <v>0</v>
      </c>
      <c r="H26" s="214">
        <v>1</v>
      </c>
      <c r="I26" s="214">
        <v>6</v>
      </c>
      <c r="J26" s="215">
        <v>2</v>
      </c>
    </row>
    <row r="27" spans="1:10" s="68" customFormat="1" ht="39.950000000000003" customHeight="1" x14ac:dyDescent="0.2">
      <c r="A27" s="66" t="s">
        <v>51</v>
      </c>
      <c r="B27" s="89">
        <v>0</v>
      </c>
      <c r="C27" s="89">
        <v>387</v>
      </c>
      <c r="D27" s="67">
        <v>5</v>
      </c>
      <c r="E27" s="89">
        <v>1</v>
      </c>
      <c r="F27" s="67">
        <v>439</v>
      </c>
      <c r="G27" s="89">
        <v>1</v>
      </c>
      <c r="H27" s="67">
        <v>12</v>
      </c>
      <c r="I27" s="67">
        <v>80</v>
      </c>
      <c r="J27" s="89">
        <v>24</v>
      </c>
    </row>
    <row r="28" spans="1:10" s="90" customFormat="1" ht="20.100000000000001" customHeight="1" x14ac:dyDescent="0.2">
      <c r="A28" s="132" t="s">
        <v>25</v>
      </c>
      <c r="B28" s="215">
        <v>0</v>
      </c>
      <c r="C28" s="215">
        <v>56</v>
      </c>
      <c r="D28" s="214">
        <v>1</v>
      </c>
      <c r="E28" s="215">
        <v>1</v>
      </c>
      <c r="F28" s="214">
        <v>72</v>
      </c>
      <c r="G28" s="215">
        <v>1</v>
      </c>
      <c r="H28" s="214">
        <v>0</v>
      </c>
      <c r="I28" s="214">
        <v>8</v>
      </c>
      <c r="J28" s="215">
        <v>0</v>
      </c>
    </row>
    <row r="29" spans="1:10" s="90" customFormat="1" ht="20.100000000000001" customHeight="1" x14ac:dyDescent="0.2">
      <c r="A29" s="132" t="s">
        <v>26</v>
      </c>
      <c r="B29" s="215">
        <v>0</v>
      </c>
      <c r="C29" s="215">
        <v>111</v>
      </c>
      <c r="D29" s="214">
        <v>0</v>
      </c>
      <c r="E29" s="215">
        <v>0</v>
      </c>
      <c r="F29" s="214">
        <v>66</v>
      </c>
      <c r="G29" s="215">
        <v>0</v>
      </c>
      <c r="H29" s="214">
        <v>6</v>
      </c>
      <c r="I29" s="214">
        <v>13</v>
      </c>
      <c r="J29" s="215">
        <v>1</v>
      </c>
    </row>
    <row r="30" spans="1:10" s="90" customFormat="1" ht="20.100000000000001" customHeight="1" x14ac:dyDescent="0.2">
      <c r="A30" s="132" t="s">
        <v>27</v>
      </c>
      <c r="B30" s="215">
        <v>0</v>
      </c>
      <c r="C30" s="215">
        <v>53</v>
      </c>
      <c r="D30" s="214">
        <v>1</v>
      </c>
      <c r="E30" s="215">
        <v>0</v>
      </c>
      <c r="F30" s="214">
        <v>99</v>
      </c>
      <c r="G30" s="215">
        <v>0</v>
      </c>
      <c r="H30" s="214">
        <v>4</v>
      </c>
      <c r="I30" s="214">
        <v>15</v>
      </c>
      <c r="J30" s="215">
        <v>3</v>
      </c>
    </row>
    <row r="31" spans="1:10" s="90" customFormat="1" ht="20.100000000000001" customHeight="1" x14ac:dyDescent="0.2">
      <c r="A31" s="132" t="s">
        <v>28</v>
      </c>
      <c r="B31" s="215">
        <v>0</v>
      </c>
      <c r="C31" s="215">
        <v>46</v>
      </c>
      <c r="D31" s="214">
        <v>1</v>
      </c>
      <c r="E31" s="215">
        <v>0</v>
      </c>
      <c r="F31" s="214">
        <v>28</v>
      </c>
      <c r="G31" s="215">
        <v>0</v>
      </c>
      <c r="H31" s="214">
        <v>0</v>
      </c>
      <c r="I31" s="214">
        <v>15</v>
      </c>
      <c r="J31" s="215">
        <v>4</v>
      </c>
    </row>
    <row r="32" spans="1:10" s="90" customFormat="1" ht="20.100000000000001" customHeight="1" x14ac:dyDescent="0.2">
      <c r="A32" s="132" t="s">
        <v>14</v>
      </c>
      <c r="B32" s="215">
        <v>0</v>
      </c>
      <c r="C32" s="215">
        <v>72</v>
      </c>
      <c r="D32" s="214">
        <v>2</v>
      </c>
      <c r="E32" s="215">
        <v>0</v>
      </c>
      <c r="F32" s="214">
        <v>78</v>
      </c>
      <c r="G32" s="215">
        <v>0</v>
      </c>
      <c r="H32" s="214">
        <v>0</v>
      </c>
      <c r="I32" s="214">
        <v>17</v>
      </c>
      <c r="J32" s="215">
        <v>10</v>
      </c>
    </row>
    <row r="33" spans="1:10" s="90" customFormat="1" ht="20.100000000000001" customHeight="1" x14ac:dyDescent="0.2">
      <c r="A33" s="132" t="s">
        <v>39</v>
      </c>
      <c r="B33" s="215">
        <v>0</v>
      </c>
      <c r="C33" s="215">
        <v>49</v>
      </c>
      <c r="D33" s="214">
        <v>0</v>
      </c>
      <c r="E33" s="215">
        <v>0</v>
      </c>
      <c r="F33" s="214">
        <v>96</v>
      </c>
      <c r="G33" s="215">
        <v>0</v>
      </c>
      <c r="H33" s="214">
        <v>2</v>
      </c>
      <c r="I33" s="214">
        <v>12</v>
      </c>
      <c r="J33" s="215">
        <v>6</v>
      </c>
    </row>
    <row r="34" spans="1:10" s="68" customFormat="1" ht="39.950000000000003" customHeight="1" x14ac:dyDescent="0.2">
      <c r="A34" s="66" t="s">
        <v>52</v>
      </c>
      <c r="B34" s="89">
        <v>0</v>
      </c>
      <c r="C34" s="89">
        <v>941</v>
      </c>
      <c r="D34" s="67">
        <v>11</v>
      </c>
      <c r="E34" s="89">
        <v>0</v>
      </c>
      <c r="F34" s="67">
        <v>1029</v>
      </c>
      <c r="G34" s="89">
        <v>17</v>
      </c>
      <c r="H34" s="67">
        <v>44</v>
      </c>
      <c r="I34" s="67">
        <v>197</v>
      </c>
      <c r="J34" s="89">
        <v>65</v>
      </c>
    </row>
    <row r="35" spans="1:10" s="90" customFormat="1" ht="20.100000000000001" customHeight="1" x14ac:dyDescent="0.2">
      <c r="A35" s="132" t="s">
        <v>16</v>
      </c>
      <c r="B35" s="215">
        <v>0</v>
      </c>
      <c r="C35" s="215">
        <v>27</v>
      </c>
      <c r="D35" s="214">
        <v>0</v>
      </c>
      <c r="E35" s="215">
        <v>0</v>
      </c>
      <c r="F35" s="214">
        <v>47</v>
      </c>
      <c r="G35" s="215">
        <v>0</v>
      </c>
      <c r="H35" s="214">
        <v>0</v>
      </c>
      <c r="I35" s="214">
        <v>0</v>
      </c>
      <c r="J35" s="215">
        <v>0</v>
      </c>
    </row>
    <row r="36" spans="1:10" s="90" customFormat="1" ht="20.100000000000001" customHeight="1" x14ac:dyDescent="0.2">
      <c r="A36" s="132" t="s">
        <v>17</v>
      </c>
      <c r="B36" s="215">
        <v>0</v>
      </c>
      <c r="C36" s="215">
        <v>43</v>
      </c>
      <c r="D36" s="214">
        <v>1</v>
      </c>
      <c r="E36" s="215">
        <v>0</v>
      </c>
      <c r="F36" s="214">
        <v>128</v>
      </c>
      <c r="G36" s="215">
        <v>0</v>
      </c>
      <c r="H36" s="214">
        <v>1</v>
      </c>
      <c r="I36" s="214">
        <v>9</v>
      </c>
      <c r="J36" s="215">
        <v>7</v>
      </c>
    </row>
    <row r="37" spans="1:10" s="90" customFormat="1" ht="20.100000000000001" customHeight="1" x14ac:dyDescent="0.2">
      <c r="A37" s="132" t="s">
        <v>18</v>
      </c>
      <c r="B37" s="215">
        <v>0</v>
      </c>
      <c r="C37" s="215">
        <v>23</v>
      </c>
      <c r="D37" s="214">
        <v>1</v>
      </c>
      <c r="E37" s="215">
        <v>0</v>
      </c>
      <c r="F37" s="214">
        <v>41</v>
      </c>
      <c r="G37" s="215">
        <v>0</v>
      </c>
      <c r="H37" s="214">
        <v>4</v>
      </c>
      <c r="I37" s="214">
        <v>22</v>
      </c>
      <c r="J37" s="215">
        <v>11</v>
      </c>
    </row>
    <row r="38" spans="1:10" s="90" customFormat="1" ht="20.100000000000001" customHeight="1" x14ac:dyDescent="0.2">
      <c r="A38" s="132" t="s">
        <v>19</v>
      </c>
      <c r="B38" s="215">
        <v>0</v>
      </c>
      <c r="C38" s="215">
        <v>46</v>
      </c>
      <c r="D38" s="214">
        <v>1</v>
      </c>
      <c r="E38" s="215">
        <v>0</v>
      </c>
      <c r="F38" s="214">
        <v>31</v>
      </c>
      <c r="G38" s="215">
        <v>0</v>
      </c>
      <c r="H38" s="214">
        <v>5</v>
      </c>
      <c r="I38" s="214">
        <v>7</v>
      </c>
      <c r="J38" s="215">
        <v>0</v>
      </c>
    </row>
    <row r="39" spans="1:10" s="90" customFormat="1" ht="20.100000000000001" customHeight="1" x14ac:dyDescent="0.2">
      <c r="A39" s="132" t="s">
        <v>20</v>
      </c>
      <c r="B39" s="215">
        <v>0</v>
      </c>
      <c r="C39" s="215">
        <v>307</v>
      </c>
      <c r="D39" s="214">
        <v>1</v>
      </c>
      <c r="E39" s="215">
        <v>0</v>
      </c>
      <c r="F39" s="214">
        <v>167</v>
      </c>
      <c r="G39" s="215">
        <v>7</v>
      </c>
      <c r="H39" s="214">
        <v>12</v>
      </c>
      <c r="I39" s="214">
        <v>38</v>
      </c>
      <c r="J39" s="215">
        <v>13</v>
      </c>
    </row>
    <row r="40" spans="1:10" s="90" customFormat="1" ht="20.100000000000001" customHeight="1" x14ac:dyDescent="0.2">
      <c r="A40" s="132" t="s">
        <v>21</v>
      </c>
      <c r="B40" s="215">
        <v>0</v>
      </c>
      <c r="C40" s="215">
        <v>49</v>
      </c>
      <c r="D40" s="214">
        <v>0</v>
      </c>
      <c r="E40" s="215">
        <v>0</v>
      </c>
      <c r="F40" s="214">
        <v>68</v>
      </c>
      <c r="G40" s="215">
        <v>0</v>
      </c>
      <c r="H40" s="214">
        <v>0</v>
      </c>
      <c r="I40" s="214">
        <v>22</v>
      </c>
      <c r="J40" s="215">
        <v>9</v>
      </c>
    </row>
    <row r="41" spans="1:10" s="90" customFormat="1" ht="20.100000000000001" customHeight="1" x14ac:dyDescent="0.2">
      <c r="A41" s="132" t="s">
        <v>22</v>
      </c>
      <c r="B41" s="215">
        <v>0</v>
      </c>
      <c r="C41" s="215">
        <v>38</v>
      </c>
      <c r="D41" s="214">
        <v>2</v>
      </c>
      <c r="E41" s="215">
        <v>0</v>
      </c>
      <c r="F41" s="214">
        <v>22</v>
      </c>
      <c r="G41" s="215">
        <v>0</v>
      </c>
      <c r="H41" s="214">
        <v>3</v>
      </c>
      <c r="I41" s="214">
        <v>14</v>
      </c>
      <c r="J41" s="215">
        <v>5</v>
      </c>
    </row>
    <row r="42" spans="1:10" s="90" customFormat="1" ht="20.100000000000001" customHeight="1" x14ac:dyDescent="0.2">
      <c r="A42" s="132" t="s">
        <v>41</v>
      </c>
      <c r="B42" s="215">
        <v>0</v>
      </c>
      <c r="C42" s="215">
        <v>408</v>
      </c>
      <c r="D42" s="214">
        <v>5</v>
      </c>
      <c r="E42" s="215">
        <v>0</v>
      </c>
      <c r="F42" s="214">
        <v>525</v>
      </c>
      <c r="G42" s="215">
        <v>10</v>
      </c>
      <c r="H42" s="214">
        <v>19</v>
      </c>
      <c r="I42" s="214">
        <v>85</v>
      </c>
      <c r="J42" s="215">
        <v>20</v>
      </c>
    </row>
    <row r="43" spans="1:10" s="68" customFormat="1" ht="39.950000000000003" customHeight="1" x14ac:dyDescent="0.2">
      <c r="A43" s="66" t="s">
        <v>53</v>
      </c>
      <c r="B43" s="89">
        <v>0</v>
      </c>
      <c r="C43" s="89">
        <v>460</v>
      </c>
      <c r="D43" s="67">
        <v>5</v>
      </c>
      <c r="E43" s="89">
        <v>1</v>
      </c>
      <c r="F43" s="67">
        <v>247</v>
      </c>
      <c r="G43" s="89">
        <v>2</v>
      </c>
      <c r="H43" s="67">
        <v>21</v>
      </c>
      <c r="I43" s="67">
        <v>125</v>
      </c>
      <c r="J43" s="89">
        <v>26</v>
      </c>
    </row>
    <row r="44" spans="1:10" s="90" customFormat="1" ht="20.100000000000001" customHeight="1" x14ac:dyDescent="0.2">
      <c r="A44" s="132" t="s">
        <v>29</v>
      </c>
      <c r="B44" s="215">
        <v>0</v>
      </c>
      <c r="C44" s="215">
        <v>84</v>
      </c>
      <c r="D44" s="214">
        <v>2</v>
      </c>
      <c r="E44" s="215">
        <v>0</v>
      </c>
      <c r="F44" s="214">
        <v>50</v>
      </c>
      <c r="G44" s="215">
        <v>0</v>
      </c>
      <c r="H44" s="214">
        <v>3</v>
      </c>
      <c r="I44" s="214">
        <v>20</v>
      </c>
      <c r="J44" s="215">
        <v>6</v>
      </c>
    </row>
    <row r="45" spans="1:10" s="90" customFormat="1" ht="20.100000000000001" customHeight="1" x14ac:dyDescent="0.2">
      <c r="A45" s="132" t="s">
        <v>30</v>
      </c>
      <c r="B45" s="215">
        <v>0</v>
      </c>
      <c r="C45" s="215">
        <v>129</v>
      </c>
      <c r="D45" s="214">
        <v>3</v>
      </c>
      <c r="E45" s="215">
        <v>1</v>
      </c>
      <c r="F45" s="214">
        <v>77</v>
      </c>
      <c r="G45" s="215">
        <v>2</v>
      </c>
      <c r="H45" s="214">
        <v>7</v>
      </c>
      <c r="I45" s="214">
        <v>49</v>
      </c>
      <c r="J45" s="215">
        <v>6</v>
      </c>
    </row>
    <row r="46" spans="1:10" s="90" customFormat="1" ht="20.100000000000001" customHeight="1" x14ac:dyDescent="0.2">
      <c r="A46" s="132" t="s">
        <v>31</v>
      </c>
      <c r="B46" s="215">
        <v>0</v>
      </c>
      <c r="C46" s="215">
        <v>101</v>
      </c>
      <c r="D46" s="214">
        <v>0</v>
      </c>
      <c r="E46" s="215">
        <v>0</v>
      </c>
      <c r="F46" s="214">
        <v>6</v>
      </c>
      <c r="G46" s="215">
        <v>0</v>
      </c>
      <c r="H46" s="214">
        <v>3</v>
      </c>
      <c r="I46" s="214">
        <v>18</v>
      </c>
      <c r="J46" s="215">
        <v>1</v>
      </c>
    </row>
    <row r="47" spans="1:10" s="90" customFormat="1" ht="20.100000000000001" customHeight="1" x14ac:dyDescent="0.2">
      <c r="A47" s="132" t="s">
        <v>40</v>
      </c>
      <c r="B47" s="215">
        <v>0</v>
      </c>
      <c r="C47" s="215">
        <v>146</v>
      </c>
      <c r="D47" s="214">
        <v>0</v>
      </c>
      <c r="E47" s="215">
        <v>0</v>
      </c>
      <c r="F47" s="214">
        <v>114</v>
      </c>
      <c r="G47" s="215">
        <v>0</v>
      </c>
      <c r="H47" s="214">
        <v>8</v>
      </c>
      <c r="I47" s="214">
        <v>38</v>
      </c>
      <c r="J47" s="215">
        <v>13</v>
      </c>
    </row>
    <row r="48" spans="1:10" s="68" customFormat="1" ht="39.950000000000003" customHeight="1" x14ac:dyDescent="0.2">
      <c r="A48" s="66" t="s">
        <v>54</v>
      </c>
      <c r="B48" s="89">
        <v>0</v>
      </c>
      <c r="C48" s="89">
        <v>294</v>
      </c>
      <c r="D48" s="67">
        <v>5</v>
      </c>
      <c r="E48" s="89">
        <v>0</v>
      </c>
      <c r="F48" s="67">
        <v>500</v>
      </c>
      <c r="G48" s="89">
        <v>2</v>
      </c>
      <c r="H48" s="67">
        <v>11</v>
      </c>
      <c r="I48" s="67">
        <v>140</v>
      </c>
      <c r="J48" s="89">
        <v>8</v>
      </c>
    </row>
    <row r="49" spans="1:10" s="90" customFormat="1" ht="20.100000000000001" customHeight="1" x14ac:dyDescent="0.2">
      <c r="A49" s="132" t="s">
        <v>36</v>
      </c>
      <c r="B49" s="215">
        <v>0</v>
      </c>
      <c r="C49" s="215">
        <v>107</v>
      </c>
      <c r="D49" s="214">
        <v>1</v>
      </c>
      <c r="E49" s="215">
        <v>0</v>
      </c>
      <c r="F49" s="214">
        <v>107</v>
      </c>
      <c r="G49" s="215">
        <v>0</v>
      </c>
      <c r="H49" s="214">
        <v>0</v>
      </c>
      <c r="I49" s="214">
        <v>21</v>
      </c>
      <c r="J49" s="215">
        <v>1</v>
      </c>
    </row>
    <row r="50" spans="1:10" s="90" customFormat="1" ht="20.100000000000001" customHeight="1" x14ac:dyDescent="0.2">
      <c r="A50" s="132" t="s">
        <v>23</v>
      </c>
      <c r="B50" s="215">
        <v>0</v>
      </c>
      <c r="C50" s="215">
        <v>10</v>
      </c>
      <c r="D50" s="214">
        <v>1</v>
      </c>
      <c r="E50" s="215">
        <v>0</v>
      </c>
      <c r="F50" s="214">
        <v>13</v>
      </c>
      <c r="G50" s="215">
        <v>0</v>
      </c>
      <c r="H50" s="214">
        <v>0</v>
      </c>
      <c r="I50" s="214">
        <v>14</v>
      </c>
      <c r="J50" s="215">
        <v>1</v>
      </c>
    </row>
    <row r="51" spans="1:10" s="90" customFormat="1" ht="20.100000000000001" customHeight="1" x14ac:dyDescent="0.2">
      <c r="A51" s="132" t="s">
        <v>45</v>
      </c>
      <c r="B51" s="215">
        <v>0</v>
      </c>
      <c r="C51" s="215">
        <v>50</v>
      </c>
      <c r="D51" s="214">
        <v>1</v>
      </c>
      <c r="E51" s="215">
        <v>0</v>
      </c>
      <c r="F51" s="214">
        <v>46</v>
      </c>
      <c r="G51" s="215">
        <v>0</v>
      </c>
      <c r="H51" s="214">
        <v>3</v>
      </c>
      <c r="I51" s="214">
        <v>26</v>
      </c>
      <c r="J51" s="215">
        <v>2</v>
      </c>
    </row>
    <row r="52" spans="1:10" s="90" customFormat="1" ht="20.100000000000001" customHeight="1" x14ac:dyDescent="0.2">
      <c r="A52" s="132" t="s">
        <v>24</v>
      </c>
      <c r="B52" s="215">
        <v>0</v>
      </c>
      <c r="C52" s="215">
        <v>31</v>
      </c>
      <c r="D52" s="214">
        <v>1</v>
      </c>
      <c r="E52" s="215">
        <v>0</v>
      </c>
      <c r="F52" s="214">
        <v>59</v>
      </c>
      <c r="G52" s="215">
        <v>0</v>
      </c>
      <c r="H52" s="214">
        <v>6</v>
      </c>
      <c r="I52" s="214">
        <v>9</v>
      </c>
      <c r="J52" s="215">
        <v>0</v>
      </c>
    </row>
    <row r="53" spans="1:10" s="90" customFormat="1" ht="20.100000000000001" customHeight="1" x14ac:dyDescent="0.2">
      <c r="A53" s="132" t="s">
        <v>13</v>
      </c>
      <c r="B53" s="215">
        <v>0</v>
      </c>
      <c r="C53" s="215">
        <v>45</v>
      </c>
      <c r="D53" s="214">
        <v>1</v>
      </c>
      <c r="E53" s="215">
        <v>0</v>
      </c>
      <c r="F53" s="214">
        <v>48</v>
      </c>
      <c r="G53" s="215">
        <v>0</v>
      </c>
      <c r="H53" s="214">
        <v>0</v>
      </c>
      <c r="I53" s="214">
        <v>13</v>
      </c>
      <c r="J53" s="215">
        <v>1</v>
      </c>
    </row>
    <row r="54" spans="1:10" s="90" customFormat="1" ht="20.100000000000001" customHeight="1" x14ac:dyDescent="0.2">
      <c r="A54" s="132" t="s">
        <v>42</v>
      </c>
      <c r="B54" s="215">
        <v>0</v>
      </c>
      <c r="C54" s="215">
        <v>51</v>
      </c>
      <c r="D54" s="214">
        <v>0</v>
      </c>
      <c r="E54" s="215">
        <v>0</v>
      </c>
      <c r="F54" s="214">
        <v>227</v>
      </c>
      <c r="G54" s="215">
        <v>2</v>
      </c>
      <c r="H54" s="214">
        <v>2</v>
      </c>
      <c r="I54" s="214">
        <v>57</v>
      </c>
      <c r="J54" s="215">
        <v>3</v>
      </c>
    </row>
    <row r="55" spans="1:10" s="70" customFormat="1" ht="39.950000000000003" customHeight="1" x14ac:dyDescent="0.2">
      <c r="A55" s="66" t="s">
        <v>55</v>
      </c>
      <c r="B55" s="89">
        <v>0</v>
      </c>
      <c r="C55" s="89">
        <v>245</v>
      </c>
      <c r="D55" s="67">
        <v>8</v>
      </c>
      <c r="E55" s="89">
        <v>1</v>
      </c>
      <c r="F55" s="67">
        <v>503</v>
      </c>
      <c r="G55" s="89">
        <v>3</v>
      </c>
      <c r="H55" s="67">
        <v>4</v>
      </c>
      <c r="I55" s="67">
        <v>74</v>
      </c>
      <c r="J55" s="89">
        <v>8</v>
      </c>
    </row>
    <row r="56" spans="1:10" s="90" customFormat="1" ht="20.100000000000001" customHeight="1" x14ac:dyDescent="0.2">
      <c r="A56" s="132" t="s">
        <v>3</v>
      </c>
      <c r="B56" s="215">
        <v>0</v>
      </c>
      <c r="C56" s="215">
        <v>20</v>
      </c>
      <c r="D56" s="214">
        <v>1</v>
      </c>
      <c r="E56" s="215">
        <v>1</v>
      </c>
      <c r="F56" s="214">
        <v>305</v>
      </c>
      <c r="G56" s="215">
        <v>3</v>
      </c>
      <c r="H56" s="214">
        <v>3</v>
      </c>
      <c r="I56" s="214">
        <v>20</v>
      </c>
      <c r="J56" s="215">
        <v>3</v>
      </c>
    </row>
    <row r="57" spans="1:10" s="90" customFormat="1" ht="20.100000000000001" customHeight="1" x14ac:dyDescent="0.2">
      <c r="A57" s="132" t="s">
        <v>11</v>
      </c>
      <c r="B57" s="215">
        <v>0</v>
      </c>
      <c r="C57" s="215">
        <v>126</v>
      </c>
      <c r="D57" s="214">
        <v>2</v>
      </c>
      <c r="E57" s="215">
        <v>0</v>
      </c>
      <c r="F57" s="214">
        <v>120</v>
      </c>
      <c r="G57" s="215">
        <v>0</v>
      </c>
      <c r="H57" s="214">
        <v>0</v>
      </c>
      <c r="I57" s="214">
        <v>17</v>
      </c>
      <c r="J57" s="215">
        <v>0</v>
      </c>
    </row>
    <row r="58" spans="1:10" s="90" customFormat="1" ht="20.100000000000001" customHeight="1" x14ac:dyDescent="0.2">
      <c r="A58" s="132" t="s">
        <v>15</v>
      </c>
      <c r="B58" s="215">
        <v>0</v>
      </c>
      <c r="C58" s="215">
        <v>99</v>
      </c>
      <c r="D58" s="214">
        <v>5</v>
      </c>
      <c r="E58" s="215">
        <v>0</v>
      </c>
      <c r="F58" s="214">
        <v>78</v>
      </c>
      <c r="G58" s="215">
        <v>0</v>
      </c>
      <c r="H58" s="214">
        <v>1</v>
      </c>
      <c r="I58" s="214">
        <v>37</v>
      </c>
      <c r="J58" s="215">
        <v>5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view="pageBreakPreview" zoomScale="70" zoomScaleNormal="100" zoomScaleSheetLayoutView="70" workbookViewId="0">
      <selection sqref="A1:XFD1"/>
    </sheetView>
  </sheetViews>
  <sheetFormatPr defaultColWidth="9.140625" defaultRowHeight="15" x14ac:dyDescent="0.2"/>
  <cols>
    <col min="1" max="1" width="25.7109375" style="169" customWidth="1"/>
    <col min="2" max="2" width="12.7109375" style="129" customWidth="1"/>
    <col min="3" max="3" width="13.42578125" style="129" customWidth="1"/>
    <col min="4" max="5" width="12.7109375" style="129" customWidth="1"/>
    <col min="6" max="6" width="15.28515625" style="129" customWidth="1"/>
    <col min="7" max="10" width="12.7109375" style="129" customWidth="1"/>
    <col min="11" max="11" width="16.7109375" style="129" customWidth="1"/>
    <col min="12" max="12" width="14.42578125" style="129" customWidth="1"/>
    <col min="13" max="14" width="12.7109375" style="129" customWidth="1"/>
    <col min="15" max="15" width="15.5703125" style="129" customWidth="1"/>
    <col min="16" max="19" width="12.7109375" style="129" customWidth="1"/>
    <col min="20" max="20" width="15.42578125" style="129" customWidth="1"/>
    <col min="21" max="21" width="13.42578125" style="129" customWidth="1"/>
    <col min="22" max="23" width="12.7109375" style="129" customWidth="1"/>
    <col min="24" max="24" width="13.28515625" style="129" customWidth="1"/>
    <col min="25" max="29" width="12.7109375" style="129" customWidth="1"/>
    <col min="30" max="30" width="13.5703125" style="129" customWidth="1"/>
    <col min="31" max="33" width="12.7109375" style="129" customWidth="1"/>
    <col min="34" max="16384" width="9.140625" style="129"/>
  </cols>
  <sheetData>
    <row r="1" spans="1:33" s="261" customFormat="1" ht="30" customHeight="1" x14ac:dyDescent="0.2">
      <c r="A1" s="254" t="s">
        <v>279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3" s="223" customFormat="1" ht="15" customHeight="1" x14ac:dyDescent="0.2">
      <c r="A2" s="224"/>
      <c r="B2" s="232"/>
      <c r="C2" s="249" t="s">
        <v>186</v>
      </c>
      <c r="D2" s="226"/>
      <c r="E2" s="226"/>
      <c r="F2" s="226"/>
      <c r="G2" s="226"/>
      <c r="H2" s="226"/>
      <c r="I2" s="226"/>
      <c r="J2" s="226"/>
      <c r="K2" s="250" t="s">
        <v>187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s="223" customFormat="1" ht="15" customHeight="1" x14ac:dyDescent="0.2">
      <c r="A3" s="229"/>
      <c r="B3" s="241"/>
      <c r="C3" s="243"/>
      <c r="D3" s="242"/>
      <c r="E3" s="242"/>
      <c r="F3" s="242"/>
      <c r="G3" s="242"/>
      <c r="H3" s="242"/>
      <c r="I3" s="242"/>
      <c r="J3" s="242"/>
      <c r="K3" s="245"/>
      <c r="L3" s="94" t="s">
        <v>188</v>
      </c>
      <c r="M3" s="96"/>
      <c r="N3" s="95"/>
      <c r="O3" s="95"/>
      <c r="P3" s="95"/>
      <c r="Q3" s="96"/>
      <c r="R3" s="96"/>
      <c r="S3" s="96"/>
      <c r="T3" s="101"/>
      <c r="U3" s="94" t="s">
        <v>188</v>
      </c>
      <c r="V3" s="96"/>
      <c r="W3" s="95"/>
      <c r="X3" s="95"/>
      <c r="Y3" s="95"/>
      <c r="Z3" s="96"/>
      <c r="AA3" s="96"/>
      <c r="AB3" s="96"/>
      <c r="AC3" s="246"/>
      <c r="AD3" s="155" t="s">
        <v>188</v>
      </c>
      <c r="AE3" s="156"/>
      <c r="AF3" s="156"/>
      <c r="AG3" s="156"/>
    </row>
    <row r="4" spans="1:33" s="223" customFormat="1" ht="15" customHeight="1" x14ac:dyDescent="0.2">
      <c r="A4" s="229"/>
      <c r="B4" s="230"/>
      <c r="C4" s="225"/>
      <c r="D4" s="225"/>
      <c r="E4" s="227" t="s">
        <v>109</v>
      </c>
      <c r="F4" s="228"/>
      <c r="G4" s="231"/>
      <c r="H4" s="225"/>
      <c r="I4" s="232"/>
      <c r="J4" s="232"/>
      <c r="K4" s="246"/>
      <c r="L4" s="99"/>
      <c r="M4" s="99"/>
      <c r="N4" s="155" t="s">
        <v>109</v>
      </c>
      <c r="O4" s="238"/>
      <c r="P4" s="238"/>
      <c r="Q4" s="99"/>
      <c r="R4" s="99"/>
      <c r="S4" s="99"/>
      <c r="T4" s="98"/>
      <c r="U4" s="99"/>
      <c r="V4" s="100"/>
      <c r="W4" s="155" t="s">
        <v>109</v>
      </c>
      <c r="X4" s="238"/>
      <c r="Y4" s="238"/>
      <c r="Z4" s="102"/>
      <c r="AA4" s="102"/>
      <c r="AB4" s="102"/>
      <c r="AC4" s="247"/>
      <c r="AD4" s="154"/>
      <c r="AE4" s="248"/>
      <c r="AF4" s="248"/>
      <c r="AG4" s="248"/>
    </row>
    <row r="5" spans="1:33" s="223" customFormat="1" ht="143.25" customHeight="1" x14ac:dyDescent="0.2">
      <c r="A5" s="233" t="s">
        <v>38</v>
      </c>
      <c r="B5" s="239" t="s">
        <v>219</v>
      </c>
      <c r="C5" s="234" t="s">
        <v>189</v>
      </c>
      <c r="D5" s="234" t="s">
        <v>190</v>
      </c>
      <c r="E5" s="236" t="s">
        <v>191</v>
      </c>
      <c r="F5" s="105" t="s">
        <v>192</v>
      </c>
      <c r="G5" s="107" t="s">
        <v>193</v>
      </c>
      <c r="H5" s="234" t="s">
        <v>194</v>
      </c>
      <c r="I5" s="235" t="s">
        <v>195</v>
      </c>
      <c r="J5" s="235" t="s">
        <v>196</v>
      </c>
      <c r="K5" s="240" t="s">
        <v>156</v>
      </c>
      <c r="L5" s="106" t="s">
        <v>189</v>
      </c>
      <c r="M5" s="106" t="s">
        <v>190</v>
      </c>
      <c r="N5" s="237" t="s">
        <v>191</v>
      </c>
      <c r="O5" s="158" t="s">
        <v>192</v>
      </c>
      <c r="P5" s="159" t="s">
        <v>193</v>
      </c>
      <c r="Q5" s="106" t="s">
        <v>194</v>
      </c>
      <c r="R5" s="106" t="s">
        <v>195</v>
      </c>
      <c r="S5" s="106" t="s">
        <v>196</v>
      </c>
      <c r="T5" s="240" t="s">
        <v>197</v>
      </c>
      <c r="U5" s="106" t="s">
        <v>189</v>
      </c>
      <c r="V5" s="152" t="s">
        <v>190</v>
      </c>
      <c r="W5" s="158" t="s">
        <v>191</v>
      </c>
      <c r="X5" s="158" t="s">
        <v>192</v>
      </c>
      <c r="Y5" s="158" t="s">
        <v>193</v>
      </c>
      <c r="Z5" s="106" t="s">
        <v>198</v>
      </c>
      <c r="AA5" s="106" t="s">
        <v>195</v>
      </c>
      <c r="AB5" s="106" t="s">
        <v>196</v>
      </c>
      <c r="AC5" s="240" t="s">
        <v>199</v>
      </c>
      <c r="AD5" s="157" t="s">
        <v>189</v>
      </c>
      <c r="AE5" s="157" t="s">
        <v>198</v>
      </c>
      <c r="AF5" s="157" t="s">
        <v>200</v>
      </c>
      <c r="AG5" s="157" t="s">
        <v>196</v>
      </c>
    </row>
    <row r="6" spans="1:33" s="175" customFormat="1" ht="39.950000000000003" customHeight="1" x14ac:dyDescent="0.2">
      <c r="A6" s="174" t="s">
        <v>80</v>
      </c>
      <c r="B6" s="128">
        <v>94326</v>
      </c>
      <c r="C6" s="128">
        <v>83418</v>
      </c>
      <c r="D6" s="128">
        <v>10908</v>
      </c>
      <c r="E6" s="89">
        <v>9403</v>
      </c>
      <c r="F6" s="89">
        <v>10</v>
      </c>
      <c r="G6" s="89">
        <v>1495</v>
      </c>
      <c r="H6" s="128">
        <v>2409</v>
      </c>
      <c r="I6" s="128">
        <v>23</v>
      </c>
      <c r="J6" s="128">
        <v>54917</v>
      </c>
      <c r="K6" s="244">
        <v>17023</v>
      </c>
      <c r="L6" s="89">
        <v>6115</v>
      </c>
      <c r="M6" s="89">
        <v>10908</v>
      </c>
      <c r="N6" s="136">
        <v>9403</v>
      </c>
      <c r="O6" s="136">
        <v>10</v>
      </c>
      <c r="P6" s="136">
        <v>1495</v>
      </c>
      <c r="Q6" s="89">
        <v>177</v>
      </c>
      <c r="R6" s="89">
        <v>4</v>
      </c>
      <c r="S6" s="89">
        <v>0</v>
      </c>
      <c r="T6" s="89">
        <v>9944</v>
      </c>
      <c r="U6" s="89">
        <v>6367</v>
      </c>
      <c r="V6" s="89">
        <v>3577</v>
      </c>
      <c r="W6" s="136">
        <v>2400</v>
      </c>
      <c r="X6" s="136">
        <v>2</v>
      </c>
      <c r="Y6" s="136">
        <v>1175</v>
      </c>
      <c r="Z6" s="89">
        <v>403</v>
      </c>
      <c r="AA6" s="89">
        <v>3</v>
      </c>
      <c r="AB6" s="89">
        <v>1035</v>
      </c>
      <c r="AC6" s="89">
        <v>21521</v>
      </c>
      <c r="AD6" s="136">
        <v>21521</v>
      </c>
      <c r="AE6" s="136">
        <v>191</v>
      </c>
      <c r="AF6" s="136">
        <v>19</v>
      </c>
      <c r="AG6" s="136">
        <v>16633</v>
      </c>
    </row>
    <row r="7" spans="1:33" s="176" customFormat="1" ht="39.950000000000003" customHeight="1" x14ac:dyDescent="0.2">
      <c r="A7" s="174" t="s">
        <v>59</v>
      </c>
      <c r="B7" s="128">
        <v>52316</v>
      </c>
      <c r="C7" s="128">
        <v>50448</v>
      </c>
      <c r="D7" s="128">
        <v>1868</v>
      </c>
      <c r="E7" s="89">
        <v>1524</v>
      </c>
      <c r="F7" s="89">
        <v>0</v>
      </c>
      <c r="G7" s="89">
        <v>344</v>
      </c>
      <c r="H7" s="128">
        <v>1967</v>
      </c>
      <c r="I7" s="128">
        <v>2</v>
      </c>
      <c r="J7" s="128">
        <v>35587</v>
      </c>
      <c r="K7" s="244">
        <v>3279</v>
      </c>
      <c r="L7" s="89">
        <v>1411</v>
      </c>
      <c r="M7" s="89">
        <v>1868</v>
      </c>
      <c r="N7" s="136">
        <v>1524</v>
      </c>
      <c r="O7" s="136">
        <v>0</v>
      </c>
      <c r="P7" s="136">
        <v>344</v>
      </c>
      <c r="Q7" s="89">
        <v>103</v>
      </c>
      <c r="R7" s="89">
        <v>0</v>
      </c>
      <c r="S7" s="89">
        <v>0</v>
      </c>
      <c r="T7" s="89">
        <v>4036</v>
      </c>
      <c r="U7" s="89">
        <v>3300</v>
      </c>
      <c r="V7" s="89">
        <v>736</v>
      </c>
      <c r="W7" s="136">
        <v>551</v>
      </c>
      <c r="X7" s="136">
        <v>0</v>
      </c>
      <c r="Y7" s="136">
        <v>185</v>
      </c>
      <c r="Z7" s="89">
        <v>358</v>
      </c>
      <c r="AA7" s="89">
        <v>0</v>
      </c>
      <c r="AB7" s="89">
        <v>351</v>
      </c>
      <c r="AC7" s="89">
        <v>8651</v>
      </c>
      <c r="AD7" s="136">
        <v>8651</v>
      </c>
      <c r="AE7" s="136">
        <v>64</v>
      </c>
      <c r="AF7" s="136">
        <v>2</v>
      </c>
      <c r="AG7" s="136">
        <v>7422</v>
      </c>
    </row>
    <row r="8" spans="1:33" s="175" customFormat="1" ht="39.950000000000003" customHeight="1" x14ac:dyDescent="0.2">
      <c r="A8" s="174" t="s">
        <v>49</v>
      </c>
      <c r="B8" s="128">
        <v>22109</v>
      </c>
      <c r="C8" s="128">
        <v>21702</v>
      </c>
      <c r="D8" s="128">
        <v>407</v>
      </c>
      <c r="E8" s="89">
        <v>353</v>
      </c>
      <c r="F8" s="89">
        <v>0</v>
      </c>
      <c r="G8" s="89">
        <v>54</v>
      </c>
      <c r="H8" s="128">
        <v>1261</v>
      </c>
      <c r="I8" s="128">
        <v>0</v>
      </c>
      <c r="J8" s="128">
        <v>12100</v>
      </c>
      <c r="K8" s="244">
        <v>872</v>
      </c>
      <c r="L8" s="89">
        <v>465</v>
      </c>
      <c r="M8" s="89">
        <v>407</v>
      </c>
      <c r="N8" s="136">
        <v>353</v>
      </c>
      <c r="O8" s="136">
        <v>0</v>
      </c>
      <c r="P8" s="136">
        <v>54</v>
      </c>
      <c r="Q8" s="89">
        <v>62</v>
      </c>
      <c r="R8" s="89">
        <v>0</v>
      </c>
      <c r="S8" s="89">
        <v>0</v>
      </c>
      <c r="T8" s="89">
        <v>2534</v>
      </c>
      <c r="U8" s="89">
        <v>2352</v>
      </c>
      <c r="V8" s="89">
        <v>182</v>
      </c>
      <c r="W8" s="136">
        <v>141</v>
      </c>
      <c r="X8" s="136">
        <v>0</v>
      </c>
      <c r="Y8" s="136">
        <v>41</v>
      </c>
      <c r="Z8" s="89">
        <v>339</v>
      </c>
      <c r="AA8" s="89">
        <v>0</v>
      </c>
      <c r="AB8" s="89">
        <v>7</v>
      </c>
      <c r="AC8" s="89">
        <v>1360</v>
      </c>
      <c r="AD8" s="136">
        <v>1360</v>
      </c>
      <c r="AE8" s="136">
        <v>0</v>
      </c>
      <c r="AF8" s="136">
        <v>0</v>
      </c>
      <c r="AG8" s="136">
        <v>1312</v>
      </c>
    </row>
    <row r="9" spans="1:33" s="153" customFormat="1" ht="20.100000000000001" customHeight="1" x14ac:dyDescent="0.2">
      <c r="A9" s="177" t="s">
        <v>43</v>
      </c>
      <c r="B9" s="219">
        <v>22109</v>
      </c>
      <c r="C9" s="219">
        <v>21702</v>
      </c>
      <c r="D9" s="219">
        <v>407</v>
      </c>
      <c r="E9" s="215">
        <v>353</v>
      </c>
      <c r="F9" s="215">
        <v>0</v>
      </c>
      <c r="G9" s="215">
        <v>54</v>
      </c>
      <c r="H9" s="219">
        <v>1261</v>
      </c>
      <c r="I9" s="219">
        <v>0</v>
      </c>
      <c r="J9" s="219">
        <v>12100</v>
      </c>
      <c r="K9" s="251">
        <v>872</v>
      </c>
      <c r="L9" s="215">
        <v>465</v>
      </c>
      <c r="M9" s="215">
        <v>407</v>
      </c>
      <c r="N9" s="220">
        <v>353</v>
      </c>
      <c r="O9" s="220">
        <v>0</v>
      </c>
      <c r="P9" s="220">
        <v>54</v>
      </c>
      <c r="Q9" s="215">
        <v>62</v>
      </c>
      <c r="R9" s="215">
        <v>0</v>
      </c>
      <c r="S9" s="215">
        <v>0</v>
      </c>
      <c r="T9" s="215">
        <v>2534</v>
      </c>
      <c r="U9" s="215">
        <v>2352</v>
      </c>
      <c r="V9" s="215">
        <v>182</v>
      </c>
      <c r="W9" s="220">
        <v>141</v>
      </c>
      <c r="X9" s="220">
        <v>0</v>
      </c>
      <c r="Y9" s="220">
        <v>41</v>
      </c>
      <c r="Z9" s="215">
        <v>339</v>
      </c>
      <c r="AA9" s="215">
        <v>0</v>
      </c>
      <c r="AB9" s="215">
        <v>7</v>
      </c>
      <c r="AC9" s="215">
        <v>1360</v>
      </c>
      <c r="AD9" s="220">
        <v>1360</v>
      </c>
      <c r="AE9" s="220">
        <v>0</v>
      </c>
      <c r="AF9" s="220">
        <v>0</v>
      </c>
      <c r="AG9" s="220">
        <v>1312</v>
      </c>
    </row>
    <row r="10" spans="1:33" s="176" customFormat="1" ht="39.950000000000003" customHeight="1" x14ac:dyDescent="0.2">
      <c r="A10" s="174" t="s">
        <v>56</v>
      </c>
      <c r="B10" s="128">
        <v>8179</v>
      </c>
      <c r="C10" s="128">
        <v>7340</v>
      </c>
      <c r="D10" s="128">
        <v>839</v>
      </c>
      <c r="E10" s="89">
        <v>718</v>
      </c>
      <c r="F10" s="89">
        <v>0</v>
      </c>
      <c r="G10" s="89">
        <v>121</v>
      </c>
      <c r="H10" s="128">
        <v>318</v>
      </c>
      <c r="I10" s="128">
        <v>0</v>
      </c>
      <c r="J10" s="128">
        <v>4452</v>
      </c>
      <c r="K10" s="244">
        <v>1396</v>
      </c>
      <c r="L10" s="89">
        <v>557</v>
      </c>
      <c r="M10" s="89">
        <v>839</v>
      </c>
      <c r="N10" s="136">
        <v>718</v>
      </c>
      <c r="O10" s="136">
        <v>0</v>
      </c>
      <c r="P10" s="136">
        <v>121</v>
      </c>
      <c r="Q10" s="89">
        <v>11</v>
      </c>
      <c r="R10" s="89">
        <v>0</v>
      </c>
      <c r="S10" s="89">
        <v>0</v>
      </c>
      <c r="T10" s="89">
        <v>851</v>
      </c>
      <c r="U10" s="89">
        <v>489</v>
      </c>
      <c r="V10" s="89">
        <v>362</v>
      </c>
      <c r="W10" s="136">
        <v>276</v>
      </c>
      <c r="X10" s="136">
        <v>0</v>
      </c>
      <c r="Y10" s="136">
        <v>86</v>
      </c>
      <c r="Z10" s="89">
        <v>13</v>
      </c>
      <c r="AA10" s="89">
        <v>0</v>
      </c>
      <c r="AB10" s="89">
        <v>154</v>
      </c>
      <c r="AC10" s="89">
        <v>984</v>
      </c>
      <c r="AD10" s="136">
        <v>984</v>
      </c>
      <c r="AE10" s="136">
        <v>38</v>
      </c>
      <c r="AF10" s="136">
        <v>0</v>
      </c>
      <c r="AG10" s="136">
        <v>662</v>
      </c>
    </row>
    <row r="11" spans="1:33" s="153" customFormat="1" ht="20.100000000000001" customHeight="1" x14ac:dyDescent="0.2">
      <c r="A11" s="177" t="s">
        <v>4</v>
      </c>
      <c r="B11" s="219">
        <v>619</v>
      </c>
      <c r="C11" s="219">
        <v>422</v>
      </c>
      <c r="D11" s="219">
        <v>197</v>
      </c>
      <c r="E11" s="215">
        <v>197</v>
      </c>
      <c r="F11" s="215">
        <v>0</v>
      </c>
      <c r="G11" s="215">
        <v>0</v>
      </c>
      <c r="H11" s="219">
        <v>6</v>
      </c>
      <c r="I11" s="219">
        <v>0</v>
      </c>
      <c r="J11" s="219">
        <v>155</v>
      </c>
      <c r="K11" s="251">
        <v>251</v>
      </c>
      <c r="L11" s="215">
        <v>54</v>
      </c>
      <c r="M11" s="215">
        <v>197</v>
      </c>
      <c r="N11" s="220">
        <v>197</v>
      </c>
      <c r="O11" s="220">
        <v>0</v>
      </c>
      <c r="P11" s="220">
        <v>0</v>
      </c>
      <c r="Q11" s="215">
        <v>2</v>
      </c>
      <c r="R11" s="215">
        <v>0</v>
      </c>
      <c r="S11" s="215">
        <v>0</v>
      </c>
      <c r="T11" s="215">
        <v>125</v>
      </c>
      <c r="U11" s="215">
        <v>78</v>
      </c>
      <c r="V11" s="215">
        <v>47</v>
      </c>
      <c r="W11" s="220">
        <v>47</v>
      </c>
      <c r="X11" s="220">
        <v>0</v>
      </c>
      <c r="Y11" s="220">
        <v>0</v>
      </c>
      <c r="Z11" s="215">
        <v>0</v>
      </c>
      <c r="AA11" s="215">
        <v>0</v>
      </c>
      <c r="AB11" s="215">
        <v>0</v>
      </c>
      <c r="AC11" s="215">
        <v>286</v>
      </c>
      <c r="AD11" s="220">
        <v>286</v>
      </c>
      <c r="AE11" s="220">
        <v>2</v>
      </c>
      <c r="AF11" s="220">
        <v>0</v>
      </c>
      <c r="AG11" s="220">
        <v>138</v>
      </c>
    </row>
    <row r="12" spans="1:33" s="153" customFormat="1" ht="20.100000000000001" customHeight="1" x14ac:dyDescent="0.2">
      <c r="A12" s="177" t="s">
        <v>5</v>
      </c>
      <c r="B12" s="219">
        <v>1438</v>
      </c>
      <c r="C12" s="219">
        <v>1275</v>
      </c>
      <c r="D12" s="219">
        <v>163</v>
      </c>
      <c r="E12" s="215">
        <v>126</v>
      </c>
      <c r="F12" s="215">
        <v>0</v>
      </c>
      <c r="G12" s="215">
        <v>37</v>
      </c>
      <c r="H12" s="219">
        <v>39</v>
      </c>
      <c r="I12" s="219">
        <v>0</v>
      </c>
      <c r="J12" s="219">
        <v>426</v>
      </c>
      <c r="K12" s="251">
        <v>304</v>
      </c>
      <c r="L12" s="215">
        <v>141</v>
      </c>
      <c r="M12" s="215">
        <v>163</v>
      </c>
      <c r="N12" s="220">
        <v>126</v>
      </c>
      <c r="O12" s="220">
        <v>0</v>
      </c>
      <c r="P12" s="220">
        <v>37</v>
      </c>
      <c r="Q12" s="215">
        <v>1</v>
      </c>
      <c r="R12" s="215">
        <v>0</v>
      </c>
      <c r="S12" s="215">
        <v>0</v>
      </c>
      <c r="T12" s="215">
        <v>194</v>
      </c>
      <c r="U12" s="215">
        <v>107</v>
      </c>
      <c r="V12" s="215">
        <v>87</v>
      </c>
      <c r="W12" s="220">
        <v>78</v>
      </c>
      <c r="X12" s="220">
        <v>0</v>
      </c>
      <c r="Y12" s="220">
        <v>9</v>
      </c>
      <c r="Z12" s="215">
        <v>1</v>
      </c>
      <c r="AA12" s="215">
        <v>0</v>
      </c>
      <c r="AB12" s="215">
        <v>17</v>
      </c>
      <c r="AC12" s="215">
        <v>20</v>
      </c>
      <c r="AD12" s="220">
        <v>20</v>
      </c>
      <c r="AE12" s="220">
        <v>0</v>
      </c>
      <c r="AF12" s="220">
        <v>0</v>
      </c>
      <c r="AG12" s="220">
        <v>20</v>
      </c>
    </row>
    <row r="13" spans="1:33" s="153" customFormat="1" ht="20.100000000000001" customHeight="1" x14ac:dyDescent="0.2">
      <c r="A13" s="177" t="s">
        <v>7</v>
      </c>
      <c r="B13" s="219">
        <v>3443</v>
      </c>
      <c r="C13" s="219">
        <v>3336</v>
      </c>
      <c r="D13" s="219">
        <v>107</v>
      </c>
      <c r="E13" s="215">
        <v>93</v>
      </c>
      <c r="F13" s="215">
        <v>0</v>
      </c>
      <c r="G13" s="215">
        <v>14</v>
      </c>
      <c r="H13" s="219">
        <v>40</v>
      </c>
      <c r="I13" s="219">
        <v>0</v>
      </c>
      <c r="J13" s="219">
        <v>2814</v>
      </c>
      <c r="K13" s="251">
        <v>184</v>
      </c>
      <c r="L13" s="215">
        <v>77</v>
      </c>
      <c r="M13" s="215">
        <v>107</v>
      </c>
      <c r="N13" s="220">
        <v>93</v>
      </c>
      <c r="O13" s="220">
        <v>0</v>
      </c>
      <c r="P13" s="220">
        <v>14</v>
      </c>
      <c r="Q13" s="215">
        <v>0</v>
      </c>
      <c r="R13" s="215">
        <v>0</v>
      </c>
      <c r="S13" s="215">
        <v>0</v>
      </c>
      <c r="T13" s="215">
        <v>175</v>
      </c>
      <c r="U13" s="215">
        <v>141</v>
      </c>
      <c r="V13" s="215">
        <v>34</v>
      </c>
      <c r="W13" s="220">
        <v>27</v>
      </c>
      <c r="X13" s="220">
        <v>0</v>
      </c>
      <c r="Y13" s="220">
        <v>7</v>
      </c>
      <c r="Z13" s="215">
        <v>6</v>
      </c>
      <c r="AA13" s="215">
        <v>0</v>
      </c>
      <c r="AB13" s="215">
        <v>27</v>
      </c>
      <c r="AC13" s="215">
        <v>308</v>
      </c>
      <c r="AD13" s="220">
        <v>308</v>
      </c>
      <c r="AE13" s="220">
        <v>8</v>
      </c>
      <c r="AF13" s="220">
        <v>0</v>
      </c>
      <c r="AG13" s="220">
        <v>220</v>
      </c>
    </row>
    <row r="14" spans="1:33" s="153" customFormat="1" ht="20.100000000000001" customHeight="1" x14ac:dyDescent="0.2">
      <c r="A14" s="177" t="s">
        <v>37</v>
      </c>
      <c r="B14" s="219">
        <v>2679</v>
      </c>
      <c r="C14" s="219">
        <v>2307</v>
      </c>
      <c r="D14" s="219">
        <v>372</v>
      </c>
      <c r="E14" s="215">
        <v>302</v>
      </c>
      <c r="F14" s="215">
        <v>0</v>
      </c>
      <c r="G14" s="215">
        <v>70</v>
      </c>
      <c r="H14" s="219">
        <v>233</v>
      </c>
      <c r="I14" s="219">
        <v>0</v>
      </c>
      <c r="J14" s="219">
        <v>1057</v>
      </c>
      <c r="K14" s="251">
        <v>657</v>
      </c>
      <c r="L14" s="215">
        <v>285</v>
      </c>
      <c r="M14" s="215">
        <v>372</v>
      </c>
      <c r="N14" s="220">
        <v>302</v>
      </c>
      <c r="O14" s="220">
        <v>0</v>
      </c>
      <c r="P14" s="220">
        <v>70</v>
      </c>
      <c r="Q14" s="215">
        <v>8</v>
      </c>
      <c r="R14" s="215">
        <v>0</v>
      </c>
      <c r="S14" s="215">
        <v>0</v>
      </c>
      <c r="T14" s="215">
        <v>357</v>
      </c>
      <c r="U14" s="215">
        <v>163</v>
      </c>
      <c r="V14" s="215">
        <v>194</v>
      </c>
      <c r="W14" s="220">
        <v>124</v>
      </c>
      <c r="X14" s="220">
        <v>0</v>
      </c>
      <c r="Y14" s="220">
        <v>70</v>
      </c>
      <c r="Z14" s="215">
        <v>6</v>
      </c>
      <c r="AA14" s="215">
        <v>0</v>
      </c>
      <c r="AB14" s="215">
        <v>110</v>
      </c>
      <c r="AC14" s="215">
        <v>370</v>
      </c>
      <c r="AD14" s="220">
        <v>370</v>
      </c>
      <c r="AE14" s="220">
        <v>28</v>
      </c>
      <c r="AF14" s="220">
        <v>0</v>
      </c>
      <c r="AG14" s="220">
        <v>284</v>
      </c>
    </row>
    <row r="15" spans="1:33" s="176" customFormat="1" ht="39.950000000000003" customHeight="1" x14ac:dyDescent="0.2">
      <c r="A15" s="174" t="s">
        <v>57</v>
      </c>
      <c r="B15" s="128">
        <v>22028</v>
      </c>
      <c r="C15" s="128">
        <v>21406</v>
      </c>
      <c r="D15" s="128">
        <v>622</v>
      </c>
      <c r="E15" s="89">
        <v>453</v>
      </c>
      <c r="F15" s="89">
        <v>0</v>
      </c>
      <c r="G15" s="89">
        <v>169</v>
      </c>
      <c r="H15" s="128">
        <v>388</v>
      </c>
      <c r="I15" s="128">
        <v>2</v>
      </c>
      <c r="J15" s="128">
        <v>19035</v>
      </c>
      <c r="K15" s="244">
        <v>1011</v>
      </c>
      <c r="L15" s="89">
        <v>389</v>
      </c>
      <c r="M15" s="89">
        <v>622</v>
      </c>
      <c r="N15" s="136">
        <v>453</v>
      </c>
      <c r="O15" s="136">
        <v>0</v>
      </c>
      <c r="P15" s="136">
        <v>169</v>
      </c>
      <c r="Q15" s="89">
        <v>30</v>
      </c>
      <c r="R15" s="89">
        <v>0</v>
      </c>
      <c r="S15" s="89">
        <v>0</v>
      </c>
      <c r="T15" s="89">
        <v>651</v>
      </c>
      <c r="U15" s="89">
        <v>459</v>
      </c>
      <c r="V15" s="89">
        <v>192</v>
      </c>
      <c r="W15" s="136">
        <v>134</v>
      </c>
      <c r="X15" s="136">
        <v>0</v>
      </c>
      <c r="Y15" s="136">
        <v>58</v>
      </c>
      <c r="Z15" s="89">
        <v>6</v>
      </c>
      <c r="AA15" s="89">
        <v>0</v>
      </c>
      <c r="AB15" s="89">
        <v>190</v>
      </c>
      <c r="AC15" s="89">
        <v>6307</v>
      </c>
      <c r="AD15" s="136">
        <v>6307</v>
      </c>
      <c r="AE15" s="136">
        <v>26</v>
      </c>
      <c r="AF15" s="136">
        <v>2</v>
      </c>
      <c r="AG15" s="136">
        <v>5448</v>
      </c>
    </row>
    <row r="16" spans="1:33" s="153" customFormat="1" ht="20.100000000000001" customHeight="1" x14ac:dyDescent="0.2">
      <c r="A16" s="177" t="s">
        <v>2</v>
      </c>
      <c r="B16" s="219">
        <v>1547</v>
      </c>
      <c r="C16" s="219">
        <v>1489</v>
      </c>
      <c r="D16" s="219">
        <v>58</v>
      </c>
      <c r="E16" s="215">
        <v>45</v>
      </c>
      <c r="F16" s="215">
        <v>0</v>
      </c>
      <c r="G16" s="215">
        <v>13</v>
      </c>
      <c r="H16" s="219">
        <v>10</v>
      </c>
      <c r="I16" s="219">
        <v>0</v>
      </c>
      <c r="J16" s="219">
        <v>1269</v>
      </c>
      <c r="K16" s="251">
        <v>96</v>
      </c>
      <c r="L16" s="215">
        <v>38</v>
      </c>
      <c r="M16" s="215">
        <v>58</v>
      </c>
      <c r="N16" s="220">
        <v>45</v>
      </c>
      <c r="O16" s="220">
        <v>0</v>
      </c>
      <c r="P16" s="220">
        <v>13</v>
      </c>
      <c r="Q16" s="215">
        <v>0</v>
      </c>
      <c r="R16" s="215">
        <v>0</v>
      </c>
      <c r="S16" s="215">
        <v>0</v>
      </c>
      <c r="T16" s="215">
        <v>67</v>
      </c>
      <c r="U16" s="215">
        <v>30</v>
      </c>
      <c r="V16" s="215">
        <v>37</v>
      </c>
      <c r="W16" s="220">
        <v>24</v>
      </c>
      <c r="X16" s="220">
        <v>0</v>
      </c>
      <c r="Y16" s="220">
        <v>13</v>
      </c>
      <c r="Z16" s="215">
        <v>1</v>
      </c>
      <c r="AA16" s="215">
        <v>0</v>
      </c>
      <c r="AB16" s="215">
        <v>1</v>
      </c>
      <c r="AC16" s="215">
        <v>1182</v>
      </c>
      <c r="AD16" s="220">
        <v>1182</v>
      </c>
      <c r="AE16" s="220">
        <v>0</v>
      </c>
      <c r="AF16" s="220">
        <v>0</v>
      </c>
      <c r="AG16" s="220">
        <v>1054</v>
      </c>
    </row>
    <row r="17" spans="1:33" s="153" customFormat="1" ht="20.100000000000001" customHeight="1" x14ac:dyDescent="0.2">
      <c r="A17" s="177" t="s">
        <v>6</v>
      </c>
      <c r="B17" s="219">
        <v>2286</v>
      </c>
      <c r="C17" s="219">
        <v>2133</v>
      </c>
      <c r="D17" s="219">
        <v>153</v>
      </c>
      <c r="E17" s="215">
        <v>136</v>
      </c>
      <c r="F17" s="215">
        <v>0</v>
      </c>
      <c r="G17" s="215">
        <v>17</v>
      </c>
      <c r="H17" s="219">
        <v>25</v>
      </c>
      <c r="I17" s="219">
        <v>0</v>
      </c>
      <c r="J17" s="219">
        <v>1706</v>
      </c>
      <c r="K17" s="251">
        <v>260</v>
      </c>
      <c r="L17" s="215">
        <v>107</v>
      </c>
      <c r="M17" s="215">
        <v>153</v>
      </c>
      <c r="N17" s="220">
        <v>136</v>
      </c>
      <c r="O17" s="220">
        <v>0</v>
      </c>
      <c r="P17" s="220">
        <v>17</v>
      </c>
      <c r="Q17" s="215">
        <v>0</v>
      </c>
      <c r="R17" s="215">
        <v>0</v>
      </c>
      <c r="S17" s="215">
        <v>0</v>
      </c>
      <c r="T17" s="215">
        <v>91</v>
      </c>
      <c r="U17" s="215">
        <v>42</v>
      </c>
      <c r="V17" s="215">
        <v>49</v>
      </c>
      <c r="W17" s="220">
        <v>43</v>
      </c>
      <c r="X17" s="220">
        <v>0</v>
      </c>
      <c r="Y17" s="220">
        <v>6</v>
      </c>
      <c r="Z17" s="215">
        <v>0</v>
      </c>
      <c r="AA17" s="215">
        <v>0</v>
      </c>
      <c r="AB17" s="215">
        <v>0</v>
      </c>
      <c r="AC17" s="215">
        <v>1812</v>
      </c>
      <c r="AD17" s="220">
        <v>1812</v>
      </c>
      <c r="AE17" s="220">
        <v>8</v>
      </c>
      <c r="AF17" s="220">
        <v>0</v>
      </c>
      <c r="AG17" s="220">
        <v>1706</v>
      </c>
    </row>
    <row r="18" spans="1:33" s="153" customFormat="1" ht="20.100000000000001" customHeight="1" x14ac:dyDescent="0.2">
      <c r="A18" s="177" t="s">
        <v>8</v>
      </c>
      <c r="B18" s="219">
        <v>8444</v>
      </c>
      <c r="C18" s="219">
        <v>8182</v>
      </c>
      <c r="D18" s="219">
        <v>262</v>
      </c>
      <c r="E18" s="215">
        <v>145</v>
      </c>
      <c r="F18" s="215">
        <v>0</v>
      </c>
      <c r="G18" s="215">
        <v>117</v>
      </c>
      <c r="H18" s="219">
        <v>252</v>
      </c>
      <c r="I18" s="219">
        <v>2</v>
      </c>
      <c r="J18" s="219">
        <v>7560</v>
      </c>
      <c r="K18" s="251">
        <v>366</v>
      </c>
      <c r="L18" s="215">
        <v>104</v>
      </c>
      <c r="M18" s="215">
        <v>262</v>
      </c>
      <c r="N18" s="220">
        <v>145</v>
      </c>
      <c r="O18" s="220">
        <v>0</v>
      </c>
      <c r="P18" s="220">
        <v>117</v>
      </c>
      <c r="Q18" s="215">
        <v>30</v>
      </c>
      <c r="R18" s="215">
        <v>0</v>
      </c>
      <c r="S18" s="215">
        <v>0</v>
      </c>
      <c r="T18" s="215">
        <v>154</v>
      </c>
      <c r="U18" s="215">
        <v>85</v>
      </c>
      <c r="V18" s="215">
        <v>69</v>
      </c>
      <c r="W18" s="220">
        <v>46</v>
      </c>
      <c r="X18" s="220">
        <v>0</v>
      </c>
      <c r="Y18" s="220">
        <v>23</v>
      </c>
      <c r="Z18" s="215">
        <v>2</v>
      </c>
      <c r="AA18" s="215">
        <v>0</v>
      </c>
      <c r="AB18" s="215">
        <v>24</v>
      </c>
      <c r="AC18" s="215">
        <v>1288</v>
      </c>
      <c r="AD18" s="220">
        <v>1288</v>
      </c>
      <c r="AE18" s="220">
        <v>17</v>
      </c>
      <c r="AF18" s="220">
        <v>2</v>
      </c>
      <c r="AG18" s="220">
        <v>925</v>
      </c>
    </row>
    <row r="19" spans="1:33" s="153" customFormat="1" ht="20.100000000000001" customHeight="1" x14ac:dyDescent="0.2">
      <c r="A19" s="177" t="s">
        <v>9</v>
      </c>
      <c r="B19" s="219">
        <v>7190</v>
      </c>
      <c r="C19" s="219">
        <v>7098</v>
      </c>
      <c r="D19" s="219">
        <v>92</v>
      </c>
      <c r="E19" s="215">
        <v>73</v>
      </c>
      <c r="F19" s="215">
        <v>0</v>
      </c>
      <c r="G19" s="215">
        <v>19</v>
      </c>
      <c r="H19" s="219">
        <v>75</v>
      </c>
      <c r="I19" s="219">
        <v>0</v>
      </c>
      <c r="J19" s="219">
        <v>6349</v>
      </c>
      <c r="K19" s="251">
        <v>195</v>
      </c>
      <c r="L19" s="215">
        <v>103</v>
      </c>
      <c r="M19" s="215">
        <v>92</v>
      </c>
      <c r="N19" s="220">
        <v>73</v>
      </c>
      <c r="O19" s="220">
        <v>0</v>
      </c>
      <c r="P19" s="220">
        <v>19</v>
      </c>
      <c r="Q19" s="215">
        <v>0</v>
      </c>
      <c r="R19" s="215">
        <v>0</v>
      </c>
      <c r="S19" s="215">
        <v>0</v>
      </c>
      <c r="T19" s="215">
        <v>152</v>
      </c>
      <c r="U19" s="215">
        <v>123</v>
      </c>
      <c r="V19" s="215">
        <v>29</v>
      </c>
      <c r="W19" s="220">
        <v>16</v>
      </c>
      <c r="X19" s="220">
        <v>0</v>
      </c>
      <c r="Y19" s="220">
        <v>13</v>
      </c>
      <c r="Z19" s="215">
        <v>3</v>
      </c>
      <c r="AA19" s="215">
        <v>0</v>
      </c>
      <c r="AB19" s="215">
        <v>16</v>
      </c>
      <c r="AC19" s="215">
        <v>1851</v>
      </c>
      <c r="AD19" s="220">
        <v>1851</v>
      </c>
      <c r="AE19" s="220">
        <v>1</v>
      </c>
      <c r="AF19" s="220">
        <v>0</v>
      </c>
      <c r="AG19" s="220">
        <v>1748</v>
      </c>
    </row>
    <row r="20" spans="1:33" s="153" customFormat="1" ht="20.100000000000001" customHeight="1" x14ac:dyDescent="0.2">
      <c r="A20" s="177" t="s">
        <v>12</v>
      </c>
      <c r="B20" s="219">
        <v>2561</v>
      </c>
      <c r="C20" s="219">
        <v>2504</v>
      </c>
      <c r="D20" s="219">
        <v>57</v>
      </c>
      <c r="E20" s="215">
        <v>54</v>
      </c>
      <c r="F20" s="215">
        <v>0</v>
      </c>
      <c r="G20" s="215">
        <v>3</v>
      </c>
      <c r="H20" s="219">
        <v>26</v>
      </c>
      <c r="I20" s="219">
        <v>0</v>
      </c>
      <c r="J20" s="219">
        <v>2151</v>
      </c>
      <c r="K20" s="251">
        <v>94</v>
      </c>
      <c r="L20" s="215">
        <v>37</v>
      </c>
      <c r="M20" s="215">
        <v>57</v>
      </c>
      <c r="N20" s="220">
        <v>54</v>
      </c>
      <c r="O20" s="220">
        <v>0</v>
      </c>
      <c r="P20" s="220">
        <v>3</v>
      </c>
      <c r="Q20" s="215">
        <v>0</v>
      </c>
      <c r="R20" s="215">
        <v>0</v>
      </c>
      <c r="S20" s="215">
        <v>0</v>
      </c>
      <c r="T20" s="215">
        <v>187</v>
      </c>
      <c r="U20" s="215">
        <v>179</v>
      </c>
      <c r="V20" s="215">
        <v>8</v>
      </c>
      <c r="W20" s="220">
        <v>5</v>
      </c>
      <c r="X20" s="220">
        <v>0</v>
      </c>
      <c r="Y20" s="220">
        <v>3</v>
      </c>
      <c r="Z20" s="215">
        <v>0</v>
      </c>
      <c r="AA20" s="215">
        <v>0</v>
      </c>
      <c r="AB20" s="215">
        <v>149</v>
      </c>
      <c r="AC20" s="215">
        <v>174</v>
      </c>
      <c r="AD20" s="220">
        <v>174</v>
      </c>
      <c r="AE20" s="220">
        <v>0</v>
      </c>
      <c r="AF20" s="220">
        <v>0</v>
      </c>
      <c r="AG20" s="220">
        <v>15</v>
      </c>
    </row>
    <row r="21" spans="1:33" s="175" customFormat="1" ht="39.950000000000003" customHeight="1" x14ac:dyDescent="0.2">
      <c r="A21" s="174" t="s">
        <v>58</v>
      </c>
      <c r="B21" s="128">
        <v>42010</v>
      </c>
      <c r="C21" s="128">
        <v>32970</v>
      </c>
      <c r="D21" s="128">
        <v>9040</v>
      </c>
      <c r="E21" s="89">
        <v>7879</v>
      </c>
      <c r="F21" s="89">
        <v>10</v>
      </c>
      <c r="G21" s="89">
        <v>1151</v>
      </c>
      <c r="H21" s="128">
        <v>442</v>
      </c>
      <c r="I21" s="128">
        <v>21</v>
      </c>
      <c r="J21" s="128">
        <v>19330</v>
      </c>
      <c r="K21" s="244">
        <v>13744</v>
      </c>
      <c r="L21" s="89">
        <v>4704</v>
      </c>
      <c r="M21" s="89">
        <v>9040</v>
      </c>
      <c r="N21" s="136">
        <v>7879</v>
      </c>
      <c r="O21" s="136">
        <v>10</v>
      </c>
      <c r="P21" s="136">
        <v>1151</v>
      </c>
      <c r="Q21" s="89">
        <v>74</v>
      </c>
      <c r="R21" s="89">
        <v>4</v>
      </c>
      <c r="S21" s="89">
        <v>0</v>
      </c>
      <c r="T21" s="89">
        <v>5908</v>
      </c>
      <c r="U21" s="89">
        <v>3067</v>
      </c>
      <c r="V21" s="89">
        <v>2841</v>
      </c>
      <c r="W21" s="136">
        <v>1849</v>
      </c>
      <c r="X21" s="136">
        <v>2</v>
      </c>
      <c r="Y21" s="136">
        <v>990</v>
      </c>
      <c r="Z21" s="89">
        <v>45</v>
      </c>
      <c r="AA21" s="89">
        <v>3</v>
      </c>
      <c r="AB21" s="89">
        <v>684</v>
      </c>
      <c r="AC21" s="89">
        <v>12870</v>
      </c>
      <c r="AD21" s="136">
        <v>12870</v>
      </c>
      <c r="AE21" s="136">
        <v>127</v>
      </c>
      <c r="AF21" s="136">
        <v>17</v>
      </c>
      <c r="AG21" s="136">
        <v>9211</v>
      </c>
    </row>
    <row r="22" spans="1:33" s="175" customFormat="1" ht="39.950000000000003" customHeight="1" x14ac:dyDescent="0.2">
      <c r="A22" s="174" t="s">
        <v>50</v>
      </c>
      <c r="B22" s="128">
        <v>7595</v>
      </c>
      <c r="C22" s="128">
        <v>6527</v>
      </c>
      <c r="D22" s="128">
        <v>1068</v>
      </c>
      <c r="E22" s="89">
        <v>808</v>
      </c>
      <c r="F22" s="89">
        <v>0</v>
      </c>
      <c r="G22" s="89">
        <v>260</v>
      </c>
      <c r="H22" s="128">
        <v>78</v>
      </c>
      <c r="I22" s="128">
        <v>3</v>
      </c>
      <c r="J22" s="128">
        <v>3824</v>
      </c>
      <c r="K22" s="244">
        <v>2165</v>
      </c>
      <c r="L22" s="89">
        <v>1097</v>
      </c>
      <c r="M22" s="89">
        <v>1068</v>
      </c>
      <c r="N22" s="136">
        <v>808</v>
      </c>
      <c r="O22" s="136">
        <v>0</v>
      </c>
      <c r="P22" s="136">
        <v>260</v>
      </c>
      <c r="Q22" s="89">
        <v>10</v>
      </c>
      <c r="R22" s="89">
        <v>1</v>
      </c>
      <c r="S22" s="89">
        <v>0</v>
      </c>
      <c r="T22" s="89">
        <v>1031</v>
      </c>
      <c r="U22" s="89">
        <v>545</v>
      </c>
      <c r="V22" s="89">
        <v>486</v>
      </c>
      <c r="W22" s="136">
        <v>241</v>
      </c>
      <c r="X22" s="136">
        <v>0</v>
      </c>
      <c r="Y22" s="136">
        <v>245</v>
      </c>
      <c r="Z22" s="89">
        <v>9</v>
      </c>
      <c r="AA22" s="89">
        <v>1</v>
      </c>
      <c r="AB22" s="89">
        <v>0</v>
      </c>
      <c r="AC22" s="89">
        <v>3332</v>
      </c>
      <c r="AD22" s="136">
        <v>3332</v>
      </c>
      <c r="AE22" s="136">
        <v>64</v>
      </c>
      <c r="AF22" s="136">
        <v>2</v>
      </c>
      <c r="AG22" s="136">
        <v>2174</v>
      </c>
    </row>
    <row r="23" spans="1:33" s="153" customFormat="1" ht="20.100000000000001" customHeight="1" x14ac:dyDescent="0.2">
      <c r="A23" s="177" t="s">
        <v>32</v>
      </c>
      <c r="B23" s="219">
        <v>894</v>
      </c>
      <c r="C23" s="219">
        <v>665</v>
      </c>
      <c r="D23" s="219">
        <v>229</v>
      </c>
      <c r="E23" s="215">
        <v>214</v>
      </c>
      <c r="F23" s="215">
        <v>0</v>
      </c>
      <c r="G23" s="215">
        <v>15</v>
      </c>
      <c r="H23" s="219">
        <v>11</v>
      </c>
      <c r="I23" s="219">
        <v>0</v>
      </c>
      <c r="J23" s="219">
        <v>51</v>
      </c>
      <c r="K23" s="251">
        <v>573</v>
      </c>
      <c r="L23" s="215">
        <v>344</v>
      </c>
      <c r="M23" s="215">
        <v>229</v>
      </c>
      <c r="N23" s="220">
        <v>214</v>
      </c>
      <c r="O23" s="220">
        <v>0</v>
      </c>
      <c r="P23" s="220">
        <v>15</v>
      </c>
      <c r="Q23" s="215">
        <v>1</v>
      </c>
      <c r="R23" s="215">
        <v>0</v>
      </c>
      <c r="S23" s="215">
        <v>0</v>
      </c>
      <c r="T23" s="215">
        <v>228</v>
      </c>
      <c r="U23" s="215">
        <v>154</v>
      </c>
      <c r="V23" s="215">
        <v>74</v>
      </c>
      <c r="W23" s="220">
        <v>74</v>
      </c>
      <c r="X23" s="220">
        <v>0</v>
      </c>
      <c r="Y23" s="220">
        <v>0</v>
      </c>
      <c r="Z23" s="215">
        <v>2</v>
      </c>
      <c r="AA23" s="215">
        <v>0</v>
      </c>
      <c r="AB23" s="215">
        <v>0</v>
      </c>
      <c r="AC23" s="215">
        <v>140</v>
      </c>
      <c r="AD23" s="220">
        <v>140</v>
      </c>
      <c r="AE23" s="220">
        <v>7</v>
      </c>
      <c r="AF23" s="220">
        <v>0</v>
      </c>
      <c r="AG23" s="220">
        <v>4</v>
      </c>
    </row>
    <row r="24" spans="1:33" s="153" customFormat="1" ht="20.100000000000001" customHeight="1" x14ac:dyDescent="0.2">
      <c r="A24" s="177" t="s">
        <v>33</v>
      </c>
      <c r="B24" s="219">
        <v>4016</v>
      </c>
      <c r="C24" s="219">
        <v>3911</v>
      </c>
      <c r="D24" s="219">
        <v>105</v>
      </c>
      <c r="E24" s="215">
        <v>105</v>
      </c>
      <c r="F24" s="215">
        <v>0</v>
      </c>
      <c r="G24" s="215">
        <v>0</v>
      </c>
      <c r="H24" s="219">
        <v>5</v>
      </c>
      <c r="I24" s="219">
        <v>2</v>
      </c>
      <c r="J24" s="219">
        <v>3314</v>
      </c>
      <c r="K24" s="251">
        <v>301</v>
      </c>
      <c r="L24" s="215">
        <v>196</v>
      </c>
      <c r="M24" s="215">
        <v>105</v>
      </c>
      <c r="N24" s="220">
        <v>105</v>
      </c>
      <c r="O24" s="220">
        <v>0</v>
      </c>
      <c r="P24" s="220">
        <v>0</v>
      </c>
      <c r="Q24" s="215">
        <v>0</v>
      </c>
      <c r="R24" s="215">
        <v>0</v>
      </c>
      <c r="S24" s="215">
        <v>0</v>
      </c>
      <c r="T24" s="215">
        <v>104</v>
      </c>
      <c r="U24" s="215">
        <v>68</v>
      </c>
      <c r="V24" s="215">
        <v>36</v>
      </c>
      <c r="W24" s="220">
        <v>36</v>
      </c>
      <c r="X24" s="220">
        <v>0</v>
      </c>
      <c r="Y24" s="220">
        <v>0</v>
      </c>
      <c r="Z24" s="215">
        <v>0</v>
      </c>
      <c r="AA24" s="215">
        <v>1</v>
      </c>
      <c r="AB24" s="215">
        <v>0</v>
      </c>
      <c r="AC24" s="215">
        <v>2085</v>
      </c>
      <c r="AD24" s="220">
        <v>2085</v>
      </c>
      <c r="AE24" s="220">
        <v>5</v>
      </c>
      <c r="AF24" s="220">
        <v>2</v>
      </c>
      <c r="AG24" s="220">
        <v>1791</v>
      </c>
    </row>
    <row r="25" spans="1:33" s="153" customFormat="1" ht="20.100000000000001" customHeight="1" x14ac:dyDescent="0.2">
      <c r="A25" s="177" t="s">
        <v>34</v>
      </c>
      <c r="B25" s="219">
        <v>1437</v>
      </c>
      <c r="C25" s="219">
        <v>1291</v>
      </c>
      <c r="D25" s="219">
        <v>146</v>
      </c>
      <c r="E25" s="215">
        <v>128</v>
      </c>
      <c r="F25" s="215">
        <v>0</v>
      </c>
      <c r="G25" s="215">
        <v>18</v>
      </c>
      <c r="H25" s="219">
        <v>51</v>
      </c>
      <c r="I25" s="219">
        <v>0</v>
      </c>
      <c r="J25" s="219">
        <v>337</v>
      </c>
      <c r="K25" s="251">
        <v>398</v>
      </c>
      <c r="L25" s="215">
        <v>252</v>
      </c>
      <c r="M25" s="215">
        <v>146</v>
      </c>
      <c r="N25" s="220">
        <v>128</v>
      </c>
      <c r="O25" s="220">
        <v>0</v>
      </c>
      <c r="P25" s="220">
        <v>18</v>
      </c>
      <c r="Q25" s="215">
        <v>1</v>
      </c>
      <c r="R25" s="215">
        <v>0</v>
      </c>
      <c r="S25" s="215">
        <v>0</v>
      </c>
      <c r="T25" s="215">
        <v>201</v>
      </c>
      <c r="U25" s="215">
        <v>157</v>
      </c>
      <c r="V25" s="215">
        <v>44</v>
      </c>
      <c r="W25" s="220">
        <v>26</v>
      </c>
      <c r="X25" s="220">
        <v>0</v>
      </c>
      <c r="Y25" s="220">
        <v>18</v>
      </c>
      <c r="Z25" s="215">
        <v>1</v>
      </c>
      <c r="AA25" s="215">
        <v>0</v>
      </c>
      <c r="AB25" s="215">
        <v>0</v>
      </c>
      <c r="AC25" s="215">
        <v>753</v>
      </c>
      <c r="AD25" s="220">
        <v>753</v>
      </c>
      <c r="AE25" s="220">
        <v>49</v>
      </c>
      <c r="AF25" s="220">
        <v>0</v>
      </c>
      <c r="AG25" s="220">
        <v>257</v>
      </c>
    </row>
    <row r="26" spans="1:33" s="153" customFormat="1" ht="20.100000000000001" customHeight="1" x14ac:dyDescent="0.2">
      <c r="A26" s="177" t="s">
        <v>10</v>
      </c>
      <c r="B26" s="219">
        <v>743</v>
      </c>
      <c r="C26" s="219">
        <v>377</v>
      </c>
      <c r="D26" s="219">
        <v>366</v>
      </c>
      <c r="E26" s="215">
        <v>169</v>
      </c>
      <c r="F26" s="215">
        <v>0</v>
      </c>
      <c r="G26" s="215">
        <v>197</v>
      </c>
      <c r="H26" s="219">
        <v>9</v>
      </c>
      <c r="I26" s="219">
        <v>1</v>
      </c>
      <c r="J26" s="219">
        <v>96</v>
      </c>
      <c r="K26" s="251">
        <v>510</v>
      </c>
      <c r="L26" s="215">
        <v>144</v>
      </c>
      <c r="M26" s="215">
        <v>366</v>
      </c>
      <c r="N26" s="220">
        <v>169</v>
      </c>
      <c r="O26" s="220">
        <v>0</v>
      </c>
      <c r="P26" s="220">
        <v>197</v>
      </c>
      <c r="Q26" s="215">
        <v>7</v>
      </c>
      <c r="R26" s="215">
        <v>1</v>
      </c>
      <c r="S26" s="215">
        <v>0</v>
      </c>
      <c r="T26" s="215">
        <v>327</v>
      </c>
      <c r="U26" s="215">
        <v>84</v>
      </c>
      <c r="V26" s="215">
        <v>243</v>
      </c>
      <c r="W26" s="220">
        <v>46</v>
      </c>
      <c r="X26" s="220">
        <v>0</v>
      </c>
      <c r="Y26" s="220">
        <v>197</v>
      </c>
      <c r="Z26" s="215">
        <v>6</v>
      </c>
      <c r="AA26" s="215">
        <v>0</v>
      </c>
      <c r="AB26" s="215">
        <v>0</v>
      </c>
      <c r="AC26" s="215">
        <v>232</v>
      </c>
      <c r="AD26" s="220">
        <v>232</v>
      </c>
      <c r="AE26" s="220">
        <v>2</v>
      </c>
      <c r="AF26" s="220">
        <v>0</v>
      </c>
      <c r="AG26" s="220">
        <v>96</v>
      </c>
    </row>
    <row r="27" spans="1:33" s="153" customFormat="1" ht="20.100000000000001" customHeight="1" x14ac:dyDescent="0.2">
      <c r="A27" s="177" t="s">
        <v>35</v>
      </c>
      <c r="B27" s="219">
        <v>505</v>
      </c>
      <c r="C27" s="219">
        <v>283</v>
      </c>
      <c r="D27" s="219">
        <v>222</v>
      </c>
      <c r="E27" s="215">
        <v>192</v>
      </c>
      <c r="F27" s="215">
        <v>0</v>
      </c>
      <c r="G27" s="215">
        <v>30</v>
      </c>
      <c r="H27" s="219">
        <v>2</v>
      </c>
      <c r="I27" s="219">
        <v>0</v>
      </c>
      <c r="J27" s="219">
        <v>26</v>
      </c>
      <c r="K27" s="251">
        <v>383</v>
      </c>
      <c r="L27" s="215">
        <v>161</v>
      </c>
      <c r="M27" s="215">
        <v>222</v>
      </c>
      <c r="N27" s="220">
        <v>192</v>
      </c>
      <c r="O27" s="220">
        <v>0</v>
      </c>
      <c r="P27" s="220">
        <v>30</v>
      </c>
      <c r="Q27" s="215">
        <v>1</v>
      </c>
      <c r="R27" s="215">
        <v>0</v>
      </c>
      <c r="S27" s="215">
        <v>0</v>
      </c>
      <c r="T27" s="215">
        <v>171</v>
      </c>
      <c r="U27" s="215">
        <v>82</v>
      </c>
      <c r="V27" s="215">
        <v>89</v>
      </c>
      <c r="W27" s="220">
        <v>59</v>
      </c>
      <c r="X27" s="220">
        <v>0</v>
      </c>
      <c r="Y27" s="220">
        <v>30</v>
      </c>
      <c r="Z27" s="215">
        <v>0</v>
      </c>
      <c r="AA27" s="215">
        <v>0</v>
      </c>
      <c r="AB27" s="215">
        <v>0</v>
      </c>
      <c r="AC27" s="215">
        <v>122</v>
      </c>
      <c r="AD27" s="220">
        <v>122</v>
      </c>
      <c r="AE27" s="220">
        <v>1</v>
      </c>
      <c r="AF27" s="220">
        <v>0</v>
      </c>
      <c r="AG27" s="220">
        <v>26</v>
      </c>
    </row>
    <row r="28" spans="1:33" s="175" customFormat="1" ht="39.950000000000003" customHeight="1" x14ac:dyDescent="0.2">
      <c r="A28" s="174" t="s">
        <v>51</v>
      </c>
      <c r="B28" s="128">
        <v>4459</v>
      </c>
      <c r="C28" s="128">
        <v>2960</v>
      </c>
      <c r="D28" s="128">
        <v>1499</v>
      </c>
      <c r="E28" s="89">
        <v>1345</v>
      </c>
      <c r="F28" s="89">
        <v>0</v>
      </c>
      <c r="G28" s="89">
        <v>154</v>
      </c>
      <c r="H28" s="128">
        <v>31</v>
      </c>
      <c r="I28" s="128">
        <v>1</v>
      </c>
      <c r="J28" s="128">
        <v>1442</v>
      </c>
      <c r="K28" s="244">
        <v>2419</v>
      </c>
      <c r="L28" s="89">
        <v>920</v>
      </c>
      <c r="M28" s="89">
        <v>1499</v>
      </c>
      <c r="N28" s="136">
        <v>1345</v>
      </c>
      <c r="O28" s="136">
        <v>0</v>
      </c>
      <c r="P28" s="136">
        <v>154</v>
      </c>
      <c r="Q28" s="89">
        <v>5</v>
      </c>
      <c r="R28" s="89">
        <v>0</v>
      </c>
      <c r="S28" s="89">
        <v>0</v>
      </c>
      <c r="T28" s="89">
        <v>702</v>
      </c>
      <c r="U28" s="89">
        <v>258</v>
      </c>
      <c r="V28" s="89">
        <v>444</v>
      </c>
      <c r="W28" s="136">
        <v>332</v>
      </c>
      <c r="X28" s="136">
        <v>0</v>
      </c>
      <c r="Y28" s="136">
        <v>112</v>
      </c>
      <c r="Z28" s="89">
        <v>1</v>
      </c>
      <c r="AA28" s="89">
        <v>1</v>
      </c>
      <c r="AB28" s="89">
        <v>0</v>
      </c>
      <c r="AC28" s="89">
        <v>1568</v>
      </c>
      <c r="AD28" s="136">
        <v>1568</v>
      </c>
      <c r="AE28" s="136">
        <v>18</v>
      </c>
      <c r="AF28" s="136">
        <v>1</v>
      </c>
      <c r="AG28" s="136">
        <v>1080</v>
      </c>
    </row>
    <row r="29" spans="1:33" s="153" customFormat="1" ht="20.100000000000001" customHeight="1" x14ac:dyDescent="0.2">
      <c r="A29" s="177" t="s">
        <v>25</v>
      </c>
      <c r="B29" s="219">
        <v>701</v>
      </c>
      <c r="C29" s="219">
        <v>306</v>
      </c>
      <c r="D29" s="219">
        <v>395</v>
      </c>
      <c r="E29" s="215">
        <v>371</v>
      </c>
      <c r="F29" s="215">
        <v>0</v>
      </c>
      <c r="G29" s="215">
        <v>24</v>
      </c>
      <c r="H29" s="219">
        <v>2</v>
      </c>
      <c r="I29" s="219">
        <v>0</v>
      </c>
      <c r="J29" s="219">
        <v>50</v>
      </c>
      <c r="K29" s="251">
        <v>581</v>
      </c>
      <c r="L29" s="215">
        <v>186</v>
      </c>
      <c r="M29" s="215">
        <v>395</v>
      </c>
      <c r="N29" s="220">
        <v>371</v>
      </c>
      <c r="O29" s="220">
        <v>0</v>
      </c>
      <c r="P29" s="220">
        <v>24</v>
      </c>
      <c r="Q29" s="215">
        <v>0</v>
      </c>
      <c r="R29" s="215">
        <v>0</v>
      </c>
      <c r="S29" s="215">
        <v>0</v>
      </c>
      <c r="T29" s="215">
        <v>233</v>
      </c>
      <c r="U29" s="215">
        <v>81</v>
      </c>
      <c r="V29" s="215">
        <v>152</v>
      </c>
      <c r="W29" s="220">
        <v>128</v>
      </c>
      <c r="X29" s="220">
        <v>0</v>
      </c>
      <c r="Y29" s="220">
        <v>24</v>
      </c>
      <c r="Z29" s="215">
        <v>0</v>
      </c>
      <c r="AA29" s="215">
        <v>0</v>
      </c>
      <c r="AB29" s="215">
        <v>0</v>
      </c>
      <c r="AC29" s="215">
        <v>98</v>
      </c>
      <c r="AD29" s="220">
        <v>98</v>
      </c>
      <c r="AE29" s="220">
        <v>1</v>
      </c>
      <c r="AF29" s="220">
        <v>0</v>
      </c>
      <c r="AG29" s="220">
        <v>40</v>
      </c>
    </row>
    <row r="30" spans="1:33" s="153" customFormat="1" ht="20.100000000000001" customHeight="1" x14ac:dyDescent="0.2">
      <c r="A30" s="177" t="s">
        <v>26</v>
      </c>
      <c r="B30" s="219">
        <v>579</v>
      </c>
      <c r="C30" s="219">
        <v>332</v>
      </c>
      <c r="D30" s="219">
        <v>247</v>
      </c>
      <c r="E30" s="215">
        <v>247</v>
      </c>
      <c r="F30" s="215">
        <v>0</v>
      </c>
      <c r="G30" s="215">
        <v>0</v>
      </c>
      <c r="H30" s="219">
        <v>1</v>
      </c>
      <c r="I30" s="219">
        <v>0</v>
      </c>
      <c r="J30" s="219">
        <v>151</v>
      </c>
      <c r="K30" s="251">
        <v>383</v>
      </c>
      <c r="L30" s="215">
        <v>136</v>
      </c>
      <c r="M30" s="215">
        <v>247</v>
      </c>
      <c r="N30" s="220">
        <v>247</v>
      </c>
      <c r="O30" s="220">
        <v>0</v>
      </c>
      <c r="P30" s="220">
        <v>0</v>
      </c>
      <c r="Q30" s="215">
        <v>0</v>
      </c>
      <c r="R30" s="215">
        <v>0</v>
      </c>
      <c r="S30" s="215">
        <v>0</v>
      </c>
      <c r="T30" s="215">
        <v>92</v>
      </c>
      <c r="U30" s="215">
        <v>51</v>
      </c>
      <c r="V30" s="215">
        <v>41</v>
      </c>
      <c r="W30" s="220">
        <v>41</v>
      </c>
      <c r="X30" s="220">
        <v>0</v>
      </c>
      <c r="Y30" s="220">
        <v>0</v>
      </c>
      <c r="Z30" s="215">
        <v>0</v>
      </c>
      <c r="AA30" s="215">
        <v>0</v>
      </c>
      <c r="AB30" s="215">
        <v>0</v>
      </c>
      <c r="AC30" s="215">
        <v>190</v>
      </c>
      <c r="AD30" s="220">
        <v>190</v>
      </c>
      <c r="AE30" s="220">
        <v>0</v>
      </c>
      <c r="AF30" s="220">
        <v>0</v>
      </c>
      <c r="AG30" s="220">
        <v>149</v>
      </c>
    </row>
    <row r="31" spans="1:33" s="153" customFormat="1" ht="20.100000000000001" customHeight="1" x14ac:dyDescent="0.2">
      <c r="A31" s="177" t="s">
        <v>27</v>
      </c>
      <c r="B31" s="219">
        <v>853</v>
      </c>
      <c r="C31" s="219">
        <v>646</v>
      </c>
      <c r="D31" s="219">
        <v>207</v>
      </c>
      <c r="E31" s="215">
        <v>182</v>
      </c>
      <c r="F31" s="215">
        <v>0</v>
      </c>
      <c r="G31" s="215">
        <v>25</v>
      </c>
      <c r="H31" s="219">
        <v>12</v>
      </c>
      <c r="I31" s="219">
        <v>0</v>
      </c>
      <c r="J31" s="219">
        <v>270</v>
      </c>
      <c r="K31" s="251">
        <v>476</v>
      </c>
      <c r="L31" s="215">
        <v>269</v>
      </c>
      <c r="M31" s="215">
        <v>207</v>
      </c>
      <c r="N31" s="220">
        <v>182</v>
      </c>
      <c r="O31" s="220">
        <v>0</v>
      </c>
      <c r="P31" s="220">
        <v>25</v>
      </c>
      <c r="Q31" s="215">
        <v>3</v>
      </c>
      <c r="R31" s="215">
        <v>0</v>
      </c>
      <c r="S31" s="215">
        <v>0</v>
      </c>
      <c r="T31" s="215">
        <v>85</v>
      </c>
      <c r="U31" s="215">
        <v>33</v>
      </c>
      <c r="V31" s="215">
        <v>52</v>
      </c>
      <c r="W31" s="220">
        <v>27</v>
      </c>
      <c r="X31" s="220">
        <v>0</v>
      </c>
      <c r="Y31" s="220">
        <v>25</v>
      </c>
      <c r="Z31" s="215">
        <v>0</v>
      </c>
      <c r="AA31" s="215">
        <v>0</v>
      </c>
      <c r="AB31" s="215">
        <v>0</v>
      </c>
      <c r="AC31" s="215">
        <v>291</v>
      </c>
      <c r="AD31" s="220">
        <v>291</v>
      </c>
      <c r="AE31" s="220">
        <v>5</v>
      </c>
      <c r="AF31" s="220">
        <v>0</v>
      </c>
      <c r="AG31" s="220">
        <v>227</v>
      </c>
    </row>
    <row r="32" spans="1:33" s="153" customFormat="1" ht="20.100000000000001" customHeight="1" x14ac:dyDescent="0.2">
      <c r="A32" s="177" t="s">
        <v>28</v>
      </c>
      <c r="B32" s="219">
        <v>675</v>
      </c>
      <c r="C32" s="219">
        <v>569</v>
      </c>
      <c r="D32" s="219">
        <v>106</v>
      </c>
      <c r="E32" s="215">
        <v>43</v>
      </c>
      <c r="F32" s="215">
        <v>0</v>
      </c>
      <c r="G32" s="215">
        <v>63</v>
      </c>
      <c r="H32" s="219">
        <v>1</v>
      </c>
      <c r="I32" s="219">
        <v>1</v>
      </c>
      <c r="J32" s="219">
        <v>330</v>
      </c>
      <c r="K32" s="251">
        <v>229</v>
      </c>
      <c r="L32" s="215">
        <v>123</v>
      </c>
      <c r="M32" s="215">
        <v>106</v>
      </c>
      <c r="N32" s="220">
        <v>43</v>
      </c>
      <c r="O32" s="220">
        <v>0</v>
      </c>
      <c r="P32" s="220">
        <v>63</v>
      </c>
      <c r="Q32" s="215">
        <v>0</v>
      </c>
      <c r="R32" s="215">
        <v>0</v>
      </c>
      <c r="S32" s="215">
        <v>0</v>
      </c>
      <c r="T32" s="215">
        <v>113</v>
      </c>
      <c r="U32" s="215">
        <v>32</v>
      </c>
      <c r="V32" s="215">
        <v>81</v>
      </c>
      <c r="W32" s="220">
        <v>18</v>
      </c>
      <c r="X32" s="220">
        <v>0</v>
      </c>
      <c r="Y32" s="220">
        <v>63</v>
      </c>
      <c r="Z32" s="215">
        <v>1</v>
      </c>
      <c r="AA32" s="215">
        <v>1</v>
      </c>
      <c r="AB32" s="215">
        <v>0</v>
      </c>
      <c r="AC32" s="215">
        <v>132</v>
      </c>
      <c r="AD32" s="220">
        <v>132</v>
      </c>
      <c r="AE32" s="220">
        <v>1</v>
      </c>
      <c r="AF32" s="220">
        <v>1</v>
      </c>
      <c r="AG32" s="220">
        <v>25</v>
      </c>
    </row>
    <row r="33" spans="1:33" s="153" customFormat="1" ht="20.100000000000001" customHeight="1" x14ac:dyDescent="0.2">
      <c r="A33" s="177" t="s">
        <v>14</v>
      </c>
      <c r="B33" s="219">
        <v>1133</v>
      </c>
      <c r="C33" s="219">
        <v>875</v>
      </c>
      <c r="D33" s="219">
        <v>258</v>
      </c>
      <c r="E33" s="215">
        <v>237</v>
      </c>
      <c r="F33" s="215">
        <v>0</v>
      </c>
      <c r="G33" s="215">
        <v>21</v>
      </c>
      <c r="H33" s="219">
        <v>7</v>
      </c>
      <c r="I33" s="219">
        <v>0</v>
      </c>
      <c r="J33" s="219">
        <v>593</v>
      </c>
      <c r="K33" s="251">
        <v>355</v>
      </c>
      <c r="L33" s="215">
        <v>97</v>
      </c>
      <c r="M33" s="215">
        <v>258</v>
      </c>
      <c r="N33" s="220">
        <v>237</v>
      </c>
      <c r="O33" s="220">
        <v>0</v>
      </c>
      <c r="P33" s="220">
        <v>21</v>
      </c>
      <c r="Q33" s="215">
        <v>2</v>
      </c>
      <c r="R33" s="215">
        <v>0</v>
      </c>
      <c r="S33" s="215">
        <v>0</v>
      </c>
      <c r="T33" s="215">
        <v>92</v>
      </c>
      <c r="U33" s="215">
        <v>33</v>
      </c>
      <c r="V33" s="215">
        <v>59</v>
      </c>
      <c r="W33" s="220">
        <v>59</v>
      </c>
      <c r="X33" s="220">
        <v>0</v>
      </c>
      <c r="Y33" s="220">
        <v>0</v>
      </c>
      <c r="Z33" s="215">
        <v>0</v>
      </c>
      <c r="AA33" s="215">
        <v>0</v>
      </c>
      <c r="AB33" s="215">
        <v>0</v>
      </c>
      <c r="AC33" s="215">
        <v>778</v>
      </c>
      <c r="AD33" s="220">
        <v>778</v>
      </c>
      <c r="AE33" s="220">
        <v>5</v>
      </c>
      <c r="AF33" s="220">
        <v>0</v>
      </c>
      <c r="AG33" s="220">
        <v>593</v>
      </c>
    </row>
    <row r="34" spans="1:33" s="153" customFormat="1" ht="20.100000000000001" customHeight="1" x14ac:dyDescent="0.2">
      <c r="A34" s="177" t="s">
        <v>39</v>
      </c>
      <c r="B34" s="219">
        <v>518</v>
      </c>
      <c r="C34" s="219">
        <v>232</v>
      </c>
      <c r="D34" s="219">
        <v>286</v>
      </c>
      <c r="E34" s="215">
        <v>265</v>
      </c>
      <c r="F34" s="215">
        <v>0</v>
      </c>
      <c r="G34" s="215">
        <v>21</v>
      </c>
      <c r="H34" s="219">
        <v>8</v>
      </c>
      <c r="I34" s="219">
        <v>0</v>
      </c>
      <c r="J34" s="219">
        <v>48</v>
      </c>
      <c r="K34" s="251">
        <v>395</v>
      </c>
      <c r="L34" s="215">
        <v>109</v>
      </c>
      <c r="M34" s="215">
        <v>286</v>
      </c>
      <c r="N34" s="220">
        <v>265</v>
      </c>
      <c r="O34" s="220">
        <v>0</v>
      </c>
      <c r="P34" s="220">
        <v>21</v>
      </c>
      <c r="Q34" s="215">
        <v>0</v>
      </c>
      <c r="R34" s="215">
        <v>0</v>
      </c>
      <c r="S34" s="215">
        <v>0</v>
      </c>
      <c r="T34" s="215">
        <v>87</v>
      </c>
      <c r="U34" s="215">
        <v>28</v>
      </c>
      <c r="V34" s="215">
        <v>59</v>
      </c>
      <c r="W34" s="220">
        <v>59</v>
      </c>
      <c r="X34" s="220">
        <v>0</v>
      </c>
      <c r="Y34" s="220">
        <v>0</v>
      </c>
      <c r="Z34" s="215">
        <v>0</v>
      </c>
      <c r="AA34" s="215">
        <v>0</v>
      </c>
      <c r="AB34" s="215">
        <v>0</v>
      </c>
      <c r="AC34" s="215">
        <v>79</v>
      </c>
      <c r="AD34" s="220">
        <v>79</v>
      </c>
      <c r="AE34" s="220">
        <v>6</v>
      </c>
      <c r="AF34" s="220">
        <v>0</v>
      </c>
      <c r="AG34" s="220">
        <v>46</v>
      </c>
    </row>
    <row r="35" spans="1:33" s="175" customFormat="1" ht="39.950000000000003" customHeight="1" x14ac:dyDescent="0.2">
      <c r="A35" s="174" t="s">
        <v>52</v>
      </c>
      <c r="B35" s="128">
        <v>8286</v>
      </c>
      <c r="C35" s="128">
        <v>5617</v>
      </c>
      <c r="D35" s="128">
        <v>2669</v>
      </c>
      <c r="E35" s="89">
        <v>2342</v>
      </c>
      <c r="F35" s="89">
        <v>0</v>
      </c>
      <c r="G35" s="89">
        <v>327</v>
      </c>
      <c r="H35" s="128">
        <v>114</v>
      </c>
      <c r="I35" s="128">
        <v>11</v>
      </c>
      <c r="J35" s="128">
        <v>2216</v>
      </c>
      <c r="K35" s="244">
        <v>4059</v>
      </c>
      <c r="L35" s="89">
        <v>1390</v>
      </c>
      <c r="M35" s="89">
        <v>2669</v>
      </c>
      <c r="N35" s="136">
        <v>2342</v>
      </c>
      <c r="O35" s="136">
        <v>0</v>
      </c>
      <c r="P35" s="136">
        <v>327</v>
      </c>
      <c r="Q35" s="89">
        <v>32</v>
      </c>
      <c r="R35" s="89">
        <v>1</v>
      </c>
      <c r="S35" s="89">
        <v>0</v>
      </c>
      <c r="T35" s="89">
        <v>1815</v>
      </c>
      <c r="U35" s="89">
        <v>920</v>
      </c>
      <c r="V35" s="89">
        <v>895</v>
      </c>
      <c r="W35" s="136">
        <v>609</v>
      </c>
      <c r="X35" s="136">
        <v>0</v>
      </c>
      <c r="Y35" s="136">
        <v>286</v>
      </c>
      <c r="Z35" s="89">
        <v>21</v>
      </c>
      <c r="AA35" s="89">
        <v>0</v>
      </c>
      <c r="AB35" s="89">
        <v>208</v>
      </c>
      <c r="AC35" s="89">
        <v>1945</v>
      </c>
      <c r="AD35" s="136">
        <v>1945</v>
      </c>
      <c r="AE35" s="136">
        <v>7</v>
      </c>
      <c r="AF35" s="136">
        <v>10</v>
      </c>
      <c r="AG35" s="136">
        <v>1518</v>
      </c>
    </row>
    <row r="36" spans="1:33" s="153" customFormat="1" ht="20.100000000000001" customHeight="1" x14ac:dyDescent="0.2">
      <c r="A36" s="177" t="s">
        <v>16</v>
      </c>
      <c r="B36" s="219">
        <v>1189</v>
      </c>
      <c r="C36" s="219">
        <v>889</v>
      </c>
      <c r="D36" s="219">
        <v>300</v>
      </c>
      <c r="E36" s="215">
        <v>300</v>
      </c>
      <c r="F36" s="215">
        <v>0</v>
      </c>
      <c r="G36" s="215">
        <v>0</v>
      </c>
      <c r="H36" s="219">
        <v>2</v>
      </c>
      <c r="I36" s="219">
        <v>0</v>
      </c>
      <c r="J36" s="219">
        <v>639</v>
      </c>
      <c r="K36" s="251">
        <v>380</v>
      </c>
      <c r="L36" s="215">
        <v>80</v>
      </c>
      <c r="M36" s="215">
        <v>300</v>
      </c>
      <c r="N36" s="220">
        <v>300</v>
      </c>
      <c r="O36" s="220">
        <v>0</v>
      </c>
      <c r="P36" s="220">
        <v>0</v>
      </c>
      <c r="Q36" s="215">
        <v>0</v>
      </c>
      <c r="R36" s="215">
        <v>0</v>
      </c>
      <c r="S36" s="215">
        <v>0</v>
      </c>
      <c r="T36" s="215">
        <v>82</v>
      </c>
      <c r="U36" s="215">
        <v>36</v>
      </c>
      <c r="V36" s="215">
        <v>46</v>
      </c>
      <c r="W36" s="220">
        <v>46</v>
      </c>
      <c r="X36" s="220">
        <v>0</v>
      </c>
      <c r="Y36" s="220">
        <v>0</v>
      </c>
      <c r="Z36" s="215">
        <v>1</v>
      </c>
      <c r="AA36" s="215">
        <v>0</v>
      </c>
      <c r="AB36" s="215">
        <v>0</v>
      </c>
      <c r="AC36" s="215">
        <v>540</v>
      </c>
      <c r="AD36" s="220">
        <v>540</v>
      </c>
      <c r="AE36" s="220">
        <v>1</v>
      </c>
      <c r="AF36" s="220">
        <v>0</v>
      </c>
      <c r="AG36" s="220">
        <v>521</v>
      </c>
    </row>
    <row r="37" spans="1:33" s="153" customFormat="1" ht="20.100000000000001" customHeight="1" x14ac:dyDescent="0.2">
      <c r="A37" s="177" t="s">
        <v>17</v>
      </c>
      <c r="B37" s="219">
        <v>702</v>
      </c>
      <c r="C37" s="219">
        <v>384</v>
      </c>
      <c r="D37" s="219">
        <v>318</v>
      </c>
      <c r="E37" s="215">
        <v>299</v>
      </c>
      <c r="F37" s="215">
        <v>0</v>
      </c>
      <c r="G37" s="215">
        <v>19</v>
      </c>
      <c r="H37" s="219">
        <v>9</v>
      </c>
      <c r="I37" s="219">
        <v>0</v>
      </c>
      <c r="J37" s="219">
        <v>19</v>
      </c>
      <c r="K37" s="251">
        <v>464</v>
      </c>
      <c r="L37" s="215">
        <v>146</v>
      </c>
      <c r="M37" s="215">
        <v>318</v>
      </c>
      <c r="N37" s="220">
        <v>299</v>
      </c>
      <c r="O37" s="220">
        <v>0</v>
      </c>
      <c r="P37" s="220">
        <v>19</v>
      </c>
      <c r="Q37" s="215">
        <v>1</v>
      </c>
      <c r="R37" s="215">
        <v>0</v>
      </c>
      <c r="S37" s="215">
        <v>0</v>
      </c>
      <c r="T37" s="215">
        <v>184</v>
      </c>
      <c r="U37" s="215">
        <v>98</v>
      </c>
      <c r="V37" s="215">
        <v>86</v>
      </c>
      <c r="W37" s="220">
        <v>77</v>
      </c>
      <c r="X37" s="220">
        <v>0</v>
      </c>
      <c r="Y37" s="220">
        <v>9</v>
      </c>
      <c r="Z37" s="215">
        <v>0</v>
      </c>
      <c r="AA37" s="215">
        <v>0</v>
      </c>
      <c r="AB37" s="215">
        <v>0</v>
      </c>
      <c r="AC37" s="215">
        <v>41</v>
      </c>
      <c r="AD37" s="220">
        <v>41</v>
      </c>
      <c r="AE37" s="220">
        <v>0</v>
      </c>
      <c r="AF37" s="220">
        <v>0</v>
      </c>
      <c r="AG37" s="220">
        <v>0</v>
      </c>
    </row>
    <row r="38" spans="1:33" s="153" customFormat="1" ht="20.100000000000001" customHeight="1" x14ac:dyDescent="0.2">
      <c r="A38" s="177" t="s">
        <v>18</v>
      </c>
      <c r="B38" s="219">
        <v>583</v>
      </c>
      <c r="C38" s="219">
        <v>314</v>
      </c>
      <c r="D38" s="219">
        <v>269</v>
      </c>
      <c r="E38" s="215">
        <v>258</v>
      </c>
      <c r="F38" s="215">
        <v>0</v>
      </c>
      <c r="G38" s="215">
        <v>11</v>
      </c>
      <c r="H38" s="219">
        <v>14</v>
      </c>
      <c r="I38" s="219">
        <v>0</v>
      </c>
      <c r="J38" s="219">
        <v>0</v>
      </c>
      <c r="K38" s="251">
        <v>424</v>
      </c>
      <c r="L38" s="215">
        <v>155</v>
      </c>
      <c r="M38" s="215">
        <v>269</v>
      </c>
      <c r="N38" s="220">
        <v>258</v>
      </c>
      <c r="O38" s="220">
        <v>0</v>
      </c>
      <c r="P38" s="220">
        <v>11</v>
      </c>
      <c r="Q38" s="215">
        <v>11</v>
      </c>
      <c r="R38" s="215">
        <v>0</v>
      </c>
      <c r="S38" s="215">
        <v>0</v>
      </c>
      <c r="T38" s="215">
        <v>221</v>
      </c>
      <c r="U38" s="215">
        <v>121</v>
      </c>
      <c r="V38" s="215">
        <v>100</v>
      </c>
      <c r="W38" s="220">
        <v>89</v>
      </c>
      <c r="X38" s="220">
        <v>0</v>
      </c>
      <c r="Y38" s="220">
        <v>11</v>
      </c>
      <c r="Z38" s="215">
        <v>7</v>
      </c>
      <c r="AA38" s="215">
        <v>0</v>
      </c>
      <c r="AB38" s="215">
        <v>0</v>
      </c>
      <c r="AC38" s="215">
        <v>154</v>
      </c>
      <c r="AD38" s="220">
        <v>154</v>
      </c>
      <c r="AE38" s="220">
        <v>0</v>
      </c>
      <c r="AF38" s="220">
        <v>0</v>
      </c>
      <c r="AG38" s="220">
        <v>0</v>
      </c>
    </row>
    <row r="39" spans="1:33" s="153" customFormat="1" ht="20.100000000000001" customHeight="1" x14ac:dyDescent="0.2">
      <c r="A39" s="177" t="s">
        <v>19</v>
      </c>
      <c r="B39" s="219">
        <v>863</v>
      </c>
      <c r="C39" s="219">
        <v>533</v>
      </c>
      <c r="D39" s="219">
        <v>330</v>
      </c>
      <c r="E39" s="215">
        <v>330</v>
      </c>
      <c r="F39" s="215">
        <v>0</v>
      </c>
      <c r="G39" s="215">
        <v>0</v>
      </c>
      <c r="H39" s="219">
        <v>7</v>
      </c>
      <c r="I39" s="219">
        <v>0</v>
      </c>
      <c r="J39" s="219">
        <v>103</v>
      </c>
      <c r="K39" s="251">
        <v>651</v>
      </c>
      <c r="L39" s="215">
        <v>321</v>
      </c>
      <c r="M39" s="215">
        <v>330</v>
      </c>
      <c r="N39" s="220">
        <v>330</v>
      </c>
      <c r="O39" s="220">
        <v>0</v>
      </c>
      <c r="P39" s="220">
        <v>0</v>
      </c>
      <c r="Q39" s="215">
        <v>6</v>
      </c>
      <c r="R39" s="215">
        <v>0</v>
      </c>
      <c r="S39" s="215">
        <v>0</v>
      </c>
      <c r="T39" s="215">
        <v>261</v>
      </c>
      <c r="U39" s="215">
        <v>129</v>
      </c>
      <c r="V39" s="215">
        <v>132</v>
      </c>
      <c r="W39" s="220">
        <v>132</v>
      </c>
      <c r="X39" s="220">
        <v>0</v>
      </c>
      <c r="Y39" s="220">
        <v>0</v>
      </c>
      <c r="Z39" s="215">
        <v>4</v>
      </c>
      <c r="AA39" s="215">
        <v>0</v>
      </c>
      <c r="AB39" s="215">
        <v>0</v>
      </c>
      <c r="AC39" s="215">
        <v>43</v>
      </c>
      <c r="AD39" s="220">
        <v>43</v>
      </c>
      <c r="AE39" s="220">
        <v>0</v>
      </c>
      <c r="AF39" s="220">
        <v>0</v>
      </c>
      <c r="AG39" s="220">
        <v>33</v>
      </c>
    </row>
    <row r="40" spans="1:33" s="153" customFormat="1" ht="20.100000000000001" customHeight="1" x14ac:dyDescent="0.2">
      <c r="A40" s="177" t="s">
        <v>20</v>
      </c>
      <c r="B40" s="219">
        <v>1021</v>
      </c>
      <c r="C40" s="219">
        <v>627</v>
      </c>
      <c r="D40" s="219">
        <v>394</v>
      </c>
      <c r="E40" s="215">
        <v>328</v>
      </c>
      <c r="F40" s="215">
        <v>0</v>
      </c>
      <c r="G40" s="215">
        <v>66</v>
      </c>
      <c r="H40" s="219">
        <v>0</v>
      </c>
      <c r="I40" s="219">
        <v>0</v>
      </c>
      <c r="J40" s="219">
        <v>84</v>
      </c>
      <c r="K40" s="251">
        <v>607</v>
      </c>
      <c r="L40" s="215">
        <v>213</v>
      </c>
      <c r="M40" s="215">
        <v>394</v>
      </c>
      <c r="N40" s="220">
        <v>328</v>
      </c>
      <c r="O40" s="220">
        <v>0</v>
      </c>
      <c r="P40" s="220">
        <v>66</v>
      </c>
      <c r="Q40" s="215">
        <v>0</v>
      </c>
      <c r="R40" s="215">
        <v>0</v>
      </c>
      <c r="S40" s="215">
        <v>0</v>
      </c>
      <c r="T40" s="215">
        <v>251</v>
      </c>
      <c r="U40" s="215">
        <v>147</v>
      </c>
      <c r="V40" s="215">
        <v>104</v>
      </c>
      <c r="W40" s="220">
        <v>69</v>
      </c>
      <c r="X40" s="220">
        <v>0</v>
      </c>
      <c r="Y40" s="220">
        <v>35</v>
      </c>
      <c r="Z40" s="215">
        <v>0</v>
      </c>
      <c r="AA40" s="215">
        <v>0</v>
      </c>
      <c r="AB40" s="215">
        <v>0</v>
      </c>
      <c r="AC40" s="215">
        <v>43</v>
      </c>
      <c r="AD40" s="220">
        <v>43</v>
      </c>
      <c r="AE40" s="220">
        <v>0</v>
      </c>
      <c r="AF40" s="220">
        <v>0</v>
      </c>
      <c r="AG40" s="220">
        <v>29</v>
      </c>
    </row>
    <row r="41" spans="1:33" s="153" customFormat="1" ht="20.100000000000001" customHeight="1" x14ac:dyDescent="0.2">
      <c r="A41" s="177" t="s">
        <v>21</v>
      </c>
      <c r="B41" s="219">
        <v>328</v>
      </c>
      <c r="C41" s="219">
        <v>189</v>
      </c>
      <c r="D41" s="219">
        <v>139</v>
      </c>
      <c r="E41" s="215">
        <v>139</v>
      </c>
      <c r="F41" s="215">
        <v>0</v>
      </c>
      <c r="G41" s="215">
        <v>0</v>
      </c>
      <c r="H41" s="219">
        <v>26</v>
      </c>
      <c r="I41" s="219">
        <v>1</v>
      </c>
      <c r="J41" s="219">
        <v>3</v>
      </c>
      <c r="K41" s="251">
        <v>215</v>
      </c>
      <c r="L41" s="215">
        <v>76</v>
      </c>
      <c r="M41" s="215">
        <v>139</v>
      </c>
      <c r="N41" s="220">
        <v>139</v>
      </c>
      <c r="O41" s="220">
        <v>0</v>
      </c>
      <c r="P41" s="220">
        <v>0</v>
      </c>
      <c r="Q41" s="215">
        <v>9</v>
      </c>
      <c r="R41" s="215">
        <v>1</v>
      </c>
      <c r="S41" s="215">
        <v>0</v>
      </c>
      <c r="T41" s="215">
        <v>36</v>
      </c>
      <c r="U41" s="215">
        <v>18</v>
      </c>
      <c r="V41" s="215">
        <v>18</v>
      </c>
      <c r="W41" s="220">
        <v>18</v>
      </c>
      <c r="X41" s="220">
        <v>0</v>
      </c>
      <c r="Y41" s="220">
        <v>0</v>
      </c>
      <c r="Z41" s="215">
        <v>6</v>
      </c>
      <c r="AA41" s="215">
        <v>0</v>
      </c>
      <c r="AB41" s="215">
        <v>0</v>
      </c>
      <c r="AC41" s="215">
        <v>0</v>
      </c>
      <c r="AD41" s="220">
        <v>0</v>
      </c>
      <c r="AE41" s="220">
        <v>0</v>
      </c>
      <c r="AF41" s="220">
        <v>0</v>
      </c>
      <c r="AG41" s="220">
        <v>0</v>
      </c>
    </row>
    <row r="42" spans="1:33" s="153" customFormat="1" ht="20.100000000000001" customHeight="1" x14ac:dyDescent="0.2">
      <c r="A42" s="177" t="s">
        <v>22</v>
      </c>
      <c r="B42" s="219">
        <v>355</v>
      </c>
      <c r="C42" s="219">
        <v>127</v>
      </c>
      <c r="D42" s="219">
        <v>228</v>
      </c>
      <c r="E42" s="215">
        <v>228</v>
      </c>
      <c r="F42" s="215">
        <v>0</v>
      </c>
      <c r="G42" s="215">
        <v>0</v>
      </c>
      <c r="H42" s="219">
        <v>3</v>
      </c>
      <c r="I42" s="219">
        <v>0</v>
      </c>
      <c r="J42" s="219">
        <v>0</v>
      </c>
      <c r="K42" s="251">
        <v>355</v>
      </c>
      <c r="L42" s="215">
        <v>127</v>
      </c>
      <c r="M42" s="215">
        <v>228</v>
      </c>
      <c r="N42" s="220">
        <v>228</v>
      </c>
      <c r="O42" s="220">
        <v>0</v>
      </c>
      <c r="P42" s="220">
        <v>0</v>
      </c>
      <c r="Q42" s="215">
        <v>3</v>
      </c>
      <c r="R42" s="215">
        <v>0</v>
      </c>
      <c r="S42" s="215">
        <v>0</v>
      </c>
      <c r="T42" s="215">
        <v>102</v>
      </c>
      <c r="U42" s="215">
        <v>48</v>
      </c>
      <c r="V42" s="215">
        <v>54</v>
      </c>
      <c r="W42" s="220">
        <v>54</v>
      </c>
      <c r="X42" s="220">
        <v>0</v>
      </c>
      <c r="Y42" s="220">
        <v>0</v>
      </c>
      <c r="Z42" s="215">
        <v>3</v>
      </c>
      <c r="AA42" s="215">
        <v>0</v>
      </c>
      <c r="AB42" s="215">
        <v>0</v>
      </c>
      <c r="AC42" s="215">
        <v>49</v>
      </c>
      <c r="AD42" s="220">
        <v>49</v>
      </c>
      <c r="AE42" s="220">
        <v>0</v>
      </c>
      <c r="AF42" s="220">
        <v>0</v>
      </c>
      <c r="AG42" s="220">
        <v>0</v>
      </c>
    </row>
    <row r="43" spans="1:33" s="153" customFormat="1" ht="20.100000000000001" customHeight="1" x14ac:dyDescent="0.2">
      <c r="A43" s="177" t="s">
        <v>41</v>
      </c>
      <c r="B43" s="219">
        <v>3245</v>
      </c>
      <c r="C43" s="219">
        <v>2554</v>
      </c>
      <c r="D43" s="219">
        <v>691</v>
      </c>
      <c r="E43" s="215">
        <v>460</v>
      </c>
      <c r="F43" s="215">
        <v>0</v>
      </c>
      <c r="G43" s="215">
        <v>231</v>
      </c>
      <c r="H43" s="219">
        <v>53</v>
      </c>
      <c r="I43" s="219">
        <v>10</v>
      </c>
      <c r="J43" s="219">
        <v>1368</v>
      </c>
      <c r="K43" s="251">
        <v>963</v>
      </c>
      <c r="L43" s="215">
        <v>272</v>
      </c>
      <c r="M43" s="215">
        <v>691</v>
      </c>
      <c r="N43" s="220">
        <v>460</v>
      </c>
      <c r="O43" s="220">
        <v>0</v>
      </c>
      <c r="P43" s="220">
        <v>231</v>
      </c>
      <c r="Q43" s="215">
        <v>2</v>
      </c>
      <c r="R43" s="215">
        <v>0</v>
      </c>
      <c r="S43" s="215">
        <v>0</v>
      </c>
      <c r="T43" s="215">
        <v>678</v>
      </c>
      <c r="U43" s="215">
        <v>323</v>
      </c>
      <c r="V43" s="215">
        <v>355</v>
      </c>
      <c r="W43" s="220">
        <v>124</v>
      </c>
      <c r="X43" s="220">
        <v>0</v>
      </c>
      <c r="Y43" s="220">
        <v>231</v>
      </c>
      <c r="Z43" s="215">
        <v>0</v>
      </c>
      <c r="AA43" s="215">
        <v>0</v>
      </c>
      <c r="AB43" s="215">
        <v>208</v>
      </c>
      <c r="AC43" s="215">
        <v>1075</v>
      </c>
      <c r="AD43" s="220">
        <v>1075</v>
      </c>
      <c r="AE43" s="220">
        <v>6</v>
      </c>
      <c r="AF43" s="220">
        <v>10</v>
      </c>
      <c r="AG43" s="220">
        <v>935</v>
      </c>
    </row>
    <row r="44" spans="1:33" s="175" customFormat="1" ht="39.950000000000003" customHeight="1" x14ac:dyDescent="0.2">
      <c r="A44" s="174" t="s">
        <v>53</v>
      </c>
      <c r="B44" s="128">
        <v>5136</v>
      </c>
      <c r="C44" s="128">
        <v>3210</v>
      </c>
      <c r="D44" s="128">
        <v>1926</v>
      </c>
      <c r="E44" s="89">
        <v>1706</v>
      </c>
      <c r="F44" s="89">
        <v>0</v>
      </c>
      <c r="G44" s="89">
        <v>220</v>
      </c>
      <c r="H44" s="128">
        <v>65</v>
      </c>
      <c r="I44" s="128">
        <v>0</v>
      </c>
      <c r="J44" s="128">
        <v>1172</v>
      </c>
      <c r="K44" s="244">
        <v>2321</v>
      </c>
      <c r="L44" s="89">
        <v>395</v>
      </c>
      <c r="M44" s="89">
        <v>1926</v>
      </c>
      <c r="N44" s="136">
        <v>1706</v>
      </c>
      <c r="O44" s="136">
        <v>0</v>
      </c>
      <c r="P44" s="136">
        <v>220</v>
      </c>
      <c r="Q44" s="89">
        <v>13</v>
      </c>
      <c r="R44" s="89">
        <v>0</v>
      </c>
      <c r="S44" s="89">
        <v>0</v>
      </c>
      <c r="T44" s="89">
        <v>1005</v>
      </c>
      <c r="U44" s="89">
        <v>477</v>
      </c>
      <c r="V44" s="89">
        <v>528</v>
      </c>
      <c r="W44" s="136">
        <v>308</v>
      </c>
      <c r="X44" s="136">
        <v>0</v>
      </c>
      <c r="Y44" s="136">
        <v>220</v>
      </c>
      <c r="Z44" s="89">
        <v>2</v>
      </c>
      <c r="AA44" s="89">
        <v>0</v>
      </c>
      <c r="AB44" s="89">
        <v>0</v>
      </c>
      <c r="AC44" s="89">
        <v>189</v>
      </c>
      <c r="AD44" s="136">
        <v>189</v>
      </c>
      <c r="AE44" s="136">
        <v>2</v>
      </c>
      <c r="AF44" s="136">
        <v>0</v>
      </c>
      <c r="AG44" s="136">
        <v>24</v>
      </c>
    </row>
    <row r="45" spans="1:33" s="153" customFormat="1" ht="20.100000000000001" customHeight="1" x14ac:dyDescent="0.2">
      <c r="A45" s="177" t="s">
        <v>29</v>
      </c>
      <c r="B45" s="219">
        <v>1747</v>
      </c>
      <c r="C45" s="219">
        <v>1158</v>
      </c>
      <c r="D45" s="219">
        <v>589</v>
      </c>
      <c r="E45" s="215">
        <v>509</v>
      </c>
      <c r="F45" s="215">
        <v>0</v>
      </c>
      <c r="G45" s="215">
        <v>80</v>
      </c>
      <c r="H45" s="219">
        <v>14</v>
      </c>
      <c r="I45" s="219">
        <v>0</v>
      </c>
      <c r="J45" s="219">
        <v>526</v>
      </c>
      <c r="K45" s="251">
        <v>763</v>
      </c>
      <c r="L45" s="215">
        <v>174</v>
      </c>
      <c r="M45" s="215">
        <v>589</v>
      </c>
      <c r="N45" s="220">
        <v>509</v>
      </c>
      <c r="O45" s="220">
        <v>0</v>
      </c>
      <c r="P45" s="220">
        <v>80</v>
      </c>
      <c r="Q45" s="215">
        <v>3</v>
      </c>
      <c r="R45" s="215">
        <v>0</v>
      </c>
      <c r="S45" s="215">
        <v>0</v>
      </c>
      <c r="T45" s="215">
        <v>318</v>
      </c>
      <c r="U45" s="215">
        <v>147</v>
      </c>
      <c r="V45" s="215">
        <v>171</v>
      </c>
      <c r="W45" s="220">
        <v>91</v>
      </c>
      <c r="X45" s="220">
        <v>0</v>
      </c>
      <c r="Y45" s="220">
        <v>80</v>
      </c>
      <c r="Z45" s="215">
        <v>0</v>
      </c>
      <c r="AA45" s="215">
        <v>0</v>
      </c>
      <c r="AB45" s="215">
        <v>0</v>
      </c>
      <c r="AC45" s="215">
        <v>0</v>
      </c>
      <c r="AD45" s="220">
        <v>0</v>
      </c>
      <c r="AE45" s="220">
        <v>0</v>
      </c>
      <c r="AF45" s="220">
        <v>0</v>
      </c>
      <c r="AG45" s="220">
        <v>0</v>
      </c>
    </row>
    <row r="46" spans="1:33" s="153" customFormat="1" ht="20.100000000000001" customHeight="1" x14ac:dyDescent="0.2">
      <c r="A46" s="177" t="s">
        <v>30</v>
      </c>
      <c r="B46" s="219">
        <v>808</v>
      </c>
      <c r="C46" s="219">
        <v>279</v>
      </c>
      <c r="D46" s="219">
        <v>529</v>
      </c>
      <c r="E46" s="215">
        <v>461</v>
      </c>
      <c r="F46" s="215">
        <v>0</v>
      </c>
      <c r="G46" s="215">
        <v>68</v>
      </c>
      <c r="H46" s="219">
        <v>3</v>
      </c>
      <c r="I46" s="219">
        <v>0</v>
      </c>
      <c r="J46" s="219">
        <v>58</v>
      </c>
      <c r="K46" s="251">
        <v>595</v>
      </c>
      <c r="L46" s="215">
        <v>66</v>
      </c>
      <c r="M46" s="215">
        <v>529</v>
      </c>
      <c r="N46" s="220">
        <v>461</v>
      </c>
      <c r="O46" s="220">
        <v>0</v>
      </c>
      <c r="P46" s="220">
        <v>68</v>
      </c>
      <c r="Q46" s="215">
        <v>1</v>
      </c>
      <c r="R46" s="215">
        <v>0</v>
      </c>
      <c r="S46" s="215">
        <v>0</v>
      </c>
      <c r="T46" s="215">
        <v>179</v>
      </c>
      <c r="U46" s="215">
        <v>30</v>
      </c>
      <c r="V46" s="215">
        <v>149</v>
      </c>
      <c r="W46" s="220">
        <v>81</v>
      </c>
      <c r="X46" s="220">
        <v>0</v>
      </c>
      <c r="Y46" s="220">
        <v>68</v>
      </c>
      <c r="Z46" s="215">
        <v>0</v>
      </c>
      <c r="AA46" s="215">
        <v>0</v>
      </c>
      <c r="AB46" s="215">
        <v>0</v>
      </c>
      <c r="AC46" s="215">
        <v>162</v>
      </c>
      <c r="AD46" s="220">
        <v>162</v>
      </c>
      <c r="AE46" s="220">
        <v>2</v>
      </c>
      <c r="AF46" s="220">
        <v>0</v>
      </c>
      <c r="AG46" s="220">
        <v>23</v>
      </c>
    </row>
    <row r="47" spans="1:33" s="153" customFormat="1" ht="20.100000000000001" customHeight="1" x14ac:dyDescent="0.2">
      <c r="A47" s="177" t="s">
        <v>31</v>
      </c>
      <c r="B47" s="219">
        <v>803</v>
      </c>
      <c r="C47" s="219">
        <v>343</v>
      </c>
      <c r="D47" s="219">
        <v>460</v>
      </c>
      <c r="E47" s="215">
        <v>460</v>
      </c>
      <c r="F47" s="215">
        <v>0</v>
      </c>
      <c r="G47" s="215">
        <v>0</v>
      </c>
      <c r="H47" s="219">
        <v>15</v>
      </c>
      <c r="I47" s="219">
        <v>0</v>
      </c>
      <c r="J47" s="219">
        <v>66</v>
      </c>
      <c r="K47" s="251">
        <v>551</v>
      </c>
      <c r="L47" s="215">
        <v>91</v>
      </c>
      <c r="M47" s="215">
        <v>460</v>
      </c>
      <c r="N47" s="220">
        <v>460</v>
      </c>
      <c r="O47" s="220">
        <v>0</v>
      </c>
      <c r="P47" s="220">
        <v>0</v>
      </c>
      <c r="Q47" s="215">
        <v>0</v>
      </c>
      <c r="R47" s="215">
        <v>0</v>
      </c>
      <c r="S47" s="215">
        <v>0</v>
      </c>
      <c r="T47" s="215">
        <v>124</v>
      </c>
      <c r="U47" s="215">
        <v>43</v>
      </c>
      <c r="V47" s="215">
        <v>81</v>
      </c>
      <c r="W47" s="220">
        <v>81</v>
      </c>
      <c r="X47" s="220">
        <v>0</v>
      </c>
      <c r="Y47" s="220">
        <v>0</v>
      </c>
      <c r="Z47" s="215">
        <v>0</v>
      </c>
      <c r="AA47" s="215">
        <v>0</v>
      </c>
      <c r="AB47" s="215">
        <v>0</v>
      </c>
      <c r="AC47" s="215">
        <v>1</v>
      </c>
      <c r="AD47" s="220">
        <v>1</v>
      </c>
      <c r="AE47" s="220">
        <v>0</v>
      </c>
      <c r="AF47" s="220">
        <v>0</v>
      </c>
      <c r="AG47" s="220">
        <v>1</v>
      </c>
    </row>
    <row r="48" spans="1:33" s="153" customFormat="1" ht="20.100000000000001" customHeight="1" x14ac:dyDescent="0.2">
      <c r="A48" s="177" t="s">
        <v>40</v>
      </c>
      <c r="B48" s="219">
        <v>1778</v>
      </c>
      <c r="C48" s="219">
        <v>1430</v>
      </c>
      <c r="D48" s="219">
        <v>348</v>
      </c>
      <c r="E48" s="215">
        <v>276</v>
      </c>
      <c r="F48" s="215">
        <v>0</v>
      </c>
      <c r="G48" s="215">
        <v>72</v>
      </c>
      <c r="H48" s="219">
        <v>33</v>
      </c>
      <c r="I48" s="219">
        <v>0</v>
      </c>
      <c r="J48" s="219">
        <v>522</v>
      </c>
      <c r="K48" s="251">
        <v>412</v>
      </c>
      <c r="L48" s="215">
        <v>64</v>
      </c>
      <c r="M48" s="215">
        <v>348</v>
      </c>
      <c r="N48" s="220">
        <v>276</v>
      </c>
      <c r="O48" s="220">
        <v>0</v>
      </c>
      <c r="P48" s="220">
        <v>72</v>
      </c>
      <c r="Q48" s="215">
        <v>9</v>
      </c>
      <c r="R48" s="215">
        <v>0</v>
      </c>
      <c r="S48" s="215">
        <v>0</v>
      </c>
      <c r="T48" s="215">
        <v>384</v>
      </c>
      <c r="U48" s="215">
        <v>257</v>
      </c>
      <c r="V48" s="215">
        <v>127</v>
      </c>
      <c r="W48" s="220">
        <v>55</v>
      </c>
      <c r="X48" s="220">
        <v>0</v>
      </c>
      <c r="Y48" s="220">
        <v>72</v>
      </c>
      <c r="Z48" s="215">
        <v>2</v>
      </c>
      <c r="AA48" s="215">
        <v>0</v>
      </c>
      <c r="AB48" s="215">
        <v>0</v>
      </c>
      <c r="AC48" s="215">
        <v>26</v>
      </c>
      <c r="AD48" s="220">
        <v>26</v>
      </c>
      <c r="AE48" s="220">
        <v>0</v>
      </c>
      <c r="AF48" s="220">
        <v>0</v>
      </c>
      <c r="AG48" s="220">
        <v>0</v>
      </c>
    </row>
    <row r="49" spans="1:33" s="175" customFormat="1" ht="39.950000000000003" customHeight="1" x14ac:dyDescent="0.2">
      <c r="A49" s="174" t="s">
        <v>54</v>
      </c>
      <c r="B49" s="128">
        <v>8371</v>
      </c>
      <c r="C49" s="128">
        <v>7285</v>
      </c>
      <c r="D49" s="128">
        <v>1086</v>
      </c>
      <c r="E49" s="89">
        <v>922</v>
      </c>
      <c r="F49" s="89">
        <v>10</v>
      </c>
      <c r="G49" s="89">
        <v>154</v>
      </c>
      <c r="H49" s="128">
        <v>54</v>
      </c>
      <c r="I49" s="128">
        <v>5</v>
      </c>
      <c r="J49" s="128">
        <v>4607</v>
      </c>
      <c r="K49" s="244">
        <v>1860</v>
      </c>
      <c r="L49" s="89">
        <v>774</v>
      </c>
      <c r="M49" s="89">
        <v>1086</v>
      </c>
      <c r="N49" s="136">
        <v>922</v>
      </c>
      <c r="O49" s="136">
        <v>10</v>
      </c>
      <c r="P49" s="136">
        <v>154</v>
      </c>
      <c r="Q49" s="89">
        <v>7</v>
      </c>
      <c r="R49" s="89">
        <v>1</v>
      </c>
      <c r="S49" s="89">
        <v>0</v>
      </c>
      <c r="T49" s="89">
        <v>589</v>
      </c>
      <c r="U49" s="89">
        <v>280</v>
      </c>
      <c r="V49" s="89">
        <v>309</v>
      </c>
      <c r="W49" s="136">
        <v>216</v>
      </c>
      <c r="X49" s="136">
        <v>2</v>
      </c>
      <c r="Y49" s="136">
        <v>91</v>
      </c>
      <c r="Z49" s="89">
        <v>4</v>
      </c>
      <c r="AA49" s="89">
        <v>0</v>
      </c>
      <c r="AB49" s="89">
        <v>3</v>
      </c>
      <c r="AC49" s="89">
        <v>3332</v>
      </c>
      <c r="AD49" s="136">
        <v>3332</v>
      </c>
      <c r="AE49" s="136">
        <v>27</v>
      </c>
      <c r="AF49" s="136">
        <v>4</v>
      </c>
      <c r="AG49" s="136">
        <v>1926</v>
      </c>
    </row>
    <row r="50" spans="1:33" s="153" customFormat="1" ht="20.100000000000001" customHeight="1" x14ac:dyDescent="0.2">
      <c r="A50" s="177" t="s">
        <v>36</v>
      </c>
      <c r="B50" s="219">
        <v>1133</v>
      </c>
      <c r="C50" s="219">
        <v>742</v>
      </c>
      <c r="D50" s="219">
        <v>391</v>
      </c>
      <c r="E50" s="215">
        <v>328</v>
      </c>
      <c r="F50" s="215">
        <v>0</v>
      </c>
      <c r="G50" s="215">
        <v>63</v>
      </c>
      <c r="H50" s="219">
        <v>11</v>
      </c>
      <c r="I50" s="219">
        <v>4</v>
      </c>
      <c r="J50" s="219">
        <v>409</v>
      </c>
      <c r="K50" s="251">
        <v>550</v>
      </c>
      <c r="L50" s="215">
        <v>159</v>
      </c>
      <c r="M50" s="215">
        <v>391</v>
      </c>
      <c r="N50" s="220">
        <v>328</v>
      </c>
      <c r="O50" s="220">
        <v>0</v>
      </c>
      <c r="P50" s="220">
        <v>63</v>
      </c>
      <c r="Q50" s="215">
        <v>3</v>
      </c>
      <c r="R50" s="215">
        <v>0</v>
      </c>
      <c r="S50" s="215">
        <v>0</v>
      </c>
      <c r="T50" s="215">
        <v>118</v>
      </c>
      <c r="U50" s="215">
        <v>25</v>
      </c>
      <c r="V50" s="215">
        <v>93</v>
      </c>
      <c r="W50" s="220">
        <v>50</v>
      </c>
      <c r="X50" s="220">
        <v>0</v>
      </c>
      <c r="Y50" s="220">
        <v>43</v>
      </c>
      <c r="Z50" s="215">
        <v>3</v>
      </c>
      <c r="AA50" s="215">
        <v>0</v>
      </c>
      <c r="AB50" s="215">
        <v>0</v>
      </c>
      <c r="AC50" s="215">
        <v>340</v>
      </c>
      <c r="AD50" s="220">
        <v>340</v>
      </c>
      <c r="AE50" s="220">
        <v>6</v>
      </c>
      <c r="AF50" s="220">
        <v>4</v>
      </c>
      <c r="AG50" s="220">
        <v>191</v>
      </c>
    </row>
    <row r="51" spans="1:33" s="153" customFormat="1" ht="20.100000000000001" customHeight="1" x14ac:dyDescent="0.2">
      <c r="A51" s="177" t="s">
        <v>23</v>
      </c>
      <c r="B51" s="219">
        <v>651</v>
      </c>
      <c r="C51" s="219">
        <v>570</v>
      </c>
      <c r="D51" s="219">
        <v>81</v>
      </c>
      <c r="E51" s="215">
        <v>68</v>
      </c>
      <c r="F51" s="215">
        <v>0</v>
      </c>
      <c r="G51" s="215">
        <v>13</v>
      </c>
      <c r="H51" s="219">
        <v>4</v>
      </c>
      <c r="I51" s="219">
        <v>0</v>
      </c>
      <c r="J51" s="219">
        <v>380</v>
      </c>
      <c r="K51" s="251">
        <v>138</v>
      </c>
      <c r="L51" s="215">
        <v>57</v>
      </c>
      <c r="M51" s="215">
        <v>81</v>
      </c>
      <c r="N51" s="220">
        <v>68</v>
      </c>
      <c r="O51" s="220">
        <v>0</v>
      </c>
      <c r="P51" s="220">
        <v>13</v>
      </c>
      <c r="Q51" s="215">
        <v>1</v>
      </c>
      <c r="R51" s="215">
        <v>0</v>
      </c>
      <c r="S51" s="215">
        <v>0</v>
      </c>
      <c r="T51" s="215">
        <v>60</v>
      </c>
      <c r="U51" s="215">
        <v>30</v>
      </c>
      <c r="V51" s="215">
        <v>30</v>
      </c>
      <c r="W51" s="220">
        <v>17</v>
      </c>
      <c r="X51" s="220">
        <v>0</v>
      </c>
      <c r="Y51" s="220">
        <v>13</v>
      </c>
      <c r="Z51" s="215">
        <v>1</v>
      </c>
      <c r="AA51" s="215">
        <v>0</v>
      </c>
      <c r="AB51" s="215">
        <v>0</v>
      </c>
      <c r="AC51" s="215">
        <v>469</v>
      </c>
      <c r="AD51" s="220">
        <v>469</v>
      </c>
      <c r="AE51" s="220">
        <v>3</v>
      </c>
      <c r="AF51" s="220">
        <v>0</v>
      </c>
      <c r="AG51" s="220">
        <v>350</v>
      </c>
    </row>
    <row r="52" spans="1:33" s="153" customFormat="1" ht="20.100000000000001" customHeight="1" x14ac:dyDescent="0.2">
      <c r="A52" s="177" t="s">
        <v>45</v>
      </c>
      <c r="B52" s="219">
        <v>1721</v>
      </c>
      <c r="C52" s="219">
        <v>1651</v>
      </c>
      <c r="D52" s="219">
        <v>70</v>
      </c>
      <c r="E52" s="215">
        <v>53</v>
      </c>
      <c r="F52" s="215">
        <v>2</v>
      </c>
      <c r="G52" s="215">
        <v>15</v>
      </c>
      <c r="H52" s="219">
        <v>10</v>
      </c>
      <c r="I52" s="219">
        <v>0</v>
      </c>
      <c r="J52" s="219">
        <v>1153</v>
      </c>
      <c r="K52" s="251">
        <v>169</v>
      </c>
      <c r="L52" s="215">
        <v>99</v>
      </c>
      <c r="M52" s="215">
        <v>70</v>
      </c>
      <c r="N52" s="220">
        <v>53</v>
      </c>
      <c r="O52" s="220">
        <v>2</v>
      </c>
      <c r="P52" s="220">
        <v>15</v>
      </c>
      <c r="Q52" s="215">
        <v>0</v>
      </c>
      <c r="R52" s="215">
        <v>0</v>
      </c>
      <c r="S52" s="215">
        <v>0</v>
      </c>
      <c r="T52" s="215">
        <v>67</v>
      </c>
      <c r="U52" s="215">
        <v>36</v>
      </c>
      <c r="V52" s="215">
        <v>31</v>
      </c>
      <c r="W52" s="220">
        <v>16</v>
      </c>
      <c r="X52" s="220">
        <v>0</v>
      </c>
      <c r="Y52" s="220">
        <v>15</v>
      </c>
      <c r="Z52" s="215">
        <v>0</v>
      </c>
      <c r="AA52" s="215">
        <v>0</v>
      </c>
      <c r="AB52" s="215">
        <v>0</v>
      </c>
      <c r="AC52" s="215">
        <v>638</v>
      </c>
      <c r="AD52" s="220">
        <v>638</v>
      </c>
      <c r="AE52" s="220">
        <v>3</v>
      </c>
      <c r="AF52" s="220">
        <v>0</v>
      </c>
      <c r="AG52" s="220">
        <v>298</v>
      </c>
    </row>
    <row r="53" spans="1:33" s="153" customFormat="1" ht="20.100000000000001" customHeight="1" x14ac:dyDescent="0.2">
      <c r="A53" s="177" t="s">
        <v>24</v>
      </c>
      <c r="B53" s="219">
        <v>1979</v>
      </c>
      <c r="C53" s="219">
        <v>1789</v>
      </c>
      <c r="D53" s="219">
        <v>190</v>
      </c>
      <c r="E53" s="215">
        <v>147</v>
      </c>
      <c r="F53" s="215">
        <v>0</v>
      </c>
      <c r="G53" s="215">
        <v>43</v>
      </c>
      <c r="H53" s="219">
        <v>19</v>
      </c>
      <c r="I53" s="219">
        <v>1</v>
      </c>
      <c r="J53" s="219">
        <v>1350</v>
      </c>
      <c r="K53" s="251">
        <v>306</v>
      </c>
      <c r="L53" s="215">
        <v>116</v>
      </c>
      <c r="M53" s="215">
        <v>190</v>
      </c>
      <c r="N53" s="220">
        <v>147</v>
      </c>
      <c r="O53" s="220">
        <v>0</v>
      </c>
      <c r="P53" s="220">
        <v>43</v>
      </c>
      <c r="Q53" s="215">
        <v>2</v>
      </c>
      <c r="R53" s="215">
        <v>1</v>
      </c>
      <c r="S53" s="215">
        <v>0</v>
      </c>
      <c r="T53" s="215">
        <v>84</v>
      </c>
      <c r="U53" s="215">
        <v>45</v>
      </c>
      <c r="V53" s="215">
        <v>39</v>
      </c>
      <c r="W53" s="220">
        <v>39</v>
      </c>
      <c r="X53" s="220">
        <v>0</v>
      </c>
      <c r="Y53" s="220">
        <v>0</v>
      </c>
      <c r="Z53" s="215">
        <v>0</v>
      </c>
      <c r="AA53" s="215">
        <v>0</v>
      </c>
      <c r="AB53" s="215">
        <v>0</v>
      </c>
      <c r="AC53" s="215">
        <v>498</v>
      </c>
      <c r="AD53" s="220">
        <v>498</v>
      </c>
      <c r="AE53" s="220">
        <v>11</v>
      </c>
      <c r="AF53" s="220">
        <v>0</v>
      </c>
      <c r="AG53" s="220">
        <v>308</v>
      </c>
    </row>
    <row r="54" spans="1:33" s="153" customFormat="1" ht="20.100000000000001" customHeight="1" x14ac:dyDescent="0.2">
      <c r="A54" s="177" t="s">
        <v>13</v>
      </c>
      <c r="B54" s="219">
        <v>653</v>
      </c>
      <c r="C54" s="219">
        <v>455</v>
      </c>
      <c r="D54" s="219">
        <v>198</v>
      </c>
      <c r="E54" s="215">
        <v>198</v>
      </c>
      <c r="F54" s="215">
        <v>0</v>
      </c>
      <c r="G54" s="215">
        <v>0</v>
      </c>
      <c r="H54" s="219">
        <v>3</v>
      </c>
      <c r="I54" s="219">
        <v>0</v>
      </c>
      <c r="J54" s="219">
        <v>74</v>
      </c>
      <c r="K54" s="251">
        <v>363</v>
      </c>
      <c r="L54" s="215">
        <v>165</v>
      </c>
      <c r="M54" s="215">
        <v>198</v>
      </c>
      <c r="N54" s="220">
        <v>198</v>
      </c>
      <c r="O54" s="220">
        <v>0</v>
      </c>
      <c r="P54" s="220">
        <v>0</v>
      </c>
      <c r="Q54" s="215">
        <v>0</v>
      </c>
      <c r="R54" s="215">
        <v>0</v>
      </c>
      <c r="S54" s="215">
        <v>0</v>
      </c>
      <c r="T54" s="215">
        <v>87</v>
      </c>
      <c r="U54" s="215">
        <v>31</v>
      </c>
      <c r="V54" s="215">
        <v>56</v>
      </c>
      <c r="W54" s="220">
        <v>56</v>
      </c>
      <c r="X54" s="220">
        <v>0</v>
      </c>
      <c r="Y54" s="220">
        <v>0</v>
      </c>
      <c r="Z54" s="215">
        <v>0</v>
      </c>
      <c r="AA54" s="215">
        <v>0</v>
      </c>
      <c r="AB54" s="215">
        <v>3</v>
      </c>
      <c r="AC54" s="215">
        <v>36</v>
      </c>
      <c r="AD54" s="220">
        <v>36</v>
      </c>
      <c r="AE54" s="220">
        <v>0</v>
      </c>
      <c r="AF54" s="220">
        <v>0</v>
      </c>
      <c r="AG54" s="220">
        <v>25</v>
      </c>
    </row>
    <row r="55" spans="1:33" s="153" customFormat="1" ht="20.100000000000001" customHeight="1" x14ac:dyDescent="0.2">
      <c r="A55" s="177" t="s">
        <v>42</v>
      </c>
      <c r="B55" s="219">
        <v>2234</v>
      </c>
      <c r="C55" s="219">
        <v>2078</v>
      </c>
      <c r="D55" s="219">
        <v>156</v>
      </c>
      <c r="E55" s="215">
        <v>128</v>
      </c>
      <c r="F55" s="215">
        <v>8</v>
      </c>
      <c r="G55" s="215">
        <v>20</v>
      </c>
      <c r="H55" s="219">
        <v>7</v>
      </c>
      <c r="I55" s="219">
        <v>0</v>
      </c>
      <c r="J55" s="219">
        <v>1241</v>
      </c>
      <c r="K55" s="251">
        <v>334</v>
      </c>
      <c r="L55" s="215">
        <v>178</v>
      </c>
      <c r="M55" s="215">
        <v>156</v>
      </c>
      <c r="N55" s="220">
        <v>128</v>
      </c>
      <c r="O55" s="220">
        <v>8</v>
      </c>
      <c r="P55" s="220">
        <v>20</v>
      </c>
      <c r="Q55" s="215">
        <v>1</v>
      </c>
      <c r="R55" s="215">
        <v>0</v>
      </c>
      <c r="S55" s="215">
        <v>0</v>
      </c>
      <c r="T55" s="215">
        <v>173</v>
      </c>
      <c r="U55" s="215">
        <v>113</v>
      </c>
      <c r="V55" s="215">
        <v>60</v>
      </c>
      <c r="W55" s="220">
        <v>38</v>
      </c>
      <c r="X55" s="220">
        <v>2</v>
      </c>
      <c r="Y55" s="220">
        <v>20</v>
      </c>
      <c r="Z55" s="215">
        <v>0</v>
      </c>
      <c r="AA55" s="215">
        <v>0</v>
      </c>
      <c r="AB55" s="215">
        <v>0</v>
      </c>
      <c r="AC55" s="215">
        <v>1351</v>
      </c>
      <c r="AD55" s="220">
        <v>1351</v>
      </c>
      <c r="AE55" s="220">
        <v>4</v>
      </c>
      <c r="AF55" s="220">
        <v>0</v>
      </c>
      <c r="AG55" s="220">
        <v>754</v>
      </c>
    </row>
    <row r="56" spans="1:33" s="176" customFormat="1" ht="39.950000000000003" customHeight="1" x14ac:dyDescent="0.2">
      <c r="A56" s="174" t="s">
        <v>55</v>
      </c>
      <c r="B56" s="128">
        <v>8163</v>
      </c>
      <c r="C56" s="128">
        <v>7371</v>
      </c>
      <c r="D56" s="128">
        <v>792</v>
      </c>
      <c r="E56" s="89">
        <v>756</v>
      </c>
      <c r="F56" s="89">
        <v>0</v>
      </c>
      <c r="G56" s="89">
        <v>36</v>
      </c>
      <c r="H56" s="128">
        <v>100</v>
      </c>
      <c r="I56" s="128">
        <v>1</v>
      </c>
      <c r="J56" s="128">
        <v>6069</v>
      </c>
      <c r="K56" s="244">
        <v>920</v>
      </c>
      <c r="L56" s="89">
        <v>128</v>
      </c>
      <c r="M56" s="89">
        <v>792</v>
      </c>
      <c r="N56" s="136">
        <v>756</v>
      </c>
      <c r="O56" s="136">
        <v>0</v>
      </c>
      <c r="P56" s="136">
        <v>36</v>
      </c>
      <c r="Q56" s="89">
        <v>7</v>
      </c>
      <c r="R56" s="89">
        <v>1</v>
      </c>
      <c r="S56" s="89">
        <v>0</v>
      </c>
      <c r="T56" s="89">
        <v>766</v>
      </c>
      <c r="U56" s="89">
        <v>587</v>
      </c>
      <c r="V56" s="89">
        <v>179</v>
      </c>
      <c r="W56" s="136">
        <v>143</v>
      </c>
      <c r="X56" s="136">
        <v>0</v>
      </c>
      <c r="Y56" s="136">
        <v>36</v>
      </c>
      <c r="Z56" s="89">
        <v>8</v>
      </c>
      <c r="AA56" s="89">
        <v>1</v>
      </c>
      <c r="AB56" s="89">
        <v>473</v>
      </c>
      <c r="AC56" s="89">
        <v>2504</v>
      </c>
      <c r="AD56" s="136">
        <v>2504</v>
      </c>
      <c r="AE56" s="136">
        <v>9</v>
      </c>
      <c r="AF56" s="136">
        <v>0</v>
      </c>
      <c r="AG56" s="136">
        <v>2489</v>
      </c>
    </row>
    <row r="57" spans="1:33" s="153" customFormat="1" ht="20.100000000000001" customHeight="1" x14ac:dyDescent="0.2">
      <c r="A57" s="177" t="s">
        <v>3</v>
      </c>
      <c r="B57" s="219">
        <v>3516</v>
      </c>
      <c r="C57" s="219">
        <v>3112</v>
      </c>
      <c r="D57" s="219">
        <v>404</v>
      </c>
      <c r="E57" s="215">
        <v>401</v>
      </c>
      <c r="F57" s="215">
        <v>0</v>
      </c>
      <c r="G57" s="215">
        <v>3</v>
      </c>
      <c r="H57" s="219">
        <v>18</v>
      </c>
      <c r="I57" s="219">
        <v>1</v>
      </c>
      <c r="J57" s="219">
        <v>2667</v>
      </c>
      <c r="K57" s="251">
        <v>431</v>
      </c>
      <c r="L57" s="215">
        <v>27</v>
      </c>
      <c r="M57" s="215">
        <v>404</v>
      </c>
      <c r="N57" s="220">
        <v>401</v>
      </c>
      <c r="O57" s="220">
        <v>0</v>
      </c>
      <c r="P57" s="220">
        <v>3</v>
      </c>
      <c r="Q57" s="215">
        <v>6</v>
      </c>
      <c r="R57" s="215">
        <v>1</v>
      </c>
      <c r="S57" s="215">
        <v>0</v>
      </c>
      <c r="T57" s="215">
        <v>485</v>
      </c>
      <c r="U57" s="215">
        <v>401</v>
      </c>
      <c r="V57" s="215">
        <v>84</v>
      </c>
      <c r="W57" s="220">
        <v>81</v>
      </c>
      <c r="X57" s="220">
        <v>0</v>
      </c>
      <c r="Y57" s="220">
        <v>3</v>
      </c>
      <c r="Z57" s="215">
        <v>5</v>
      </c>
      <c r="AA57" s="215">
        <v>1</v>
      </c>
      <c r="AB57" s="215">
        <v>372</v>
      </c>
      <c r="AC57" s="215">
        <v>486</v>
      </c>
      <c r="AD57" s="220">
        <v>486</v>
      </c>
      <c r="AE57" s="220">
        <v>0</v>
      </c>
      <c r="AF57" s="220">
        <v>0</v>
      </c>
      <c r="AG57" s="220">
        <v>486</v>
      </c>
    </row>
    <row r="58" spans="1:33" s="153" customFormat="1" ht="20.100000000000001" customHeight="1" x14ac:dyDescent="0.2">
      <c r="A58" s="177" t="s">
        <v>11</v>
      </c>
      <c r="B58" s="219">
        <v>2031</v>
      </c>
      <c r="C58" s="219">
        <v>1788</v>
      </c>
      <c r="D58" s="219">
        <v>243</v>
      </c>
      <c r="E58" s="215">
        <v>243</v>
      </c>
      <c r="F58" s="215">
        <v>0</v>
      </c>
      <c r="G58" s="215">
        <v>0</v>
      </c>
      <c r="H58" s="219">
        <v>11</v>
      </c>
      <c r="I58" s="219">
        <v>0</v>
      </c>
      <c r="J58" s="219">
        <v>1510</v>
      </c>
      <c r="K58" s="251">
        <v>274</v>
      </c>
      <c r="L58" s="215">
        <v>31</v>
      </c>
      <c r="M58" s="215">
        <v>243</v>
      </c>
      <c r="N58" s="220">
        <v>243</v>
      </c>
      <c r="O58" s="220">
        <v>0</v>
      </c>
      <c r="P58" s="220">
        <v>0</v>
      </c>
      <c r="Q58" s="215">
        <v>0</v>
      </c>
      <c r="R58" s="215">
        <v>0</v>
      </c>
      <c r="S58" s="215">
        <v>0</v>
      </c>
      <c r="T58" s="215">
        <v>190</v>
      </c>
      <c r="U58" s="215">
        <v>149</v>
      </c>
      <c r="V58" s="215">
        <v>41</v>
      </c>
      <c r="W58" s="220">
        <v>41</v>
      </c>
      <c r="X58" s="220">
        <v>0</v>
      </c>
      <c r="Y58" s="220">
        <v>0</v>
      </c>
      <c r="Z58" s="215">
        <v>2</v>
      </c>
      <c r="AA58" s="215">
        <v>0</v>
      </c>
      <c r="AB58" s="215">
        <v>101</v>
      </c>
      <c r="AC58" s="215">
        <v>1434</v>
      </c>
      <c r="AD58" s="220">
        <v>1434</v>
      </c>
      <c r="AE58" s="220">
        <v>3</v>
      </c>
      <c r="AF58" s="220">
        <v>0</v>
      </c>
      <c r="AG58" s="220">
        <v>1425</v>
      </c>
    </row>
    <row r="59" spans="1:33" s="153" customFormat="1" ht="20.100000000000001" customHeight="1" x14ac:dyDescent="0.2">
      <c r="A59" s="177" t="s">
        <v>15</v>
      </c>
      <c r="B59" s="219">
        <v>2616</v>
      </c>
      <c r="C59" s="219">
        <v>2471</v>
      </c>
      <c r="D59" s="219">
        <v>145</v>
      </c>
      <c r="E59" s="215">
        <v>112</v>
      </c>
      <c r="F59" s="215">
        <v>0</v>
      </c>
      <c r="G59" s="215">
        <v>33</v>
      </c>
      <c r="H59" s="219">
        <v>71</v>
      </c>
      <c r="I59" s="219">
        <v>0</v>
      </c>
      <c r="J59" s="219">
        <v>1892</v>
      </c>
      <c r="K59" s="251">
        <v>215</v>
      </c>
      <c r="L59" s="215">
        <v>70</v>
      </c>
      <c r="M59" s="215">
        <v>145</v>
      </c>
      <c r="N59" s="220">
        <v>112</v>
      </c>
      <c r="O59" s="220">
        <v>0</v>
      </c>
      <c r="P59" s="220">
        <v>33</v>
      </c>
      <c r="Q59" s="215">
        <v>1</v>
      </c>
      <c r="R59" s="215">
        <v>0</v>
      </c>
      <c r="S59" s="215">
        <v>0</v>
      </c>
      <c r="T59" s="215">
        <v>91</v>
      </c>
      <c r="U59" s="215">
        <v>37</v>
      </c>
      <c r="V59" s="215">
        <v>54</v>
      </c>
      <c r="W59" s="220">
        <v>21</v>
      </c>
      <c r="X59" s="220">
        <v>0</v>
      </c>
      <c r="Y59" s="220">
        <v>33</v>
      </c>
      <c r="Z59" s="215">
        <v>1</v>
      </c>
      <c r="AA59" s="215">
        <v>0</v>
      </c>
      <c r="AB59" s="215">
        <v>0</v>
      </c>
      <c r="AC59" s="215">
        <v>584</v>
      </c>
      <c r="AD59" s="220">
        <v>584</v>
      </c>
      <c r="AE59" s="220">
        <v>6</v>
      </c>
      <c r="AF59" s="220">
        <v>0</v>
      </c>
      <c r="AG59" s="220">
        <v>578</v>
      </c>
    </row>
  </sheetData>
  <pageMargins left="0.7" right="0.7" top="0.75" bottom="0.75" header="0.3" footer="0.3"/>
  <pageSetup paperSize="9" scale="1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zoomScaleNormal="100" zoomScaleSheetLayoutView="100" workbookViewId="0">
      <selection sqref="A1:XFD1"/>
    </sheetView>
  </sheetViews>
  <sheetFormatPr defaultColWidth="9.140625" defaultRowHeight="18" customHeight="1" x14ac:dyDescent="0.2"/>
  <cols>
    <col min="1" max="1" width="25.7109375" style="77" customWidth="1"/>
    <col min="2" max="13" width="15.7109375" style="73" customWidth="1"/>
    <col min="14" max="14" width="9.140625" style="76"/>
    <col min="15" max="16384" width="9.140625" style="73"/>
  </cols>
  <sheetData>
    <row r="1" spans="1:14" s="47" customFormat="1" ht="30" customHeight="1" x14ac:dyDescent="0.2">
      <c r="A1" s="72" t="s">
        <v>280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s="74" customFormat="1" ht="24.95" customHeight="1" x14ac:dyDescent="0.2">
      <c r="A2" s="114"/>
      <c r="B2" s="148"/>
      <c r="C2" s="149" t="s">
        <v>131</v>
      </c>
      <c r="D2" s="149"/>
      <c r="E2" s="149"/>
      <c r="F2" s="148"/>
      <c r="G2" s="150" t="s">
        <v>205</v>
      </c>
      <c r="H2" s="151" t="s">
        <v>206</v>
      </c>
      <c r="I2" s="149"/>
      <c r="J2" s="148"/>
      <c r="K2" s="150" t="s">
        <v>205</v>
      </c>
      <c r="L2" s="149" t="s">
        <v>207</v>
      </c>
      <c r="M2" s="205"/>
      <c r="N2" s="115"/>
    </row>
    <row r="3" spans="1:14" s="60" customFormat="1" ht="24.95" customHeight="1" x14ac:dyDescent="0.2">
      <c r="A3" s="140" t="s">
        <v>38</v>
      </c>
      <c r="B3" s="141" t="s">
        <v>202</v>
      </c>
      <c r="C3" s="142" t="s">
        <v>203</v>
      </c>
      <c r="D3" s="141" t="s">
        <v>202</v>
      </c>
      <c r="E3" s="143" t="s">
        <v>204</v>
      </c>
      <c r="F3" s="141" t="s">
        <v>202</v>
      </c>
      <c r="G3" s="142" t="s">
        <v>203</v>
      </c>
      <c r="H3" s="141" t="s">
        <v>202</v>
      </c>
      <c r="I3" s="143" t="s">
        <v>204</v>
      </c>
      <c r="J3" s="141" t="s">
        <v>202</v>
      </c>
      <c r="K3" s="142" t="s">
        <v>203</v>
      </c>
      <c r="L3" s="141" t="s">
        <v>202</v>
      </c>
      <c r="M3" s="206" t="s">
        <v>204</v>
      </c>
      <c r="N3" s="146"/>
    </row>
    <row r="4" spans="1:14" ht="24.95" customHeight="1" x14ac:dyDescent="0.2">
      <c r="A4" s="75"/>
      <c r="B4" s="144" t="s">
        <v>132</v>
      </c>
      <c r="C4" s="144" t="s">
        <v>133</v>
      </c>
      <c r="D4" s="144" t="s">
        <v>132</v>
      </c>
      <c r="E4" s="144" t="s">
        <v>133</v>
      </c>
      <c r="F4" s="144" t="s">
        <v>132</v>
      </c>
      <c r="G4" s="144" t="s">
        <v>133</v>
      </c>
      <c r="H4" s="144" t="s">
        <v>132</v>
      </c>
      <c r="I4" s="144" t="s">
        <v>133</v>
      </c>
      <c r="J4" s="144" t="s">
        <v>132</v>
      </c>
      <c r="K4" s="144" t="s">
        <v>133</v>
      </c>
      <c r="L4" s="147" t="s">
        <v>132</v>
      </c>
      <c r="M4" s="104" t="s">
        <v>133</v>
      </c>
    </row>
    <row r="5" spans="1:14" s="68" customFormat="1" ht="39.950000000000003" customHeight="1" x14ac:dyDescent="0.2">
      <c r="A5" s="66" t="s">
        <v>80</v>
      </c>
      <c r="B5" s="67">
        <v>2</v>
      </c>
      <c r="C5" s="67">
        <v>1460</v>
      </c>
      <c r="D5" s="67">
        <v>15</v>
      </c>
      <c r="E5" s="67">
        <v>2250</v>
      </c>
      <c r="F5" s="67">
        <v>8</v>
      </c>
      <c r="G5" s="67">
        <v>512</v>
      </c>
      <c r="H5" s="67">
        <v>46</v>
      </c>
      <c r="I5" s="67">
        <v>3082</v>
      </c>
      <c r="J5" s="67">
        <v>2</v>
      </c>
      <c r="K5" s="67">
        <v>502</v>
      </c>
      <c r="L5" s="67">
        <v>2</v>
      </c>
      <c r="M5" s="67">
        <v>161</v>
      </c>
    </row>
    <row r="6" spans="1:14" s="70" customFormat="1" ht="39.950000000000003" customHeight="1" x14ac:dyDescent="0.2">
      <c r="A6" s="66" t="s">
        <v>59</v>
      </c>
      <c r="B6" s="67">
        <v>2</v>
      </c>
      <c r="C6" s="67">
        <v>1460</v>
      </c>
      <c r="D6" s="67">
        <v>13</v>
      </c>
      <c r="E6" s="67">
        <v>2244</v>
      </c>
      <c r="F6" s="67">
        <v>8</v>
      </c>
      <c r="G6" s="67">
        <v>512</v>
      </c>
      <c r="H6" s="67">
        <v>42</v>
      </c>
      <c r="I6" s="67">
        <v>3057</v>
      </c>
      <c r="J6" s="67">
        <v>1</v>
      </c>
      <c r="K6" s="67">
        <v>500</v>
      </c>
      <c r="L6" s="67">
        <v>1</v>
      </c>
      <c r="M6" s="67">
        <v>160</v>
      </c>
      <c r="N6" s="68"/>
    </row>
    <row r="7" spans="1:14" s="68" customFormat="1" ht="39.950000000000003" customHeight="1" x14ac:dyDescent="0.2">
      <c r="A7" s="66" t="s">
        <v>49</v>
      </c>
      <c r="B7" s="67">
        <v>2</v>
      </c>
      <c r="C7" s="67">
        <v>1460</v>
      </c>
      <c r="D7" s="67">
        <v>9</v>
      </c>
      <c r="E7" s="67">
        <v>2119</v>
      </c>
      <c r="F7" s="67">
        <v>8</v>
      </c>
      <c r="G7" s="67">
        <v>512</v>
      </c>
      <c r="H7" s="67">
        <v>32</v>
      </c>
      <c r="I7" s="67">
        <v>2779</v>
      </c>
      <c r="J7" s="67">
        <v>1</v>
      </c>
      <c r="K7" s="67">
        <v>500</v>
      </c>
      <c r="L7" s="67">
        <v>1</v>
      </c>
      <c r="M7" s="67">
        <v>160</v>
      </c>
    </row>
    <row r="8" spans="1:14" s="90" customFormat="1" ht="18" customHeight="1" x14ac:dyDescent="0.2">
      <c r="A8" s="132" t="s">
        <v>43</v>
      </c>
      <c r="B8" s="214">
        <v>2</v>
      </c>
      <c r="C8" s="214">
        <v>1460</v>
      </c>
      <c r="D8" s="214">
        <v>9</v>
      </c>
      <c r="E8" s="214">
        <v>2119</v>
      </c>
      <c r="F8" s="214">
        <v>8</v>
      </c>
      <c r="G8" s="214">
        <v>512</v>
      </c>
      <c r="H8" s="214">
        <v>32</v>
      </c>
      <c r="I8" s="214">
        <v>2779</v>
      </c>
      <c r="J8" s="214">
        <v>1</v>
      </c>
      <c r="K8" s="214">
        <v>500</v>
      </c>
      <c r="L8" s="214">
        <v>1</v>
      </c>
      <c r="M8" s="214">
        <v>160</v>
      </c>
    </row>
    <row r="9" spans="1:14" s="70" customFormat="1" ht="39.950000000000003" customHeight="1" x14ac:dyDescent="0.2">
      <c r="A9" s="66" t="s">
        <v>56</v>
      </c>
      <c r="B9" s="67">
        <v>0</v>
      </c>
      <c r="C9" s="67">
        <v>0</v>
      </c>
      <c r="D9" s="67">
        <v>1</v>
      </c>
      <c r="E9" s="67">
        <v>35</v>
      </c>
      <c r="F9" s="67">
        <v>0</v>
      </c>
      <c r="G9" s="67">
        <v>0</v>
      </c>
      <c r="H9" s="67">
        <v>5</v>
      </c>
      <c r="I9" s="67">
        <v>169</v>
      </c>
      <c r="J9" s="67">
        <v>0</v>
      </c>
      <c r="K9" s="67">
        <v>0</v>
      </c>
      <c r="L9" s="67">
        <v>0</v>
      </c>
      <c r="M9" s="67">
        <v>0</v>
      </c>
      <c r="N9" s="68"/>
    </row>
    <row r="10" spans="1:14" s="90" customFormat="1" ht="18" customHeight="1" x14ac:dyDescent="0.2">
      <c r="A10" s="132" t="s">
        <v>4</v>
      </c>
      <c r="B10" s="214">
        <v>0</v>
      </c>
      <c r="C10" s="214">
        <v>0</v>
      </c>
      <c r="D10" s="214">
        <v>0</v>
      </c>
      <c r="E10" s="214">
        <v>0</v>
      </c>
      <c r="F10" s="214">
        <v>0</v>
      </c>
      <c r="G10" s="214">
        <v>0</v>
      </c>
      <c r="H10" s="214">
        <v>4</v>
      </c>
      <c r="I10" s="214">
        <v>144</v>
      </c>
      <c r="J10" s="214">
        <v>0</v>
      </c>
      <c r="K10" s="214">
        <v>0</v>
      </c>
      <c r="L10" s="214">
        <v>0</v>
      </c>
      <c r="M10" s="214">
        <v>0</v>
      </c>
    </row>
    <row r="11" spans="1:14" s="90" customFormat="1" ht="18" customHeight="1" x14ac:dyDescent="0.2">
      <c r="A11" s="132" t="s">
        <v>5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14">
        <v>0</v>
      </c>
      <c r="L11" s="214">
        <v>0</v>
      </c>
      <c r="M11" s="214">
        <v>0</v>
      </c>
    </row>
    <row r="12" spans="1:14" s="90" customFormat="1" ht="18" customHeight="1" x14ac:dyDescent="0.2">
      <c r="A12" s="132" t="s">
        <v>7</v>
      </c>
      <c r="B12" s="214">
        <v>0</v>
      </c>
      <c r="C12" s="214">
        <v>0</v>
      </c>
      <c r="D12" s="214">
        <v>1</v>
      </c>
      <c r="E12" s="214">
        <v>35</v>
      </c>
      <c r="F12" s="214">
        <v>0</v>
      </c>
      <c r="G12" s="214">
        <v>0</v>
      </c>
      <c r="H12" s="214">
        <v>1</v>
      </c>
      <c r="I12" s="214">
        <v>25</v>
      </c>
      <c r="J12" s="214">
        <v>0</v>
      </c>
      <c r="K12" s="214">
        <v>0</v>
      </c>
      <c r="L12" s="214">
        <v>0</v>
      </c>
      <c r="M12" s="214">
        <v>0</v>
      </c>
    </row>
    <row r="13" spans="1:14" s="90" customFormat="1" ht="18" customHeight="1" x14ac:dyDescent="0.2">
      <c r="A13" s="132" t="s">
        <v>37</v>
      </c>
      <c r="B13" s="214">
        <v>0</v>
      </c>
      <c r="C13" s="214">
        <v>0</v>
      </c>
      <c r="D13" s="214">
        <v>0</v>
      </c>
      <c r="E13" s="214">
        <v>0</v>
      </c>
      <c r="F13" s="214">
        <v>0</v>
      </c>
      <c r="G13" s="214">
        <v>0</v>
      </c>
      <c r="H13" s="214">
        <v>0</v>
      </c>
      <c r="I13" s="214">
        <v>0</v>
      </c>
      <c r="J13" s="214">
        <v>0</v>
      </c>
      <c r="K13" s="214">
        <v>0</v>
      </c>
      <c r="L13" s="214">
        <v>0</v>
      </c>
      <c r="M13" s="214">
        <v>0</v>
      </c>
    </row>
    <row r="14" spans="1:14" s="70" customFormat="1" ht="39.950000000000003" customHeight="1" x14ac:dyDescent="0.2">
      <c r="A14" s="66" t="s">
        <v>57</v>
      </c>
      <c r="B14" s="67">
        <v>0</v>
      </c>
      <c r="C14" s="67">
        <v>0</v>
      </c>
      <c r="D14" s="67">
        <v>3</v>
      </c>
      <c r="E14" s="67">
        <v>90</v>
      </c>
      <c r="F14" s="67">
        <v>0</v>
      </c>
      <c r="G14" s="67">
        <v>0</v>
      </c>
      <c r="H14" s="67">
        <v>5</v>
      </c>
      <c r="I14" s="67">
        <v>109</v>
      </c>
      <c r="J14" s="67">
        <v>0</v>
      </c>
      <c r="K14" s="67">
        <v>0</v>
      </c>
      <c r="L14" s="67">
        <v>0</v>
      </c>
      <c r="M14" s="67">
        <v>0</v>
      </c>
      <c r="N14" s="68"/>
    </row>
    <row r="15" spans="1:14" s="90" customFormat="1" ht="18" customHeight="1" x14ac:dyDescent="0.2">
      <c r="A15" s="132" t="s">
        <v>2</v>
      </c>
      <c r="B15" s="214">
        <v>0</v>
      </c>
      <c r="C15" s="214">
        <v>0</v>
      </c>
      <c r="D15" s="214">
        <v>1</v>
      </c>
      <c r="E15" s="214">
        <v>5</v>
      </c>
      <c r="F15" s="214">
        <v>0</v>
      </c>
      <c r="G15" s="214">
        <v>0</v>
      </c>
      <c r="H15" s="214">
        <v>1</v>
      </c>
      <c r="I15" s="214">
        <v>37</v>
      </c>
      <c r="J15" s="214">
        <v>0</v>
      </c>
      <c r="K15" s="214">
        <v>0</v>
      </c>
      <c r="L15" s="214">
        <v>0</v>
      </c>
      <c r="M15" s="214">
        <v>0</v>
      </c>
    </row>
    <row r="16" spans="1:14" s="90" customFormat="1" ht="18" customHeight="1" x14ac:dyDescent="0.2">
      <c r="A16" s="132" t="s">
        <v>6</v>
      </c>
      <c r="B16" s="214">
        <v>0</v>
      </c>
      <c r="C16" s="214">
        <v>0</v>
      </c>
      <c r="D16" s="214">
        <v>0</v>
      </c>
      <c r="E16" s="214">
        <v>0</v>
      </c>
      <c r="F16" s="214">
        <v>0</v>
      </c>
      <c r="G16" s="214">
        <v>0</v>
      </c>
      <c r="H16" s="214">
        <v>2</v>
      </c>
      <c r="I16" s="214">
        <v>4</v>
      </c>
      <c r="J16" s="214">
        <v>0</v>
      </c>
      <c r="K16" s="214">
        <v>0</v>
      </c>
      <c r="L16" s="214">
        <v>0</v>
      </c>
      <c r="M16" s="214">
        <v>0</v>
      </c>
    </row>
    <row r="17" spans="1:13" s="90" customFormat="1" ht="18" customHeight="1" x14ac:dyDescent="0.2">
      <c r="A17" s="132" t="s">
        <v>8</v>
      </c>
      <c r="B17" s="214">
        <v>0</v>
      </c>
      <c r="C17" s="214">
        <v>0</v>
      </c>
      <c r="D17" s="214">
        <v>1</v>
      </c>
      <c r="E17" s="214">
        <v>35</v>
      </c>
      <c r="F17" s="214">
        <v>0</v>
      </c>
      <c r="G17" s="214">
        <v>0</v>
      </c>
      <c r="H17" s="214">
        <v>0</v>
      </c>
      <c r="I17" s="214">
        <v>0</v>
      </c>
      <c r="J17" s="214">
        <v>0</v>
      </c>
      <c r="K17" s="214">
        <v>0</v>
      </c>
      <c r="L17" s="214">
        <v>0</v>
      </c>
      <c r="M17" s="214">
        <v>0</v>
      </c>
    </row>
    <row r="18" spans="1:13" s="90" customFormat="1" ht="18" customHeight="1" x14ac:dyDescent="0.2">
      <c r="A18" s="132" t="s">
        <v>9</v>
      </c>
      <c r="B18" s="214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  <c r="H18" s="214">
        <v>1</v>
      </c>
      <c r="I18" s="214">
        <v>24</v>
      </c>
      <c r="J18" s="214">
        <v>0</v>
      </c>
      <c r="K18" s="214">
        <v>0</v>
      </c>
      <c r="L18" s="214">
        <v>0</v>
      </c>
      <c r="M18" s="214">
        <v>0</v>
      </c>
    </row>
    <row r="19" spans="1:13" s="90" customFormat="1" ht="18" customHeight="1" x14ac:dyDescent="0.2">
      <c r="A19" s="132" t="s">
        <v>12</v>
      </c>
      <c r="B19" s="214">
        <v>0</v>
      </c>
      <c r="C19" s="214">
        <v>0</v>
      </c>
      <c r="D19" s="214">
        <v>1</v>
      </c>
      <c r="E19" s="214">
        <v>50</v>
      </c>
      <c r="F19" s="214">
        <v>0</v>
      </c>
      <c r="G19" s="214">
        <v>0</v>
      </c>
      <c r="H19" s="214">
        <v>1</v>
      </c>
      <c r="I19" s="214">
        <v>44</v>
      </c>
      <c r="J19" s="214">
        <v>0</v>
      </c>
      <c r="K19" s="214">
        <v>0</v>
      </c>
      <c r="L19" s="214">
        <v>0</v>
      </c>
      <c r="M19" s="214">
        <v>0</v>
      </c>
    </row>
    <row r="20" spans="1:13" s="68" customFormat="1" ht="39.950000000000003" customHeight="1" x14ac:dyDescent="0.2">
      <c r="A20" s="66" t="s">
        <v>58</v>
      </c>
      <c r="B20" s="67">
        <v>0</v>
      </c>
      <c r="C20" s="67">
        <v>0</v>
      </c>
      <c r="D20" s="67">
        <v>2</v>
      </c>
      <c r="E20" s="67">
        <v>6</v>
      </c>
      <c r="F20" s="67">
        <v>0</v>
      </c>
      <c r="G20" s="67">
        <v>0</v>
      </c>
      <c r="H20" s="67">
        <v>4</v>
      </c>
      <c r="I20" s="67">
        <v>25</v>
      </c>
      <c r="J20" s="67">
        <v>1</v>
      </c>
      <c r="K20" s="67">
        <v>2</v>
      </c>
      <c r="L20" s="67">
        <v>1</v>
      </c>
      <c r="M20" s="67">
        <v>1</v>
      </c>
    </row>
    <row r="21" spans="1:13" s="68" customFormat="1" ht="39.950000000000003" customHeight="1" x14ac:dyDescent="0.2">
      <c r="A21" s="66" t="s">
        <v>50</v>
      </c>
      <c r="B21" s="67">
        <v>0</v>
      </c>
      <c r="C21" s="67">
        <v>0</v>
      </c>
      <c r="D21" s="67">
        <v>1</v>
      </c>
      <c r="E21" s="67">
        <v>1</v>
      </c>
      <c r="F21" s="67">
        <v>0</v>
      </c>
      <c r="G21" s="67">
        <v>0</v>
      </c>
      <c r="H21" s="67">
        <v>1</v>
      </c>
      <c r="I21" s="67">
        <v>1</v>
      </c>
      <c r="J21" s="67">
        <v>0</v>
      </c>
      <c r="K21" s="67">
        <v>0</v>
      </c>
      <c r="L21" s="67">
        <v>1</v>
      </c>
      <c r="M21" s="67">
        <v>1</v>
      </c>
    </row>
    <row r="22" spans="1:13" s="90" customFormat="1" ht="18" customHeight="1" x14ac:dyDescent="0.2">
      <c r="A22" s="132" t="s">
        <v>32</v>
      </c>
      <c r="B22" s="214">
        <v>0</v>
      </c>
      <c r="C22" s="214">
        <v>0</v>
      </c>
      <c r="D22" s="214">
        <v>0</v>
      </c>
      <c r="E22" s="214">
        <v>0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14">
        <v>0</v>
      </c>
      <c r="L22" s="214">
        <v>0</v>
      </c>
      <c r="M22" s="214">
        <v>0</v>
      </c>
    </row>
    <row r="23" spans="1:13" s="90" customFormat="1" ht="18" customHeight="1" x14ac:dyDescent="0.2">
      <c r="A23" s="132" t="s">
        <v>33</v>
      </c>
      <c r="B23" s="214">
        <v>0</v>
      </c>
      <c r="C23" s="214">
        <v>0</v>
      </c>
      <c r="D23" s="214">
        <v>0</v>
      </c>
      <c r="E23" s="214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4">
        <v>0</v>
      </c>
    </row>
    <row r="24" spans="1:13" s="90" customFormat="1" ht="18" customHeight="1" x14ac:dyDescent="0.2">
      <c r="A24" s="132" t="s">
        <v>34</v>
      </c>
      <c r="B24" s="214">
        <v>0</v>
      </c>
      <c r="C24" s="214">
        <v>0</v>
      </c>
      <c r="D24" s="214">
        <v>1</v>
      </c>
      <c r="E24" s="214">
        <v>1</v>
      </c>
      <c r="F24" s="214">
        <v>0</v>
      </c>
      <c r="G24" s="214">
        <v>0</v>
      </c>
      <c r="H24" s="214">
        <v>1</v>
      </c>
      <c r="I24" s="214">
        <v>1</v>
      </c>
      <c r="J24" s="214">
        <v>0</v>
      </c>
      <c r="K24" s="214">
        <v>0</v>
      </c>
      <c r="L24" s="214">
        <v>1</v>
      </c>
      <c r="M24" s="214">
        <v>1</v>
      </c>
    </row>
    <row r="25" spans="1:13" s="90" customFormat="1" ht="18" customHeight="1" x14ac:dyDescent="0.2">
      <c r="A25" s="132" t="s">
        <v>10</v>
      </c>
      <c r="B25" s="214">
        <v>0</v>
      </c>
      <c r="C25" s="214">
        <v>0</v>
      </c>
      <c r="D25" s="214">
        <v>0</v>
      </c>
      <c r="E25" s="214">
        <v>0</v>
      </c>
      <c r="F25" s="214">
        <v>0</v>
      </c>
      <c r="G25" s="214">
        <v>0</v>
      </c>
      <c r="H25" s="214">
        <v>0</v>
      </c>
      <c r="I25" s="214">
        <v>0</v>
      </c>
      <c r="J25" s="214">
        <v>0</v>
      </c>
      <c r="K25" s="214">
        <v>0</v>
      </c>
      <c r="L25" s="214">
        <v>0</v>
      </c>
      <c r="M25" s="214">
        <v>0</v>
      </c>
    </row>
    <row r="26" spans="1:13" s="90" customFormat="1" ht="18" customHeight="1" x14ac:dyDescent="0.2">
      <c r="A26" s="132" t="s">
        <v>35</v>
      </c>
      <c r="B26" s="214">
        <v>0</v>
      </c>
      <c r="C26" s="214">
        <v>0</v>
      </c>
      <c r="D26" s="214">
        <v>0</v>
      </c>
      <c r="E26" s="214">
        <v>0</v>
      </c>
      <c r="F26" s="214">
        <v>0</v>
      </c>
      <c r="G26" s="214">
        <v>0</v>
      </c>
      <c r="H26" s="214">
        <v>0</v>
      </c>
      <c r="I26" s="214">
        <v>0</v>
      </c>
      <c r="J26" s="214">
        <v>0</v>
      </c>
      <c r="K26" s="214">
        <v>0</v>
      </c>
      <c r="L26" s="214">
        <v>0</v>
      </c>
      <c r="M26" s="214">
        <v>0</v>
      </c>
    </row>
    <row r="27" spans="1:13" s="68" customFormat="1" ht="39.950000000000003" customHeight="1" x14ac:dyDescent="0.2">
      <c r="A27" s="66" t="s">
        <v>51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1</v>
      </c>
      <c r="I27" s="67">
        <v>15</v>
      </c>
      <c r="J27" s="67">
        <v>0</v>
      </c>
      <c r="K27" s="67">
        <v>0</v>
      </c>
      <c r="L27" s="67">
        <v>0</v>
      </c>
      <c r="M27" s="67">
        <v>0</v>
      </c>
    </row>
    <row r="28" spans="1:13" s="90" customFormat="1" ht="18" customHeight="1" x14ac:dyDescent="0.2">
      <c r="A28" s="132" t="s">
        <v>25</v>
      </c>
      <c r="B28" s="214">
        <v>0</v>
      </c>
      <c r="C28" s="214">
        <v>0</v>
      </c>
      <c r="D28" s="214">
        <v>0</v>
      </c>
      <c r="E28" s="214">
        <v>0</v>
      </c>
      <c r="F28" s="214">
        <v>0</v>
      </c>
      <c r="G28" s="214">
        <v>0</v>
      </c>
      <c r="H28" s="214">
        <v>0</v>
      </c>
      <c r="I28" s="214">
        <v>0</v>
      </c>
      <c r="J28" s="214">
        <v>0</v>
      </c>
      <c r="K28" s="214">
        <v>0</v>
      </c>
      <c r="L28" s="214">
        <v>0</v>
      </c>
      <c r="M28" s="214">
        <v>0</v>
      </c>
    </row>
    <row r="29" spans="1:13" s="90" customFormat="1" ht="18" customHeight="1" x14ac:dyDescent="0.2">
      <c r="A29" s="132" t="s">
        <v>26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  <c r="G29" s="214">
        <v>0</v>
      </c>
      <c r="H29" s="214">
        <v>0</v>
      </c>
      <c r="I29" s="214">
        <v>0</v>
      </c>
      <c r="J29" s="214">
        <v>0</v>
      </c>
      <c r="K29" s="214">
        <v>0</v>
      </c>
      <c r="L29" s="214">
        <v>0</v>
      </c>
      <c r="M29" s="214">
        <v>0</v>
      </c>
    </row>
    <row r="30" spans="1:13" s="90" customFormat="1" ht="18" customHeight="1" x14ac:dyDescent="0.2">
      <c r="A30" s="132" t="s">
        <v>27</v>
      </c>
      <c r="B30" s="214">
        <v>0</v>
      </c>
      <c r="C30" s="214">
        <v>0</v>
      </c>
      <c r="D30" s="214">
        <v>0</v>
      </c>
      <c r="E30" s="214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14">
        <v>0</v>
      </c>
      <c r="L30" s="214">
        <v>0</v>
      </c>
      <c r="M30" s="214">
        <v>0</v>
      </c>
    </row>
    <row r="31" spans="1:13" s="90" customFormat="1" ht="18" customHeight="1" x14ac:dyDescent="0.2">
      <c r="A31" s="132" t="s">
        <v>28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14">
        <v>0</v>
      </c>
      <c r="L31" s="214">
        <v>0</v>
      </c>
      <c r="M31" s="214">
        <v>0</v>
      </c>
    </row>
    <row r="32" spans="1:13" s="90" customFormat="1" ht="18" customHeight="1" x14ac:dyDescent="0.2">
      <c r="A32" s="132" t="s">
        <v>14</v>
      </c>
      <c r="B32" s="214">
        <v>0</v>
      </c>
      <c r="C32" s="214">
        <v>0</v>
      </c>
      <c r="D32" s="214">
        <v>0</v>
      </c>
      <c r="E32" s="214">
        <v>0</v>
      </c>
      <c r="F32" s="214">
        <v>0</v>
      </c>
      <c r="G32" s="214">
        <v>0</v>
      </c>
      <c r="H32" s="214">
        <v>0</v>
      </c>
      <c r="I32" s="214">
        <v>0</v>
      </c>
      <c r="J32" s="214">
        <v>0</v>
      </c>
      <c r="K32" s="214">
        <v>0</v>
      </c>
      <c r="L32" s="214">
        <v>0</v>
      </c>
      <c r="M32" s="214">
        <v>0</v>
      </c>
    </row>
    <row r="33" spans="1:13" s="90" customFormat="1" ht="18" customHeight="1" x14ac:dyDescent="0.2">
      <c r="A33" s="132" t="s">
        <v>39</v>
      </c>
      <c r="B33" s="214">
        <v>0</v>
      </c>
      <c r="C33" s="214">
        <v>0</v>
      </c>
      <c r="D33" s="214">
        <v>0</v>
      </c>
      <c r="E33" s="214">
        <v>0</v>
      </c>
      <c r="F33" s="214">
        <v>0</v>
      </c>
      <c r="G33" s="214">
        <v>0</v>
      </c>
      <c r="H33" s="214">
        <v>1</v>
      </c>
      <c r="I33" s="214">
        <v>15</v>
      </c>
      <c r="J33" s="214">
        <v>0</v>
      </c>
      <c r="K33" s="214">
        <v>0</v>
      </c>
      <c r="L33" s="214">
        <v>0</v>
      </c>
      <c r="M33" s="214">
        <v>0</v>
      </c>
    </row>
    <row r="34" spans="1:13" s="68" customFormat="1" ht="39.950000000000003" customHeight="1" x14ac:dyDescent="0.2">
      <c r="A34" s="66" t="s">
        <v>52</v>
      </c>
      <c r="B34" s="67">
        <v>0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7">
        <v>1</v>
      </c>
      <c r="I34" s="67">
        <v>4</v>
      </c>
      <c r="J34" s="67">
        <v>0</v>
      </c>
      <c r="K34" s="67">
        <v>0</v>
      </c>
      <c r="L34" s="67">
        <v>0</v>
      </c>
      <c r="M34" s="67">
        <v>0</v>
      </c>
    </row>
    <row r="35" spans="1:13" s="90" customFormat="1" ht="18" customHeight="1" x14ac:dyDescent="0.2">
      <c r="A35" s="132" t="s">
        <v>16</v>
      </c>
      <c r="B35" s="214">
        <v>0</v>
      </c>
      <c r="C35" s="214">
        <v>0</v>
      </c>
      <c r="D35" s="214">
        <v>0</v>
      </c>
      <c r="E35" s="214">
        <v>0</v>
      </c>
      <c r="F35" s="214">
        <v>0</v>
      </c>
      <c r="G35" s="214">
        <v>0</v>
      </c>
      <c r="H35" s="214">
        <v>0</v>
      </c>
      <c r="I35" s="214">
        <v>0</v>
      </c>
      <c r="J35" s="214">
        <v>0</v>
      </c>
      <c r="K35" s="214">
        <v>0</v>
      </c>
      <c r="L35" s="214">
        <v>0</v>
      </c>
      <c r="M35" s="214">
        <v>0</v>
      </c>
    </row>
    <row r="36" spans="1:13" s="90" customFormat="1" ht="18" customHeight="1" x14ac:dyDescent="0.2">
      <c r="A36" s="132" t="s">
        <v>17</v>
      </c>
      <c r="B36" s="214">
        <v>0</v>
      </c>
      <c r="C36" s="214">
        <v>0</v>
      </c>
      <c r="D36" s="214">
        <v>0</v>
      </c>
      <c r="E36" s="214">
        <v>0</v>
      </c>
      <c r="F36" s="214">
        <v>0</v>
      </c>
      <c r="G36" s="214">
        <v>0</v>
      </c>
      <c r="H36" s="214">
        <v>0</v>
      </c>
      <c r="I36" s="214">
        <v>0</v>
      </c>
      <c r="J36" s="214">
        <v>0</v>
      </c>
      <c r="K36" s="214">
        <v>0</v>
      </c>
      <c r="L36" s="214">
        <v>0</v>
      </c>
      <c r="M36" s="214">
        <v>0</v>
      </c>
    </row>
    <row r="37" spans="1:13" s="90" customFormat="1" ht="18" customHeight="1" x14ac:dyDescent="0.2">
      <c r="A37" s="132" t="s">
        <v>18</v>
      </c>
      <c r="B37" s="214">
        <v>0</v>
      </c>
      <c r="C37" s="214">
        <v>0</v>
      </c>
      <c r="D37" s="214">
        <v>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14">
        <v>0</v>
      </c>
      <c r="L37" s="214">
        <v>0</v>
      </c>
      <c r="M37" s="214">
        <v>0</v>
      </c>
    </row>
    <row r="38" spans="1:13" s="90" customFormat="1" ht="18" customHeight="1" x14ac:dyDescent="0.2">
      <c r="A38" s="132" t="s">
        <v>19</v>
      </c>
      <c r="B38" s="214">
        <v>0</v>
      </c>
      <c r="C38" s="214">
        <v>0</v>
      </c>
      <c r="D38" s="214">
        <v>0</v>
      </c>
      <c r="E38" s="214">
        <v>0</v>
      </c>
      <c r="F38" s="214">
        <v>0</v>
      </c>
      <c r="G38" s="214">
        <v>0</v>
      </c>
      <c r="H38" s="214">
        <v>1</v>
      </c>
      <c r="I38" s="214">
        <v>4</v>
      </c>
      <c r="J38" s="214">
        <v>0</v>
      </c>
      <c r="K38" s="214">
        <v>0</v>
      </c>
      <c r="L38" s="214">
        <v>0</v>
      </c>
      <c r="M38" s="214">
        <v>0</v>
      </c>
    </row>
    <row r="39" spans="1:13" s="90" customFormat="1" ht="18" customHeight="1" x14ac:dyDescent="0.2">
      <c r="A39" s="132" t="s">
        <v>20</v>
      </c>
      <c r="B39" s="214">
        <v>0</v>
      </c>
      <c r="C39" s="214">
        <v>0</v>
      </c>
      <c r="D39" s="214">
        <v>0</v>
      </c>
      <c r="E39" s="214">
        <v>0</v>
      </c>
      <c r="F39" s="214">
        <v>0</v>
      </c>
      <c r="G39" s="214">
        <v>0</v>
      </c>
      <c r="H39" s="214">
        <v>0</v>
      </c>
      <c r="I39" s="214">
        <v>0</v>
      </c>
      <c r="J39" s="214">
        <v>0</v>
      </c>
      <c r="K39" s="214">
        <v>0</v>
      </c>
      <c r="L39" s="214">
        <v>0</v>
      </c>
      <c r="M39" s="214">
        <v>0</v>
      </c>
    </row>
    <row r="40" spans="1:13" s="90" customFormat="1" ht="18" customHeight="1" x14ac:dyDescent="0.2">
      <c r="A40" s="132" t="s">
        <v>21</v>
      </c>
      <c r="B40" s="214">
        <v>0</v>
      </c>
      <c r="C40" s="214">
        <v>0</v>
      </c>
      <c r="D40" s="214">
        <v>0</v>
      </c>
      <c r="E40" s="214">
        <v>0</v>
      </c>
      <c r="F40" s="214">
        <v>0</v>
      </c>
      <c r="G40" s="214">
        <v>0</v>
      </c>
      <c r="H40" s="214">
        <v>0</v>
      </c>
      <c r="I40" s="214">
        <v>0</v>
      </c>
      <c r="J40" s="214">
        <v>0</v>
      </c>
      <c r="K40" s="214">
        <v>0</v>
      </c>
      <c r="L40" s="214">
        <v>0</v>
      </c>
      <c r="M40" s="214">
        <v>0</v>
      </c>
    </row>
    <row r="41" spans="1:13" s="90" customFormat="1" ht="18" customHeight="1" x14ac:dyDescent="0.2">
      <c r="A41" s="132" t="s">
        <v>22</v>
      </c>
      <c r="B41" s="214">
        <v>0</v>
      </c>
      <c r="C41" s="214">
        <v>0</v>
      </c>
      <c r="D41" s="214">
        <v>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  <c r="K41" s="214">
        <v>0</v>
      </c>
      <c r="L41" s="214">
        <v>0</v>
      </c>
      <c r="M41" s="214">
        <v>0</v>
      </c>
    </row>
    <row r="42" spans="1:13" s="90" customFormat="1" ht="18" customHeight="1" x14ac:dyDescent="0.2">
      <c r="A42" s="132" t="s">
        <v>41</v>
      </c>
      <c r="B42" s="214">
        <v>0</v>
      </c>
      <c r="C42" s="214">
        <v>0</v>
      </c>
      <c r="D42" s="214">
        <v>0</v>
      </c>
      <c r="E42" s="214">
        <v>0</v>
      </c>
      <c r="F42" s="214">
        <v>0</v>
      </c>
      <c r="G42" s="214">
        <v>0</v>
      </c>
      <c r="H42" s="214">
        <v>0</v>
      </c>
      <c r="I42" s="214">
        <v>0</v>
      </c>
      <c r="J42" s="214">
        <v>0</v>
      </c>
      <c r="K42" s="214">
        <v>0</v>
      </c>
      <c r="L42" s="214">
        <v>0</v>
      </c>
      <c r="M42" s="214">
        <v>0</v>
      </c>
    </row>
    <row r="43" spans="1:13" s="68" customFormat="1" ht="39.950000000000003" customHeight="1" x14ac:dyDescent="0.2">
      <c r="A43" s="66" t="s">
        <v>53</v>
      </c>
      <c r="B43" s="67">
        <v>0</v>
      </c>
      <c r="C43" s="67">
        <v>0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</row>
    <row r="44" spans="1:13" s="90" customFormat="1" ht="18" customHeight="1" x14ac:dyDescent="0.2">
      <c r="A44" s="132" t="s">
        <v>29</v>
      </c>
      <c r="B44" s="214">
        <v>0</v>
      </c>
      <c r="C44" s="214">
        <v>0</v>
      </c>
      <c r="D44" s="214">
        <v>0</v>
      </c>
      <c r="E44" s="214">
        <v>0</v>
      </c>
      <c r="F44" s="214">
        <v>0</v>
      </c>
      <c r="G44" s="214">
        <v>0</v>
      </c>
      <c r="H44" s="214">
        <v>0</v>
      </c>
      <c r="I44" s="214">
        <v>0</v>
      </c>
      <c r="J44" s="214">
        <v>0</v>
      </c>
      <c r="K44" s="214">
        <v>0</v>
      </c>
      <c r="L44" s="214">
        <v>0</v>
      </c>
      <c r="M44" s="214">
        <v>0</v>
      </c>
    </row>
    <row r="45" spans="1:13" s="90" customFormat="1" ht="18" customHeight="1" x14ac:dyDescent="0.2">
      <c r="A45" s="132" t="s">
        <v>30</v>
      </c>
      <c r="B45" s="214">
        <v>0</v>
      </c>
      <c r="C45" s="214">
        <v>0</v>
      </c>
      <c r="D45" s="214">
        <v>0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14">
        <v>0</v>
      </c>
      <c r="L45" s="214">
        <v>0</v>
      </c>
      <c r="M45" s="214">
        <v>0</v>
      </c>
    </row>
    <row r="46" spans="1:13" s="90" customFormat="1" ht="18" customHeight="1" x14ac:dyDescent="0.2">
      <c r="A46" s="132" t="s">
        <v>31</v>
      </c>
      <c r="B46" s="214">
        <v>0</v>
      </c>
      <c r="C46" s="214">
        <v>0</v>
      </c>
      <c r="D46" s="214">
        <v>0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14">
        <v>0</v>
      </c>
      <c r="L46" s="214">
        <v>0</v>
      </c>
      <c r="M46" s="214">
        <v>0</v>
      </c>
    </row>
    <row r="47" spans="1:13" s="90" customFormat="1" ht="18" customHeight="1" x14ac:dyDescent="0.2">
      <c r="A47" s="132" t="s">
        <v>40</v>
      </c>
      <c r="B47" s="214">
        <v>0</v>
      </c>
      <c r="C47" s="214">
        <v>0</v>
      </c>
      <c r="D47" s="214">
        <v>0</v>
      </c>
      <c r="E47" s="214">
        <v>0</v>
      </c>
      <c r="F47" s="214">
        <v>0</v>
      </c>
      <c r="G47" s="214">
        <v>0</v>
      </c>
      <c r="H47" s="214">
        <v>0</v>
      </c>
      <c r="I47" s="214">
        <v>0</v>
      </c>
      <c r="J47" s="214">
        <v>0</v>
      </c>
      <c r="K47" s="214">
        <v>0</v>
      </c>
      <c r="L47" s="214">
        <v>0</v>
      </c>
      <c r="M47" s="214">
        <v>0</v>
      </c>
    </row>
    <row r="48" spans="1:13" s="68" customFormat="1" ht="39.950000000000003" customHeight="1" x14ac:dyDescent="0.2">
      <c r="A48" s="66" t="s">
        <v>54</v>
      </c>
      <c r="B48" s="67">
        <v>0</v>
      </c>
      <c r="C48" s="67">
        <v>0</v>
      </c>
      <c r="D48" s="67">
        <v>1</v>
      </c>
      <c r="E48" s="67">
        <v>5</v>
      </c>
      <c r="F48" s="67">
        <v>0</v>
      </c>
      <c r="G48" s="67">
        <v>0</v>
      </c>
      <c r="H48" s="67">
        <v>1</v>
      </c>
      <c r="I48" s="67">
        <v>5</v>
      </c>
      <c r="J48" s="67">
        <v>1</v>
      </c>
      <c r="K48" s="67">
        <v>2</v>
      </c>
      <c r="L48" s="67">
        <v>0</v>
      </c>
      <c r="M48" s="67">
        <v>0</v>
      </c>
    </row>
    <row r="49" spans="1:14" s="90" customFormat="1" ht="18" customHeight="1" x14ac:dyDescent="0.2">
      <c r="A49" s="132" t="s">
        <v>36</v>
      </c>
      <c r="B49" s="214">
        <v>0</v>
      </c>
      <c r="C49" s="214">
        <v>0</v>
      </c>
      <c r="D49" s="214">
        <v>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14">
        <v>0</v>
      </c>
      <c r="L49" s="214">
        <v>0</v>
      </c>
      <c r="M49" s="214">
        <v>0</v>
      </c>
    </row>
    <row r="50" spans="1:14" s="90" customFormat="1" ht="18" customHeight="1" x14ac:dyDescent="0.2">
      <c r="A50" s="132" t="s">
        <v>23</v>
      </c>
      <c r="B50" s="214">
        <v>0</v>
      </c>
      <c r="C50" s="214">
        <v>0</v>
      </c>
      <c r="D50" s="214">
        <v>0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14">
        <v>0</v>
      </c>
      <c r="L50" s="214">
        <v>0</v>
      </c>
      <c r="M50" s="214">
        <v>0</v>
      </c>
    </row>
    <row r="51" spans="1:14" s="90" customFormat="1" ht="18" customHeight="1" x14ac:dyDescent="0.2">
      <c r="A51" s="132" t="s">
        <v>45</v>
      </c>
      <c r="B51" s="214">
        <v>0</v>
      </c>
      <c r="C51" s="214">
        <v>0</v>
      </c>
      <c r="D51" s="214">
        <v>1</v>
      </c>
      <c r="E51" s="214">
        <v>5</v>
      </c>
      <c r="F51" s="214">
        <v>0</v>
      </c>
      <c r="G51" s="214">
        <v>0</v>
      </c>
      <c r="H51" s="214">
        <v>1</v>
      </c>
      <c r="I51" s="214">
        <v>5</v>
      </c>
      <c r="J51" s="214">
        <v>0</v>
      </c>
      <c r="K51" s="214">
        <v>0</v>
      </c>
      <c r="L51" s="214">
        <v>0</v>
      </c>
      <c r="M51" s="214">
        <v>0</v>
      </c>
    </row>
    <row r="52" spans="1:14" s="90" customFormat="1" ht="18" customHeight="1" x14ac:dyDescent="0.2">
      <c r="A52" s="132" t="s">
        <v>24</v>
      </c>
      <c r="B52" s="214">
        <v>0</v>
      </c>
      <c r="C52" s="214">
        <v>0</v>
      </c>
      <c r="D52" s="214">
        <v>0</v>
      </c>
      <c r="E52" s="214">
        <v>0</v>
      </c>
      <c r="F52" s="214">
        <v>0</v>
      </c>
      <c r="G52" s="214">
        <v>0</v>
      </c>
      <c r="H52" s="214">
        <v>0</v>
      </c>
      <c r="I52" s="214">
        <v>0</v>
      </c>
      <c r="J52" s="214">
        <v>0</v>
      </c>
      <c r="K52" s="214">
        <v>0</v>
      </c>
      <c r="L52" s="214">
        <v>0</v>
      </c>
      <c r="M52" s="214">
        <v>0</v>
      </c>
    </row>
    <row r="53" spans="1:14" s="90" customFormat="1" ht="18" customHeight="1" x14ac:dyDescent="0.2">
      <c r="A53" s="132" t="s">
        <v>13</v>
      </c>
      <c r="B53" s="214">
        <v>0</v>
      </c>
      <c r="C53" s="214">
        <v>0</v>
      </c>
      <c r="D53" s="214">
        <v>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14">
        <v>0</v>
      </c>
      <c r="L53" s="214">
        <v>0</v>
      </c>
      <c r="M53" s="214">
        <v>0</v>
      </c>
    </row>
    <row r="54" spans="1:14" s="90" customFormat="1" ht="18" customHeight="1" x14ac:dyDescent="0.2">
      <c r="A54" s="132" t="s">
        <v>42</v>
      </c>
      <c r="B54" s="214">
        <v>0</v>
      </c>
      <c r="C54" s="214">
        <v>0</v>
      </c>
      <c r="D54" s="214">
        <v>0</v>
      </c>
      <c r="E54" s="214">
        <v>0</v>
      </c>
      <c r="F54" s="214">
        <v>0</v>
      </c>
      <c r="G54" s="214">
        <v>0</v>
      </c>
      <c r="H54" s="214">
        <v>0</v>
      </c>
      <c r="I54" s="214">
        <v>0</v>
      </c>
      <c r="J54" s="214">
        <v>1</v>
      </c>
      <c r="K54" s="214">
        <v>2</v>
      </c>
      <c r="L54" s="214">
        <v>0</v>
      </c>
      <c r="M54" s="214">
        <v>0</v>
      </c>
    </row>
    <row r="55" spans="1:14" s="70" customFormat="1" ht="39.950000000000003" customHeight="1" x14ac:dyDescent="0.2">
      <c r="A55" s="66" t="s">
        <v>55</v>
      </c>
      <c r="B55" s="67">
        <v>0</v>
      </c>
      <c r="C55" s="67">
        <v>0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8"/>
    </row>
    <row r="56" spans="1:14" s="90" customFormat="1" ht="18" customHeight="1" x14ac:dyDescent="0.2">
      <c r="A56" s="132" t="s">
        <v>3</v>
      </c>
      <c r="B56" s="214">
        <v>0</v>
      </c>
      <c r="C56" s="214">
        <v>0</v>
      </c>
      <c r="D56" s="214">
        <v>0</v>
      </c>
      <c r="E56" s="214">
        <v>0</v>
      </c>
      <c r="F56" s="214">
        <v>0</v>
      </c>
      <c r="G56" s="214">
        <v>0</v>
      </c>
      <c r="H56" s="214">
        <v>0</v>
      </c>
      <c r="I56" s="214">
        <v>0</v>
      </c>
      <c r="J56" s="214">
        <v>0</v>
      </c>
      <c r="K56" s="214">
        <v>0</v>
      </c>
      <c r="L56" s="214">
        <v>0</v>
      </c>
      <c r="M56" s="214">
        <v>0</v>
      </c>
    </row>
    <row r="57" spans="1:14" s="90" customFormat="1" ht="18" customHeight="1" x14ac:dyDescent="0.2">
      <c r="A57" s="132" t="s">
        <v>11</v>
      </c>
      <c r="B57" s="214">
        <v>0</v>
      </c>
      <c r="C57" s="214">
        <v>0</v>
      </c>
      <c r="D57" s="214">
        <v>0</v>
      </c>
      <c r="E57" s="214">
        <v>0</v>
      </c>
      <c r="F57" s="214">
        <v>0</v>
      </c>
      <c r="G57" s="214">
        <v>0</v>
      </c>
      <c r="H57" s="214">
        <v>0</v>
      </c>
      <c r="I57" s="214">
        <v>0</v>
      </c>
      <c r="J57" s="214">
        <v>0</v>
      </c>
      <c r="K57" s="214">
        <v>0</v>
      </c>
      <c r="L57" s="214">
        <v>0</v>
      </c>
      <c r="M57" s="214">
        <v>0</v>
      </c>
    </row>
    <row r="58" spans="1:14" s="90" customFormat="1" ht="18" customHeight="1" x14ac:dyDescent="0.2">
      <c r="A58" s="222" t="s">
        <v>15</v>
      </c>
      <c r="B58" s="214">
        <v>0</v>
      </c>
      <c r="C58" s="214">
        <v>0</v>
      </c>
      <c r="D58" s="214">
        <v>0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14">
        <v>0</v>
      </c>
      <c r="L58" s="214">
        <v>0</v>
      </c>
      <c r="M58" s="214">
        <v>0</v>
      </c>
    </row>
    <row r="59" spans="1:14" ht="18" customHeight="1" x14ac:dyDescent="0.2">
      <c r="M59" s="76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view="pageBreakPreview" zoomScaleNormal="100" zoomScaleSheetLayoutView="100" workbookViewId="0">
      <selection sqref="A1:XFD1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s="19" customFormat="1" ht="30" customHeight="1" x14ac:dyDescent="0.25">
      <c r="A1" s="34" t="s">
        <v>229</v>
      </c>
      <c r="F1" s="7"/>
      <c r="G1" s="7"/>
      <c r="H1" s="7"/>
    </row>
    <row r="2" spans="1:8" ht="99.95" customHeight="1" x14ac:dyDescent="0.25">
      <c r="A2" s="20" t="s">
        <v>38</v>
      </c>
      <c r="B2" s="21" t="s">
        <v>215</v>
      </c>
      <c r="C2" s="21" t="s">
        <v>216</v>
      </c>
      <c r="D2" s="21" t="s">
        <v>215</v>
      </c>
      <c r="E2" s="21" t="s">
        <v>213</v>
      </c>
      <c r="F2" s="21" t="s">
        <v>92</v>
      </c>
      <c r="G2" s="21" t="s">
        <v>214</v>
      </c>
      <c r="H2" s="21" t="s">
        <v>91</v>
      </c>
    </row>
    <row r="3" spans="1:8" s="15" customFormat="1" ht="39.950000000000003" customHeight="1" x14ac:dyDescent="0.2">
      <c r="A3" s="9" t="s">
        <v>1</v>
      </c>
      <c r="B3" s="208">
        <v>5</v>
      </c>
      <c r="C3" s="208">
        <v>4.5999999999999996</v>
      </c>
      <c r="D3" s="208">
        <v>4.3</v>
      </c>
      <c r="E3" s="42">
        <v>-0.70000000000000018</v>
      </c>
      <c r="F3" s="29">
        <v>-0.14000000000000004</v>
      </c>
      <c r="G3" s="42">
        <v>-0.29999999999999982</v>
      </c>
      <c r="H3" s="29">
        <v>-6.5217391304347797E-2</v>
      </c>
    </row>
    <row r="4" spans="1:8" s="116" customFormat="1" ht="39.950000000000003" customHeight="1" x14ac:dyDescent="0.2">
      <c r="A4" s="3" t="s">
        <v>59</v>
      </c>
      <c r="B4" s="208">
        <v>2.8</v>
      </c>
      <c r="C4" s="208">
        <v>2.5</v>
      </c>
      <c r="D4" s="208">
        <v>2.4</v>
      </c>
      <c r="E4" s="42">
        <v>-0.39999999999999991</v>
      </c>
      <c r="F4" s="29">
        <v>-0.14285714285714282</v>
      </c>
      <c r="G4" s="42">
        <v>-0.10000000000000009</v>
      </c>
      <c r="H4" s="29">
        <v>-4.0000000000000036E-2</v>
      </c>
    </row>
    <row r="5" spans="1:8" s="14" customFormat="1" ht="39.950000000000003" customHeight="1" x14ac:dyDescent="0.2">
      <c r="A5" s="1" t="s">
        <v>49</v>
      </c>
      <c r="B5" s="208">
        <v>2</v>
      </c>
      <c r="C5" s="208">
        <v>1.8</v>
      </c>
      <c r="D5" s="208">
        <v>1.7</v>
      </c>
      <c r="E5" s="42">
        <v>-0.30000000000000004</v>
      </c>
      <c r="F5" s="29">
        <v>-0.15000000000000002</v>
      </c>
      <c r="G5" s="42">
        <v>-0.10000000000000009</v>
      </c>
      <c r="H5" s="29">
        <v>-5.5555555555555601E-2</v>
      </c>
    </row>
    <row r="6" spans="1:8" s="197" customFormat="1" ht="18" customHeight="1" x14ac:dyDescent="0.2">
      <c r="A6" s="198" t="s">
        <v>43</v>
      </c>
      <c r="B6" s="209">
        <v>2</v>
      </c>
      <c r="C6" s="209">
        <v>1.8</v>
      </c>
      <c r="D6" s="209">
        <v>1.7</v>
      </c>
      <c r="E6" s="204">
        <v>-0.30000000000000004</v>
      </c>
      <c r="F6" s="200">
        <v>-0.15000000000000002</v>
      </c>
      <c r="G6" s="204">
        <v>-0.10000000000000009</v>
      </c>
      <c r="H6" s="200">
        <v>-5.5555555555555601E-2</v>
      </c>
    </row>
    <row r="7" spans="1:8" s="14" customFormat="1" ht="39.950000000000003" customHeight="1" x14ac:dyDescent="0.2">
      <c r="A7" s="1" t="s">
        <v>56</v>
      </c>
      <c r="B7" s="208">
        <v>6.9</v>
      </c>
      <c r="C7" s="208">
        <v>5.9</v>
      </c>
      <c r="D7" s="208">
        <v>5.6</v>
      </c>
      <c r="E7" s="42">
        <v>-1.3000000000000007</v>
      </c>
      <c r="F7" s="29">
        <v>-0.18840579710144936</v>
      </c>
      <c r="G7" s="42">
        <v>-0.30000000000000071</v>
      </c>
      <c r="H7" s="29">
        <v>-5.0847457627118758E-2</v>
      </c>
    </row>
    <row r="8" spans="1:8" s="197" customFormat="1" ht="18" customHeight="1" x14ac:dyDescent="0.2">
      <c r="A8" s="198" t="s">
        <v>4</v>
      </c>
      <c r="B8" s="209">
        <v>8.1999999999999993</v>
      </c>
      <c r="C8" s="209">
        <v>7.3</v>
      </c>
      <c r="D8" s="209">
        <v>6</v>
      </c>
      <c r="E8" s="204">
        <v>-2.1999999999999993</v>
      </c>
      <c r="F8" s="200">
        <v>-0.26829268292682923</v>
      </c>
      <c r="G8" s="204">
        <v>-1.2999999999999998</v>
      </c>
      <c r="H8" s="200">
        <v>-0.17808219178082191</v>
      </c>
    </row>
    <row r="9" spans="1:8" s="197" customFormat="1" ht="18" customHeight="1" x14ac:dyDescent="0.2">
      <c r="A9" s="198" t="s">
        <v>5</v>
      </c>
      <c r="B9" s="209">
        <v>6</v>
      </c>
      <c r="C9" s="209">
        <v>4.5</v>
      </c>
      <c r="D9" s="209">
        <v>4.2</v>
      </c>
      <c r="E9" s="204">
        <v>-1.7999999999999998</v>
      </c>
      <c r="F9" s="200">
        <v>-0.3</v>
      </c>
      <c r="G9" s="204">
        <v>-0.29999999999999982</v>
      </c>
      <c r="H9" s="200">
        <v>-6.6666666666666624E-2</v>
      </c>
    </row>
    <row r="10" spans="1:8" s="197" customFormat="1" ht="18" customHeight="1" x14ac:dyDescent="0.2">
      <c r="A10" s="198" t="s">
        <v>7</v>
      </c>
      <c r="B10" s="209">
        <v>4.8</v>
      </c>
      <c r="C10" s="209">
        <v>4.0999999999999996</v>
      </c>
      <c r="D10" s="209">
        <v>3.8</v>
      </c>
      <c r="E10" s="204">
        <v>-1</v>
      </c>
      <c r="F10" s="200">
        <v>-0.20833333333333334</v>
      </c>
      <c r="G10" s="204">
        <v>-0.29999999999999982</v>
      </c>
      <c r="H10" s="200">
        <v>-7.3170731707317041E-2</v>
      </c>
    </row>
    <row r="11" spans="1:8" s="197" customFormat="1" ht="18" customHeight="1" x14ac:dyDescent="0.2">
      <c r="A11" s="198" t="s">
        <v>37</v>
      </c>
      <c r="B11" s="209">
        <v>8</v>
      </c>
      <c r="C11" s="209">
        <v>7.3</v>
      </c>
      <c r="D11" s="209">
        <v>7.2</v>
      </c>
      <c r="E11" s="204">
        <v>-0.79999999999999982</v>
      </c>
      <c r="F11" s="200">
        <v>-9.9999999999999978E-2</v>
      </c>
      <c r="G11" s="204">
        <v>-9.9999999999999645E-2</v>
      </c>
      <c r="H11" s="200">
        <v>-1.3698630136986254E-2</v>
      </c>
    </row>
    <row r="12" spans="1:8" s="14" customFormat="1" ht="39.950000000000003" customHeight="1" x14ac:dyDescent="0.2">
      <c r="A12" s="1" t="s">
        <v>57</v>
      </c>
      <c r="B12" s="208">
        <v>3.7</v>
      </c>
      <c r="C12" s="208">
        <v>3.1</v>
      </c>
      <c r="D12" s="208">
        <v>2.9</v>
      </c>
      <c r="E12" s="42">
        <v>-0.80000000000000027</v>
      </c>
      <c r="F12" s="29">
        <v>-0.21621621621621628</v>
      </c>
      <c r="G12" s="42">
        <v>-0.20000000000000018</v>
      </c>
      <c r="H12" s="29">
        <v>-6.4516129032258118E-2</v>
      </c>
    </row>
    <row r="13" spans="1:8" s="197" customFormat="1" ht="18" customHeight="1" x14ac:dyDescent="0.2">
      <c r="A13" s="198" t="s">
        <v>2</v>
      </c>
      <c r="B13" s="209">
        <v>3.8</v>
      </c>
      <c r="C13" s="209">
        <v>3.4</v>
      </c>
      <c r="D13" s="209">
        <v>3</v>
      </c>
      <c r="E13" s="204">
        <v>-0.79999999999999982</v>
      </c>
      <c r="F13" s="200">
        <v>-0.21052631578947364</v>
      </c>
      <c r="G13" s="204">
        <v>-0.39999999999999991</v>
      </c>
      <c r="H13" s="200">
        <v>-0.11764705882352938</v>
      </c>
    </row>
    <row r="14" spans="1:8" s="197" customFormat="1" ht="18" customHeight="1" x14ac:dyDescent="0.2">
      <c r="A14" s="198" t="s">
        <v>6</v>
      </c>
      <c r="B14" s="209">
        <v>6.7</v>
      </c>
      <c r="C14" s="209">
        <v>6</v>
      </c>
      <c r="D14" s="209">
        <v>5.8</v>
      </c>
      <c r="E14" s="204">
        <v>-0.90000000000000036</v>
      </c>
      <c r="F14" s="200">
        <v>-0.13432835820895528</v>
      </c>
      <c r="G14" s="204">
        <v>-0.20000000000000018</v>
      </c>
      <c r="H14" s="200">
        <v>-3.3333333333333361E-2</v>
      </c>
    </row>
    <row r="15" spans="1:8" s="197" customFormat="1" ht="18" customHeight="1" x14ac:dyDescent="0.2">
      <c r="A15" s="198" t="s">
        <v>8</v>
      </c>
      <c r="B15" s="209">
        <v>3.8</v>
      </c>
      <c r="C15" s="209">
        <v>3.1</v>
      </c>
      <c r="D15" s="209">
        <v>3.1</v>
      </c>
      <c r="E15" s="204">
        <v>-0.69999999999999973</v>
      </c>
      <c r="F15" s="200">
        <v>-0.18421052631578941</v>
      </c>
      <c r="G15" s="204">
        <v>0</v>
      </c>
      <c r="H15" s="200">
        <v>0</v>
      </c>
    </row>
    <row r="16" spans="1:8" s="197" customFormat="1" ht="18" customHeight="1" x14ac:dyDescent="0.2">
      <c r="A16" s="198" t="s">
        <v>9</v>
      </c>
      <c r="B16" s="209">
        <v>3.4</v>
      </c>
      <c r="C16" s="209">
        <v>2.9</v>
      </c>
      <c r="D16" s="209">
        <v>2.5</v>
      </c>
      <c r="E16" s="204">
        <v>-0.89999999999999991</v>
      </c>
      <c r="F16" s="200">
        <v>-0.26470588235294118</v>
      </c>
      <c r="G16" s="204">
        <v>-0.39999999999999991</v>
      </c>
      <c r="H16" s="200">
        <v>-0.13793103448275859</v>
      </c>
    </row>
    <row r="17" spans="1:8" s="197" customFormat="1" ht="18" customHeight="1" x14ac:dyDescent="0.2">
      <c r="A17" s="198" t="s">
        <v>12</v>
      </c>
      <c r="B17" s="209">
        <v>2.2999999999999998</v>
      </c>
      <c r="C17" s="209">
        <v>1.9</v>
      </c>
      <c r="D17" s="209">
        <v>1.8</v>
      </c>
      <c r="E17" s="204">
        <v>-0.49999999999999978</v>
      </c>
      <c r="F17" s="200">
        <v>-0.217391304347826</v>
      </c>
      <c r="G17" s="204">
        <v>-9.9999999999999867E-2</v>
      </c>
      <c r="H17" s="200">
        <v>-5.2631578947368356E-2</v>
      </c>
    </row>
    <row r="18" spans="1:8" s="16" customFormat="1" ht="39.950000000000003" customHeight="1" x14ac:dyDescent="0.2">
      <c r="A18" s="3" t="s">
        <v>58</v>
      </c>
      <c r="B18" s="208">
        <v>9.1999999999999993</v>
      </c>
      <c r="C18" s="208">
        <v>8.6</v>
      </c>
      <c r="D18" s="208">
        <v>8</v>
      </c>
      <c r="E18" s="42">
        <v>-1.1999999999999993</v>
      </c>
      <c r="F18" s="29">
        <v>-0.13043478260869559</v>
      </c>
      <c r="G18" s="42">
        <v>-0.59999999999999964</v>
      </c>
      <c r="H18" s="29">
        <v>-6.9767441860465074E-2</v>
      </c>
    </row>
    <row r="19" spans="1:8" s="14" customFormat="1" ht="39.950000000000003" customHeight="1" x14ac:dyDescent="0.2">
      <c r="A19" s="11" t="s">
        <v>50</v>
      </c>
      <c r="B19" s="208">
        <v>9.9</v>
      </c>
      <c r="C19" s="208">
        <v>9.1</v>
      </c>
      <c r="D19" s="208">
        <v>8.8000000000000007</v>
      </c>
      <c r="E19" s="42">
        <v>-1.0999999999999996</v>
      </c>
      <c r="F19" s="29">
        <v>-0.11111111111111108</v>
      </c>
      <c r="G19" s="42">
        <v>-0.29999999999999893</v>
      </c>
      <c r="H19" s="29">
        <v>-3.296703296703285E-2</v>
      </c>
    </row>
    <row r="20" spans="1:8" s="197" customFormat="1" ht="18" customHeight="1" x14ac:dyDescent="0.2">
      <c r="A20" s="198" t="s">
        <v>32</v>
      </c>
      <c r="B20" s="209">
        <v>8.6</v>
      </c>
      <c r="C20" s="209">
        <v>8.3000000000000007</v>
      </c>
      <c r="D20" s="209">
        <v>7.6</v>
      </c>
      <c r="E20" s="204">
        <v>-1</v>
      </c>
      <c r="F20" s="200">
        <v>-0.11627906976744186</v>
      </c>
      <c r="G20" s="204">
        <v>-0.70000000000000107</v>
      </c>
      <c r="H20" s="200">
        <v>-8.433734939759048E-2</v>
      </c>
    </row>
    <row r="21" spans="1:8" s="197" customFormat="1" ht="18" customHeight="1" x14ac:dyDescent="0.2">
      <c r="A21" s="198" t="s">
        <v>33</v>
      </c>
      <c r="B21" s="209">
        <v>5.7</v>
      </c>
      <c r="C21" s="209">
        <v>5.4</v>
      </c>
      <c r="D21" s="209">
        <v>5.3</v>
      </c>
      <c r="E21" s="204">
        <v>-0.40000000000000036</v>
      </c>
      <c r="F21" s="200">
        <v>-7.0175438596491294E-2</v>
      </c>
      <c r="G21" s="204">
        <v>-0.10000000000000053</v>
      </c>
      <c r="H21" s="200">
        <v>-1.8518518518518615E-2</v>
      </c>
    </row>
    <row r="22" spans="1:8" s="197" customFormat="1" ht="18" customHeight="1" x14ac:dyDescent="0.2">
      <c r="A22" s="198" t="s">
        <v>34</v>
      </c>
      <c r="B22" s="209">
        <v>10.9</v>
      </c>
      <c r="C22" s="209">
        <v>9.3000000000000007</v>
      </c>
      <c r="D22" s="209">
        <v>9</v>
      </c>
      <c r="E22" s="204">
        <v>-1.9000000000000004</v>
      </c>
      <c r="F22" s="200">
        <v>-0.17431192660550462</v>
      </c>
      <c r="G22" s="204">
        <v>-0.30000000000000071</v>
      </c>
      <c r="H22" s="200">
        <v>-3.2258064516129108E-2</v>
      </c>
    </row>
    <row r="23" spans="1:8" s="197" customFormat="1" ht="18" customHeight="1" x14ac:dyDescent="0.2">
      <c r="A23" s="198" t="s">
        <v>10</v>
      </c>
      <c r="B23" s="209">
        <v>13.4</v>
      </c>
      <c r="C23" s="209">
        <v>12.6</v>
      </c>
      <c r="D23" s="209">
        <v>13</v>
      </c>
      <c r="E23" s="204">
        <v>-0.40000000000000036</v>
      </c>
      <c r="F23" s="200">
        <v>-2.9850746268656744E-2</v>
      </c>
      <c r="G23" s="204">
        <v>0.40000000000000036</v>
      </c>
      <c r="H23" s="200">
        <v>3.1746031746031772E-2</v>
      </c>
    </row>
    <row r="24" spans="1:8" s="197" customFormat="1" ht="18" customHeight="1" x14ac:dyDescent="0.2">
      <c r="A24" s="198" t="s">
        <v>35</v>
      </c>
      <c r="B24" s="209">
        <v>13.9</v>
      </c>
      <c r="C24" s="209">
        <v>13.1</v>
      </c>
      <c r="D24" s="209">
        <v>12.1</v>
      </c>
      <c r="E24" s="42">
        <v>-1.8000000000000007</v>
      </c>
      <c r="F24" s="29">
        <v>-0.1294964028776979</v>
      </c>
      <c r="G24" s="42">
        <v>-1</v>
      </c>
      <c r="H24" s="29">
        <v>-7.6335877862595422E-2</v>
      </c>
    </row>
    <row r="25" spans="1:8" s="15" customFormat="1" ht="39.950000000000003" customHeight="1" x14ac:dyDescent="0.2">
      <c r="A25" s="11" t="s">
        <v>51</v>
      </c>
      <c r="B25" s="208">
        <v>8.6</v>
      </c>
      <c r="C25" s="208">
        <v>8.1999999999999993</v>
      </c>
      <c r="D25" s="208">
        <v>7.7</v>
      </c>
      <c r="E25" s="42">
        <v>-0.89999999999999947</v>
      </c>
      <c r="F25" s="29">
        <v>-0.10465116279069761</v>
      </c>
      <c r="G25" s="42">
        <v>-0.49999999999999911</v>
      </c>
      <c r="H25" s="29">
        <v>-6.0975609756097456E-2</v>
      </c>
    </row>
    <row r="26" spans="1:8" s="197" customFormat="1" ht="18" customHeight="1" x14ac:dyDescent="0.2">
      <c r="A26" s="198" t="s">
        <v>25</v>
      </c>
      <c r="B26" s="209">
        <v>15</v>
      </c>
      <c r="C26" s="209">
        <v>15.8</v>
      </c>
      <c r="D26" s="209">
        <v>14.6</v>
      </c>
      <c r="E26" s="204">
        <v>-0.40000000000000036</v>
      </c>
      <c r="F26" s="200">
        <v>-2.6666666666666689E-2</v>
      </c>
      <c r="G26" s="204">
        <v>-1.2000000000000011</v>
      </c>
      <c r="H26" s="200">
        <v>-7.5949367088607653E-2</v>
      </c>
    </row>
    <row r="27" spans="1:8" s="197" customFormat="1" ht="18" customHeight="1" x14ac:dyDescent="0.2">
      <c r="A27" s="198" t="s">
        <v>26</v>
      </c>
      <c r="B27" s="209">
        <v>9.1</v>
      </c>
      <c r="C27" s="209">
        <v>9</v>
      </c>
      <c r="D27" s="209">
        <v>8.5</v>
      </c>
      <c r="E27" s="204">
        <v>-0.59999999999999964</v>
      </c>
      <c r="F27" s="200">
        <v>-6.5934065934065894E-2</v>
      </c>
      <c r="G27" s="204">
        <v>-0.5</v>
      </c>
      <c r="H27" s="200">
        <v>-5.5555555555555552E-2</v>
      </c>
    </row>
    <row r="28" spans="1:8" s="197" customFormat="1" ht="18" customHeight="1" x14ac:dyDescent="0.2">
      <c r="A28" s="198" t="s">
        <v>27</v>
      </c>
      <c r="B28" s="209">
        <v>9</v>
      </c>
      <c r="C28" s="209">
        <v>8.3000000000000007</v>
      </c>
      <c r="D28" s="209">
        <v>8.3000000000000007</v>
      </c>
      <c r="E28" s="204">
        <v>-0.69999999999999929</v>
      </c>
      <c r="F28" s="200">
        <v>-7.7777777777777696E-2</v>
      </c>
      <c r="G28" s="204">
        <v>0</v>
      </c>
      <c r="H28" s="200">
        <v>0</v>
      </c>
    </row>
    <row r="29" spans="1:8" s="197" customFormat="1" ht="18" customHeight="1" x14ac:dyDescent="0.2">
      <c r="A29" s="198" t="s">
        <v>28</v>
      </c>
      <c r="B29" s="209">
        <v>8.5</v>
      </c>
      <c r="C29" s="209">
        <v>8</v>
      </c>
      <c r="D29" s="209">
        <v>7.3</v>
      </c>
      <c r="E29" s="204">
        <v>-1.2000000000000002</v>
      </c>
      <c r="F29" s="200">
        <v>-0.14117647058823532</v>
      </c>
      <c r="G29" s="204">
        <v>-0.70000000000000018</v>
      </c>
      <c r="H29" s="200">
        <v>-8.7500000000000022E-2</v>
      </c>
    </row>
    <row r="30" spans="1:8" s="197" customFormat="1" ht="18" customHeight="1" x14ac:dyDescent="0.2">
      <c r="A30" s="198" t="s">
        <v>14</v>
      </c>
      <c r="B30" s="209">
        <v>4.2</v>
      </c>
      <c r="C30" s="209">
        <v>3.2</v>
      </c>
      <c r="D30" s="209">
        <v>2.9</v>
      </c>
      <c r="E30" s="204">
        <v>-1.3000000000000003</v>
      </c>
      <c r="F30" s="200">
        <v>-0.30952380952380959</v>
      </c>
      <c r="G30" s="204">
        <v>-0.30000000000000027</v>
      </c>
      <c r="H30" s="200">
        <v>-9.3750000000000083E-2</v>
      </c>
    </row>
    <row r="31" spans="1:8" s="197" customFormat="1" ht="18" customHeight="1" x14ac:dyDescent="0.2">
      <c r="A31" s="198" t="s">
        <v>39</v>
      </c>
      <c r="B31" s="209">
        <v>8.3000000000000007</v>
      </c>
      <c r="C31" s="209">
        <v>8</v>
      </c>
      <c r="D31" s="209">
        <v>7.5</v>
      </c>
      <c r="E31" s="204">
        <v>-0.80000000000000071</v>
      </c>
      <c r="F31" s="200">
        <v>-9.6385542168674773E-2</v>
      </c>
      <c r="G31" s="204">
        <v>-0.5</v>
      </c>
      <c r="H31" s="200">
        <v>-6.25E-2</v>
      </c>
    </row>
    <row r="32" spans="1:8" s="15" customFormat="1" ht="39.950000000000003" customHeight="1" x14ac:dyDescent="0.2">
      <c r="A32" s="11" t="s">
        <v>52</v>
      </c>
      <c r="B32" s="208">
        <v>13.2</v>
      </c>
      <c r="C32" s="208">
        <v>12.3</v>
      </c>
      <c r="D32" s="208">
        <v>11.3</v>
      </c>
      <c r="E32" s="42">
        <v>-1.8999999999999986</v>
      </c>
      <c r="F32" s="29">
        <v>-0.14393939393939384</v>
      </c>
      <c r="G32" s="42">
        <v>-1</v>
      </c>
      <c r="H32" s="29">
        <v>-8.1300813008130079E-2</v>
      </c>
    </row>
    <row r="33" spans="1:8" s="197" customFormat="1" ht="18" customHeight="1" x14ac:dyDescent="0.2">
      <c r="A33" s="198" t="s">
        <v>16</v>
      </c>
      <c r="B33" s="209">
        <v>7.9</v>
      </c>
      <c r="C33" s="209">
        <v>7.5</v>
      </c>
      <c r="D33" s="209">
        <v>6.7</v>
      </c>
      <c r="E33" s="204">
        <v>-1.2000000000000002</v>
      </c>
      <c r="F33" s="200">
        <v>-0.15189873417721519</v>
      </c>
      <c r="G33" s="204">
        <v>-0.79999999999999982</v>
      </c>
      <c r="H33" s="200">
        <v>-0.10666666666666665</v>
      </c>
    </row>
    <row r="34" spans="1:8" s="197" customFormat="1" ht="18" customHeight="1" x14ac:dyDescent="0.2">
      <c r="A34" s="198" t="s">
        <v>17</v>
      </c>
      <c r="B34" s="209">
        <v>10.4</v>
      </c>
      <c r="C34" s="209">
        <v>9.8000000000000007</v>
      </c>
      <c r="D34" s="209">
        <v>9</v>
      </c>
      <c r="E34" s="204">
        <v>-1.4000000000000004</v>
      </c>
      <c r="F34" s="200">
        <v>-0.13461538461538464</v>
      </c>
      <c r="G34" s="204">
        <v>-0.80000000000000071</v>
      </c>
      <c r="H34" s="200">
        <v>-8.1632653061224553E-2</v>
      </c>
    </row>
    <row r="35" spans="1:8" s="197" customFormat="1" ht="18" customHeight="1" x14ac:dyDescent="0.2">
      <c r="A35" s="198" t="s">
        <v>18</v>
      </c>
      <c r="B35" s="209">
        <v>9.8000000000000007</v>
      </c>
      <c r="C35" s="209">
        <v>9.6</v>
      </c>
      <c r="D35" s="209">
        <v>9.1</v>
      </c>
      <c r="E35" s="204">
        <v>-0.70000000000000107</v>
      </c>
      <c r="F35" s="200">
        <v>-7.1428571428571536E-2</v>
      </c>
      <c r="G35" s="204">
        <v>-0.5</v>
      </c>
      <c r="H35" s="200">
        <v>-5.2083333333333336E-2</v>
      </c>
    </row>
    <row r="36" spans="1:8" s="197" customFormat="1" ht="18" customHeight="1" x14ac:dyDescent="0.2">
      <c r="A36" s="198" t="s">
        <v>19</v>
      </c>
      <c r="B36" s="209">
        <v>15.7</v>
      </c>
      <c r="C36" s="209">
        <v>15.3</v>
      </c>
      <c r="D36" s="209">
        <v>14.3</v>
      </c>
      <c r="E36" s="204">
        <v>-1.3999999999999986</v>
      </c>
      <c r="F36" s="200">
        <v>-8.9171974522292904E-2</v>
      </c>
      <c r="G36" s="204">
        <v>-1</v>
      </c>
      <c r="H36" s="200">
        <v>-6.535947712418301E-2</v>
      </c>
    </row>
    <row r="37" spans="1:8" s="197" customFormat="1" ht="18" customHeight="1" x14ac:dyDescent="0.2">
      <c r="A37" s="198" t="s">
        <v>20</v>
      </c>
      <c r="B37" s="209">
        <v>16.7</v>
      </c>
      <c r="C37" s="209">
        <v>15.4</v>
      </c>
      <c r="D37" s="209">
        <v>14.2</v>
      </c>
      <c r="E37" s="204">
        <v>-2.5</v>
      </c>
      <c r="F37" s="200">
        <v>-0.14970059880239522</v>
      </c>
      <c r="G37" s="204">
        <v>-1.2000000000000011</v>
      </c>
      <c r="H37" s="200">
        <v>-7.792207792207799E-2</v>
      </c>
    </row>
    <row r="38" spans="1:8" s="197" customFormat="1" ht="18" customHeight="1" x14ac:dyDescent="0.2">
      <c r="A38" s="198" t="s">
        <v>21</v>
      </c>
      <c r="B38" s="209">
        <v>23.3</v>
      </c>
      <c r="C38" s="209">
        <v>22.3</v>
      </c>
      <c r="D38" s="209">
        <v>21.2</v>
      </c>
      <c r="E38" s="204">
        <v>-2.1000000000000014</v>
      </c>
      <c r="F38" s="200">
        <v>-9.0128755364806926E-2</v>
      </c>
      <c r="G38" s="204">
        <v>-1.1000000000000014</v>
      </c>
      <c r="H38" s="200">
        <v>-4.9327354260089745E-2</v>
      </c>
    </row>
    <row r="39" spans="1:8" s="197" customFormat="1" ht="18" customHeight="1" x14ac:dyDescent="0.2">
      <c r="A39" s="198" t="s">
        <v>22</v>
      </c>
      <c r="B39" s="209">
        <v>11</v>
      </c>
      <c r="C39" s="209">
        <v>10.8</v>
      </c>
      <c r="D39" s="209">
        <v>9.4</v>
      </c>
      <c r="E39" s="204">
        <v>-1.5999999999999996</v>
      </c>
      <c r="F39" s="200">
        <v>-0.14545454545454542</v>
      </c>
      <c r="G39" s="204">
        <v>-1.4000000000000004</v>
      </c>
      <c r="H39" s="200">
        <v>-0.12962962962962965</v>
      </c>
    </row>
    <row r="40" spans="1:8" s="197" customFormat="1" ht="18" customHeight="1" x14ac:dyDescent="0.2">
      <c r="A40" s="198" t="s">
        <v>41</v>
      </c>
      <c r="B40" s="209">
        <v>11.4</v>
      </c>
      <c r="C40" s="209">
        <v>10.3</v>
      </c>
      <c r="D40" s="209">
        <v>9.5</v>
      </c>
      <c r="E40" s="204">
        <v>-1.9000000000000004</v>
      </c>
      <c r="F40" s="200">
        <v>-0.16666666666666669</v>
      </c>
      <c r="G40" s="204">
        <v>-0.80000000000000071</v>
      </c>
      <c r="H40" s="200">
        <v>-7.7669902912621422E-2</v>
      </c>
    </row>
    <row r="41" spans="1:8" s="15" customFormat="1" ht="39.950000000000003" customHeight="1" x14ac:dyDescent="0.2">
      <c r="A41" s="11" t="s">
        <v>53</v>
      </c>
      <c r="B41" s="208">
        <v>9.4</v>
      </c>
      <c r="C41" s="208">
        <v>8.9</v>
      </c>
      <c r="D41" s="208">
        <v>8.1</v>
      </c>
      <c r="E41" s="42">
        <v>-1.3000000000000007</v>
      </c>
      <c r="F41" s="29">
        <v>-0.13829787234042559</v>
      </c>
      <c r="G41" s="42">
        <v>-0.80000000000000071</v>
      </c>
      <c r="H41" s="29">
        <v>-8.9887640449438283E-2</v>
      </c>
    </row>
    <row r="42" spans="1:8" s="197" customFormat="1" ht="18" customHeight="1" x14ac:dyDescent="0.2">
      <c r="A42" s="198" t="s">
        <v>29</v>
      </c>
      <c r="B42" s="209">
        <v>12.9</v>
      </c>
      <c r="C42" s="209">
        <v>12</v>
      </c>
      <c r="D42" s="209">
        <v>10</v>
      </c>
      <c r="E42" s="204">
        <v>-2.9000000000000004</v>
      </c>
      <c r="F42" s="200">
        <v>-0.22480620155038761</v>
      </c>
      <c r="G42" s="204">
        <v>-2</v>
      </c>
      <c r="H42" s="200">
        <v>-0.16666666666666666</v>
      </c>
    </row>
    <row r="43" spans="1:8" s="197" customFormat="1" ht="18" customHeight="1" x14ac:dyDescent="0.2">
      <c r="A43" s="198" t="s">
        <v>30</v>
      </c>
      <c r="B43" s="209">
        <v>10.7</v>
      </c>
      <c r="C43" s="209">
        <v>10.5</v>
      </c>
      <c r="D43" s="209">
        <v>9.8000000000000007</v>
      </c>
      <c r="E43" s="204">
        <v>-0.89999999999999858</v>
      </c>
      <c r="F43" s="200">
        <v>-8.4112149532710151E-2</v>
      </c>
      <c r="G43" s="204">
        <v>-0.69999999999999929</v>
      </c>
      <c r="H43" s="200">
        <v>-6.6666666666666596E-2</v>
      </c>
    </row>
    <row r="44" spans="1:8" s="197" customFormat="1" ht="18" customHeight="1" x14ac:dyDescent="0.2">
      <c r="A44" s="198" t="s">
        <v>31</v>
      </c>
      <c r="B44" s="209">
        <v>13.3</v>
      </c>
      <c r="C44" s="209">
        <v>12.6</v>
      </c>
      <c r="D44" s="209">
        <v>10.6</v>
      </c>
      <c r="E44" s="204">
        <v>-2.7000000000000011</v>
      </c>
      <c r="F44" s="200">
        <v>-0.20300751879699255</v>
      </c>
      <c r="G44" s="204">
        <v>-2</v>
      </c>
      <c r="H44" s="200">
        <v>-0.15873015873015872</v>
      </c>
    </row>
    <row r="45" spans="1:8" s="197" customFormat="1" ht="18" customHeight="1" x14ac:dyDescent="0.2">
      <c r="A45" s="198" t="s">
        <v>40</v>
      </c>
      <c r="B45" s="209">
        <v>6.6</v>
      </c>
      <c r="C45" s="209">
        <v>6</v>
      </c>
      <c r="D45" s="209">
        <v>5.9</v>
      </c>
      <c r="E45" s="204">
        <v>-0.69999999999999929</v>
      </c>
      <c r="F45" s="200">
        <v>-0.10606060606060595</v>
      </c>
      <c r="G45" s="204">
        <v>-9.9999999999999645E-2</v>
      </c>
      <c r="H45" s="200">
        <v>-1.6666666666666607E-2</v>
      </c>
    </row>
    <row r="46" spans="1:8" s="15" customFormat="1" ht="39.950000000000003" customHeight="1" x14ac:dyDescent="0.2">
      <c r="A46" s="11" t="s">
        <v>54</v>
      </c>
      <c r="B46" s="208">
        <v>6.1</v>
      </c>
      <c r="C46" s="208">
        <v>5.8</v>
      </c>
      <c r="D46" s="208">
        <v>5.4</v>
      </c>
      <c r="E46" s="42">
        <v>-0.69999999999999929</v>
      </c>
      <c r="F46" s="29">
        <v>-0.11475409836065563</v>
      </c>
      <c r="G46" s="42">
        <v>-0.39999999999999947</v>
      </c>
      <c r="H46" s="29">
        <v>-6.8965517241379226E-2</v>
      </c>
    </row>
    <row r="47" spans="1:8" s="197" customFormat="1" ht="18" customHeight="1" x14ac:dyDescent="0.2">
      <c r="A47" s="198" t="s">
        <v>36</v>
      </c>
      <c r="B47" s="209">
        <v>9.1</v>
      </c>
      <c r="C47" s="209">
        <v>9</v>
      </c>
      <c r="D47" s="209">
        <v>8.5</v>
      </c>
      <c r="E47" s="204">
        <v>-0.59999999999999964</v>
      </c>
      <c r="F47" s="200">
        <v>-6.5934065934065894E-2</v>
      </c>
      <c r="G47" s="204">
        <v>-0.5</v>
      </c>
      <c r="H47" s="200">
        <v>-5.5555555555555552E-2</v>
      </c>
    </row>
    <row r="48" spans="1:8" s="197" customFormat="1" ht="18" customHeight="1" x14ac:dyDescent="0.2">
      <c r="A48" s="198" t="s">
        <v>23</v>
      </c>
      <c r="B48" s="209">
        <v>4.9000000000000004</v>
      </c>
      <c r="C48" s="209">
        <v>4.8</v>
      </c>
      <c r="D48" s="209">
        <v>4.0999999999999996</v>
      </c>
      <c r="E48" s="204">
        <v>-0.80000000000000071</v>
      </c>
      <c r="F48" s="200">
        <v>-0.16326530612244911</v>
      </c>
      <c r="G48" s="204">
        <v>-0.70000000000000018</v>
      </c>
      <c r="H48" s="200">
        <v>-0.14583333333333337</v>
      </c>
    </row>
    <row r="49" spans="1:8" s="197" customFormat="1" ht="18" customHeight="1" x14ac:dyDescent="0.2">
      <c r="A49" s="198" t="s">
        <v>45</v>
      </c>
      <c r="B49" s="209">
        <v>4.7</v>
      </c>
      <c r="C49" s="209">
        <v>4.5</v>
      </c>
      <c r="D49" s="209">
        <v>4.3</v>
      </c>
      <c r="E49" s="204">
        <v>-0.40000000000000036</v>
      </c>
      <c r="F49" s="200">
        <v>-8.5106382978723472E-2</v>
      </c>
      <c r="G49" s="204">
        <v>-0.20000000000000018</v>
      </c>
      <c r="H49" s="200">
        <v>-4.4444444444444481E-2</v>
      </c>
    </row>
    <row r="50" spans="1:8" s="197" customFormat="1" ht="18" customHeight="1" x14ac:dyDescent="0.2">
      <c r="A50" s="198" t="s">
        <v>24</v>
      </c>
      <c r="B50" s="209">
        <v>5.5</v>
      </c>
      <c r="C50" s="209">
        <v>5.0999999999999996</v>
      </c>
      <c r="D50" s="209">
        <v>4.8</v>
      </c>
      <c r="E50" s="204">
        <v>-0.70000000000000018</v>
      </c>
      <c r="F50" s="200">
        <v>-0.12727272727272732</v>
      </c>
      <c r="G50" s="204">
        <v>-0.29999999999999982</v>
      </c>
      <c r="H50" s="200">
        <v>-5.8823529411764677E-2</v>
      </c>
    </row>
    <row r="51" spans="1:8" s="197" customFormat="1" ht="18" customHeight="1" x14ac:dyDescent="0.2">
      <c r="A51" s="198" t="s">
        <v>13</v>
      </c>
      <c r="B51" s="209">
        <v>6.4</v>
      </c>
      <c r="C51" s="209">
        <v>5.6</v>
      </c>
      <c r="D51" s="209">
        <v>4.5999999999999996</v>
      </c>
      <c r="E51" s="204">
        <v>-1.8000000000000007</v>
      </c>
      <c r="F51" s="200">
        <v>-0.28125000000000011</v>
      </c>
      <c r="G51" s="204">
        <v>-1</v>
      </c>
      <c r="H51" s="200">
        <v>-0.17857142857142858</v>
      </c>
    </row>
    <row r="52" spans="1:8" s="197" customFormat="1" ht="18" customHeight="1" x14ac:dyDescent="0.2">
      <c r="A52" s="198" t="s">
        <v>42</v>
      </c>
      <c r="B52" s="209">
        <v>4.4000000000000004</v>
      </c>
      <c r="C52" s="209">
        <v>4.2</v>
      </c>
      <c r="D52" s="209">
        <v>4.0999999999999996</v>
      </c>
      <c r="E52" s="204">
        <v>-0.30000000000000071</v>
      </c>
      <c r="F52" s="200">
        <v>-6.8181818181818343E-2</v>
      </c>
      <c r="G52" s="204">
        <v>-0.10000000000000053</v>
      </c>
      <c r="H52" s="200">
        <v>-2.3809523809523937E-2</v>
      </c>
    </row>
    <row r="53" spans="1:8" s="15" customFormat="1" ht="39.950000000000003" customHeight="1" x14ac:dyDescent="0.2">
      <c r="A53" s="11" t="s">
        <v>55</v>
      </c>
      <c r="B53" s="208">
        <v>5.3</v>
      </c>
      <c r="C53" s="208">
        <v>4.5</v>
      </c>
      <c r="D53" s="208">
        <v>4</v>
      </c>
      <c r="E53" s="42">
        <v>-1.2999999999999998</v>
      </c>
      <c r="F53" s="29">
        <v>-0.2452830188679245</v>
      </c>
      <c r="G53" s="42">
        <v>-0.5</v>
      </c>
      <c r="H53" s="29">
        <v>-0.1111111111111111</v>
      </c>
    </row>
    <row r="54" spans="1:8" s="197" customFormat="1" ht="18" customHeight="1" x14ac:dyDescent="0.2">
      <c r="A54" s="198" t="s">
        <v>3</v>
      </c>
      <c r="B54" s="209">
        <v>2.5</v>
      </c>
      <c r="C54" s="209">
        <v>2.1</v>
      </c>
      <c r="D54" s="209">
        <v>2</v>
      </c>
      <c r="E54" s="204">
        <v>-0.5</v>
      </c>
      <c r="F54" s="200">
        <v>-0.2</v>
      </c>
      <c r="G54" s="204">
        <v>-0.10000000000000009</v>
      </c>
      <c r="H54" s="200">
        <v>-4.7619047619047658E-2</v>
      </c>
    </row>
    <row r="55" spans="1:8" s="197" customFormat="1" ht="18" customHeight="1" x14ac:dyDescent="0.2">
      <c r="A55" s="201" t="s">
        <v>11</v>
      </c>
      <c r="B55" s="209">
        <v>4.9000000000000004</v>
      </c>
      <c r="C55" s="209">
        <v>3.8</v>
      </c>
      <c r="D55" s="209">
        <v>2.9</v>
      </c>
      <c r="E55" s="204">
        <v>-2.0000000000000004</v>
      </c>
      <c r="F55" s="200">
        <v>-0.40816326530612251</v>
      </c>
      <c r="G55" s="204">
        <v>-0.89999999999999991</v>
      </c>
      <c r="H55" s="200">
        <v>-0.23684210526315788</v>
      </c>
    </row>
    <row r="56" spans="1:8" s="197" customFormat="1" ht="18" customHeight="1" x14ac:dyDescent="0.2">
      <c r="A56" s="198" t="s">
        <v>15</v>
      </c>
      <c r="B56" s="209">
        <v>10.7</v>
      </c>
      <c r="C56" s="209">
        <v>9.3000000000000007</v>
      </c>
      <c r="D56" s="209">
        <v>8.8000000000000007</v>
      </c>
      <c r="E56" s="204">
        <v>-1.8999999999999986</v>
      </c>
      <c r="F56" s="200">
        <v>-0.17757009345794381</v>
      </c>
      <c r="G56" s="204">
        <v>-0.5</v>
      </c>
      <c r="H56" s="200">
        <v>-5.3763440860215048E-2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zoomScaleNormal="85" zoomScaleSheetLayoutView="100" workbookViewId="0">
      <selection sqref="A1:XFD1"/>
    </sheetView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1" width="3" style="10"/>
    <col min="12" max="12" width="12.7109375" style="10" bestFit="1" customWidth="1"/>
    <col min="13" max="13" width="7.28515625" style="10" customWidth="1"/>
    <col min="14" max="14" width="11.140625" style="10" bestFit="1" customWidth="1"/>
    <col min="15" max="15" width="5.42578125" style="10" bestFit="1" customWidth="1"/>
    <col min="16" max="16384" width="3" style="10"/>
  </cols>
  <sheetData>
    <row r="1" spans="1:15" s="19" customFormat="1" ht="30" customHeight="1" x14ac:dyDescent="0.25">
      <c r="A1" s="34" t="s">
        <v>246</v>
      </c>
      <c r="B1" s="7"/>
      <c r="D1" s="7"/>
      <c r="E1" s="7"/>
      <c r="F1" s="7"/>
      <c r="G1" s="7"/>
      <c r="H1" s="7"/>
      <c r="I1" s="7"/>
    </row>
    <row r="2" spans="1:15" ht="99.95" customHeight="1" x14ac:dyDescent="0.25">
      <c r="A2" s="20" t="s">
        <v>44</v>
      </c>
      <c r="B2" s="12" t="s">
        <v>88</v>
      </c>
      <c r="C2" s="13" t="s">
        <v>93</v>
      </c>
      <c r="D2" s="13" t="s">
        <v>86</v>
      </c>
      <c r="E2" s="22" t="s">
        <v>227</v>
      </c>
      <c r="F2" s="21" t="s">
        <v>89</v>
      </c>
      <c r="G2" s="21" t="s">
        <v>92</v>
      </c>
      <c r="H2" s="21" t="s">
        <v>90</v>
      </c>
      <c r="I2" s="21" t="s">
        <v>91</v>
      </c>
    </row>
    <row r="3" spans="1:15" s="15" customFormat="1" ht="39.950000000000003" customHeight="1" x14ac:dyDescent="0.2">
      <c r="A3" s="1" t="s">
        <v>1</v>
      </c>
      <c r="B3" s="2">
        <v>71540</v>
      </c>
      <c r="C3" s="2">
        <v>65282</v>
      </c>
      <c r="D3" s="2">
        <v>62925</v>
      </c>
      <c r="E3" s="4">
        <v>0.51690995868006206</v>
      </c>
      <c r="F3" s="2">
        <v>-8615</v>
      </c>
      <c r="G3" s="4">
        <v>-0.12042214145932345</v>
      </c>
      <c r="H3" s="5">
        <v>-2357</v>
      </c>
      <c r="I3" s="29">
        <v>-3.6104898746974666E-2</v>
      </c>
      <c r="L3" s="37"/>
      <c r="M3" s="37"/>
      <c r="N3" s="41"/>
      <c r="O3" s="38"/>
    </row>
    <row r="4" spans="1:15" s="39" customFormat="1" ht="39.950000000000003" customHeight="1" x14ac:dyDescent="0.2">
      <c r="A4" s="3" t="s">
        <v>59</v>
      </c>
      <c r="B4" s="2">
        <v>25627</v>
      </c>
      <c r="C4" s="2">
        <v>22594</v>
      </c>
      <c r="D4" s="2">
        <v>22655</v>
      </c>
      <c r="E4" s="4">
        <v>0.50459941644207851</v>
      </c>
      <c r="F4" s="2">
        <v>-2972</v>
      </c>
      <c r="G4" s="4">
        <v>-0.11597143637569751</v>
      </c>
      <c r="H4" s="5">
        <v>61</v>
      </c>
      <c r="I4" s="29">
        <v>2.6998318137558645E-3</v>
      </c>
      <c r="L4" s="40"/>
    </row>
    <row r="5" spans="1:15" s="14" customFormat="1" ht="39.950000000000003" customHeight="1" x14ac:dyDescent="0.2">
      <c r="A5" s="1" t="s">
        <v>49</v>
      </c>
      <c r="B5" s="2">
        <v>12858</v>
      </c>
      <c r="C5" s="2">
        <v>11605</v>
      </c>
      <c r="D5" s="2">
        <v>12202</v>
      </c>
      <c r="E5" s="4">
        <v>0.5155919885067185</v>
      </c>
      <c r="F5" s="2">
        <v>-656</v>
      </c>
      <c r="G5" s="4">
        <v>-5.1018820967491059E-2</v>
      </c>
      <c r="H5" s="5">
        <v>597</v>
      </c>
      <c r="I5" s="29">
        <v>5.144334338647135E-2</v>
      </c>
    </row>
    <row r="6" spans="1:15" s="197" customFormat="1" ht="18" customHeight="1" x14ac:dyDescent="0.2">
      <c r="A6" s="198" t="s">
        <v>43</v>
      </c>
      <c r="B6" s="202">
        <v>12858</v>
      </c>
      <c r="C6" s="202">
        <v>11605</v>
      </c>
      <c r="D6" s="202">
        <v>12202</v>
      </c>
      <c r="E6" s="203">
        <v>0.5155919885067185</v>
      </c>
      <c r="F6" s="202">
        <v>-656</v>
      </c>
      <c r="G6" s="203">
        <v>-5.1018820967491059E-2</v>
      </c>
      <c r="H6" s="199">
        <v>597</v>
      </c>
      <c r="I6" s="200">
        <v>5.144334338647135E-2</v>
      </c>
    </row>
    <row r="7" spans="1:15" s="14" customFormat="1" ht="39.950000000000003" customHeight="1" x14ac:dyDescent="0.2">
      <c r="A7" s="1" t="s">
        <v>56</v>
      </c>
      <c r="B7" s="2">
        <v>7271</v>
      </c>
      <c r="C7" s="2">
        <v>6321</v>
      </c>
      <c r="D7" s="2">
        <v>5930</v>
      </c>
      <c r="E7" s="4">
        <v>0.48491291193065661</v>
      </c>
      <c r="F7" s="2">
        <v>-1341</v>
      </c>
      <c r="G7" s="4">
        <v>-0.18443130243432815</v>
      </c>
      <c r="H7" s="5">
        <v>-391</v>
      </c>
      <c r="I7" s="29">
        <v>-6.1857301059958868E-2</v>
      </c>
    </row>
    <row r="8" spans="1:15" s="197" customFormat="1" ht="18" customHeight="1" x14ac:dyDescent="0.2">
      <c r="A8" s="198" t="s">
        <v>4</v>
      </c>
      <c r="B8" s="202">
        <v>1388</v>
      </c>
      <c r="C8" s="202">
        <v>1255</v>
      </c>
      <c r="D8" s="202">
        <v>1035</v>
      </c>
      <c r="E8" s="203">
        <v>0.49098671726755216</v>
      </c>
      <c r="F8" s="202">
        <v>-353</v>
      </c>
      <c r="G8" s="203">
        <v>-0.25432276657060521</v>
      </c>
      <c r="H8" s="199">
        <v>-220</v>
      </c>
      <c r="I8" s="200">
        <v>-0.1752988047808765</v>
      </c>
    </row>
    <row r="9" spans="1:15" s="197" customFormat="1" ht="18" customHeight="1" x14ac:dyDescent="0.2">
      <c r="A9" s="198" t="s">
        <v>5</v>
      </c>
      <c r="B9" s="202">
        <v>1534</v>
      </c>
      <c r="C9" s="202">
        <v>1204</v>
      </c>
      <c r="D9" s="202">
        <v>1102</v>
      </c>
      <c r="E9" s="203">
        <v>0.51495327102803734</v>
      </c>
      <c r="F9" s="202">
        <v>-432</v>
      </c>
      <c r="G9" s="203">
        <v>-0.2816166883963494</v>
      </c>
      <c r="H9" s="199">
        <v>-102</v>
      </c>
      <c r="I9" s="200">
        <v>-8.4717607973421927E-2</v>
      </c>
    </row>
    <row r="10" spans="1:15" s="197" customFormat="1" ht="18" customHeight="1" x14ac:dyDescent="0.2">
      <c r="A10" s="198" t="s">
        <v>7</v>
      </c>
      <c r="B10" s="202">
        <v>1073</v>
      </c>
      <c r="C10" s="202">
        <v>888</v>
      </c>
      <c r="D10" s="202">
        <v>845</v>
      </c>
      <c r="E10" s="203">
        <v>0.44497103738809901</v>
      </c>
      <c r="F10" s="202">
        <v>-228</v>
      </c>
      <c r="G10" s="203">
        <v>-0.21248835041938491</v>
      </c>
      <c r="H10" s="199">
        <v>-43</v>
      </c>
      <c r="I10" s="200">
        <v>-4.8423423423423421E-2</v>
      </c>
    </row>
    <row r="11" spans="1:15" s="197" customFormat="1" ht="18" customHeight="1" x14ac:dyDescent="0.2">
      <c r="A11" s="198" t="s">
        <v>37</v>
      </c>
      <c r="B11" s="202">
        <v>3276</v>
      </c>
      <c r="C11" s="202">
        <v>2974</v>
      </c>
      <c r="D11" s="202">
        <v>2948</v>
      </c>
      <c r="E11" s="203">
        <v>0.48470897731009538</v>
      </c>
      <c r="F11" s="202">
        <v>-328</v>
      </c>
      <c r="G11" s="203">
        <v>-0.10012210012210013</v>
      </c>
      <c r="H11" s="199">
        <v>-26</v>
      </c>
      <c r="I11" s="200">
        <v>-8.7424344317417624E-3</v>
      </c>
    </row>
    <row r="12" spans="1:15" s="14" customFormat="1" ht="39.950000000000003" customHeight="1" x14ac:dyDescent="0.2">
      <c r="A12" s="1" t="s">
        <v>57</v>
      </c>
      <c r="B12" s="2">
        <v>5498</v>
      </c>
      <c r="C12" s="2">
        <v>4668</v>
      </c>
      <c r="D12" s="2">
        <v>4523</v>
      </c>
      <c r="E12" s="4">
        <v>0.50244390135525441</v>
      </c>
      <c r="F12" s="2">
        <v>-975</v>
      </c>
      <c r="G12" s="4">
        <v>-0.17733721353219353</v>
      </c>
      <c r="H12" s="5">
        <v>-145</v>
      </c>
      <c r="I12" s="29">
        <v>-3.1062553556126821E-2</v>
      </c>
    </row>
    <row r="13" spans="1:15" s="197" customFormat="1" ht="18" customHeight="1" x14ac:dyDescent="0.2">
      <c r="A13" s="198" t="s">
        <v>2</v>
      </c>
      <c r="B13" s="202">
        <v>744</v>
      </c>
      <c r="C13" s="202">
        <v>697</v>
      </c>
      <c r="D13" s="202">
        <v>647</v>
      </c>
      <c r="E13" s="203">
        <v>0.55823986194995689</v>
      </c>
      <c r="F13" s="202">
        <v>-97</v>
      </c>
      <c r="G13" s="203">
        <v>-0.1303763440860215</v>
      </c>
      <c r="H13" s="199">
        <v>-50</v>
      </c>
      <c r="I13" s="200">
        <v>-7.1736011477761832E-2</v>
      </c>
    </row>
    <row r="14" spans="1:15" s="197" customFormat="1" ht="18" customHeight="1" x14ac:dyDescent="0.2">
      <c r="A14" s="198" t="s">
        <v>6</v>
      </c>
      <c r="B14" s="202">
        <v>1093</v>
      </c>
      <c r="C14" s="202">
        <v>961</v>
      </c>
      <c r="D14" s="202">
        <v>944</v>
      </c>
      <c r="E14" s="203">
        <v>0.48459958932238195</v>
      </c>
      <c r="F14" s="202">
        <v>-149</v>
      </c>
      <c r="G14" s="203">
        <v>-0.13632204940530648</v>
      </c>
      <c r="H14" s="199">
        <v>-17</v>
      </c>
      <c r="I14" s="200">
        <v>-1.7689906347554629E-2</v>
      </c>
    </row>
    <row r="15" spans="1:15" s="197" customFormat="1" ht="18" customHeight="1" x14ac:dyDescent="0.2">
      <c r="A15" s="198" t="s">
        <v>8</v>
      </c>
      <c r="B15" s="202">
        <v>1589</v>
      </c>
      <c r="C15" s="202">
        <v>1250</v>
      </c>
      <c r="D15" s="202">
        <v>1361</v>
      </c>
      <c r="E15" s="203">
        <v>0.49293734154291924</v>
      </c>
      <c r="F15" s="202">
        <v>-228</v>
      </c>
      <c r="G15" s="203">
        <v>-0.14348646947765892</v>
      </c>
      <c r="H15" s="199">
        <v>111</v>
      </c>
      <c r="I15" s="200">
        <v>8.8800000000000004E-2</v>
      </c>
    </row>
    <row r="16" spans="1:15" s="197" customFormat="1" ht="18" customHeight="1" x14ac:dyDescent="0.2">
      <c r="A16" s="198" t="s">
        <v>9</v>
      </c>
      <c r="B16" s="202">
        <v>1372</v>
      </c>
      <c r="C16" s="202">
        <v>1170</v>
      </c>
      <c r="D16" s="202">
        <v>1021</v>
      </c>
      <c r="E16" s="203">
        <v>0.52225063938618921</v>
      </c>
      <c r="F16" s="202">
        <v>-351</v>
      </c>
      <c r="G16" s="203">
        <v>-0.25583090379008744</v>
      </c>
      <c r="H16" s="199">
        <v>-149</v>
      </c>
      <c r="I16" s="200">
        <v>-0.12735042735042734</v>
      </c>
    </row>
    <row r="17" spans="1:9" s="197" customFormat="1" ht="18" customHeight="1" x14ac:dyDescent="0.2">
      <c r="A17" s="198" t="s">
        <v>12</v>
      </c>
      <c r="B17" s="202">
        <v>700</v>
      </c>
      <c r="C17" s="202">
        <v>590</v>
      </c>
      <c r="D17" s="202">
        <v>550</v>
      </c>
      <c r="E17" s="203">
        <v>0.46649703138252757</v>
      </c>
      <c r="F17" s="202">
        <v>-150</v>
      </c>
      <c r="G17" s="203">
        <v>-0.21428571428571427</v>
      </c>
      <c r="H17" s="199">
        <v>-40</v>
      </c>
      <c r="I17" s="200">
        <v>-6.7796610169491525E-2</v>
      </c>
    </row>
    <row r="18" spans="1:9" s="23" customFormat="1" ht="39.950000000000003" customHeight="1" x14ac:dyDescent="0.2">
      <c r="A18" s="3" t="s">
        <v>58</v>
      </c>
      <c r="B18" s="2">
        <v>45913</v>
      </c>
      <c r="C18" s="2">
        <v>42688</v>
      </c>
      <c r="D18" s="2">
        <v>40270</v>
      </c>
      <c r="E18" s="4">
        <v>0.52410328491852776</v>
      </c>
      <c r="F18" s="2">
        <v>-5643</v>
      </c>
      <c r="G18" s="4">
        <v>-0.12290636638860454</v>
      </c>
      <c r="H18" s="5">
        <v>-2418</v>
      </c>
      <c r="I18" s="29">
        <v>-5.6643553223388307E-2</v>
      </c>
    </row>
    <row r="19" spans="1:9" s="14" customFormat="1" ht="39.950000000000003" customHeight="1" x14ac:dyDescent="0.2">
      <c r="A19" s="11" t="s">
        <v>50</v>
      </c>
      <c r="B19" s="2">
        <v>7090</v>
      </c>
      <c r="C19" s="2">
        <v>6546</v>
      </c>
      <c r="D19" s="2">
        <v>6404</v>
      </c>
      <c r="E19" s="4">
        <v>0.5284700445618089</v>
      </c>
      <c r="F19" s="2">
        <v>-686</v>
      </c>
      <c r="G19" s="4">
        <v>-9.6755994358251052E-2</v>
      </c>
      <c r="H19" s="5">
        <v>-142</v>
      </c>
      <c r="I19" s="29">
        <v>-2.1692636724717385E-2</v>
      </c>
    </row>
    <row r="20" spans="1:9" s="197" customFormat="1" ht="18" customHeight="1" x14ac:dyDescent="0.2">
      <c r="A20" s="198" t="s">
        <v>32</v>
      </c>
      <c r="B20" s="202">
        <v>1528</v>
      </c>
      <c r="C20" s="202">
        <v>1393</v>
      </c>
      <c r="D20" s="202">
        <v>1341</v>
      </c>
      <c r="E20" s="203">
        <v>0.51576923076923076</v>
      </c>
      <c r="F20" s="202">
        <v>-187</v>
      </c>
      <c r="G20" s="203">
        <v>-0.12238219895287958</v>
      </c>
      <c r="H20" s="199">
        <v>-52</v>
      </c>
      <c r="I20" s="200">
        <v>-3.7329504666188083E-2</v>
      </c>
    </row>
    <row r="21" spans="1:9" s="197" customFormat="1" ht="18" customHeight="1" x14ac:dyDescent="0.2">
      <c r="A21" s="198" t="s">
        <v>33</v>
      </c>
      <c r="B21" s="202">
        <v>954</v>
      </c>
      <c r="C21" s="202">
        <v>915</v>
      </c>
      <c r="D21" s="202">
        <v>903</v>
      </c>
      <c r="E21" s="203">
        <v>0.5633187772925764</v>
      </c>
      <c r="F21" s="202">
        <v>-51</v>
      </c>
      <c r="G21" s="203">
        <v>-5.3459119496855348E-2</v>
      </c>
      <c r="H21" s="199">
        <v>-12</v>
      </c>
      <c r="I21" s="200">
        <v>-1.3114754098360656E-2</v>
      </c>
    </row>
    <row r="22" spans="1:9" s="197" customFormat="1" ht="18" customHeight="1" x14ac:dyDescent="0.2">
      <c r="A22" s="198" t="s">
        <v>34</v>
      </c>
      <c r="B22" s="202">
        <v>2043</v>
      </c>
      <c r="C22" s="202">
        <v>1793</v>
      </c>
      <c r="D22" s="202">
        <v>1790</v>
      </c>
      <c r="E22" s="203">
        <v>0.560601315377388</v>
      </c>
      <c r="F22" s="202">
        <v>-253</v>
      </c>
      <c r="G22" s="203">
        <v>-0.12383749388154675</v>
      </c>
      <c r="H22" s="199">
        <v>-3</v>
      </c>
      <c r="I22" s="200">
        <v>-1.6731734523145567E-3</v>
      </c>
    </row>
    <row r="23" spans="1:9" s="197" customFormat="1" ht="18" customHeight="1" x14ac:dyDescent="0.2">
      <c r="A23" s="198" t="s">
        <v>10</v>
      </c>
      <c r="B23" s="202">
        <v>1349</v>
      </c>
      <c r="C23" s="202">
        <v>1255</v>
      </c>
      <c r="D23" s="202">
        <v>1317</v>
      </c>
      <c r="E23" s="203">
        <v>0.48083242059145676</v>
      </c>
      <c r="F23" s="202">
        <v>-32</v>
      </c>
      <c r="G23" s="203">
        <v>-2.3721275018532245E-2</v>
      </c>
      <c r="H23" s="199">
        <v>62</v>
      </c>
      <c r="I23" s="200">
        <v>4.9402390438247012E-2</v>
      </c>
    </row>
    <row r="24" spans="1:9" s="197" customFormat="1" ht="18" customHeight="1" x14ac:dyDescent="0.2">
      <c r="A24" s="198" t="s">
        <v>35</v>
      </c>
      <c r="B24" s="2">
        <v>1216</v>
      </c>
      <c r="C24" s="2">
        <v>1190</v>
      </c>
      <c r="D24" s="2">
        <v>1053</v>
      </c>
      <c r="E24" s="4">
        <v>0.53101361573373673</v>
      </c>
      <c r="F24" s="2">
        <v>-163</v>
      </c>
      <c r="G24" s="4">
        <v>-0.13404605263157895</v>
      </c>
      <c r="H24" s="5">
        <v>-137</v>
      </c>
      <c r="I24" s="29">
        <v>-0.11512605042016806</v>
      </c>
    </row>
    <row r="25" spans="1:9" s="15" customFormat="1" ht="39.950000000000003" customHeight="1" x14ac:dyDescent="0.2">
      <c r="A25" s="11" t="s">
        <v>51</v>
      </c>
      <c r="B25" s="2">
        <v>7126</v>
      </c>
      <c r="C25" s="2">
        <v>6724</v>
      </c>
      <c r="D25" s="2">
        <v>6462</v>
      </c>
      <c r="E25" s="4">
        <v>0.52459814905017044</v>
      </c>
      <c r="F25" s="2">
        <v>-664</v>
      </c>
      <c r="G25" s="4">
        <v>-9.3179904574796524E-2</v>
      </c>
      <c r="H25" s="5">
        <v>-262</v>
      </c>
      <c r="I25" s="29">
        <v>-3.8964901844140393E-2</v>
      </c>
    </row>
    <row r="26" spans="1:9" s="197" customFormat="1" ht="18" customHeight="1" x14ac:dyDescent="0.2">
      <c r="A26" s="198" t="s">
        <v>25</v>
      </c>
      <c r="B26" s="202">
        <v>1247</v>
      </c>
      <c r="C26" s="202">
        <v>1369</v>
      </c>
      <c r="D26" s="202">
        <v>1284</v>
      </c>
      <c r="E26" s="203">
        <v>0.47573175250092625</v>
      </c>
      <c r="F26" s="202">
        <v>37</v>
      </c>
      <c r="G26" s="203">
        <v>2.9671210906174819E-2</v>
      </c>
      <c r="H26" s="199">
        <v>-85</v>
      </c>
      <c r="I26" s="200">
        <v>-6.2089116143170198E-2</v>
      </c>
    </row>
    <row r="27" spans="1:9" s="197" customFormat="1" ht="18" customHeight="1" x14ac:dyDescent="0.2">
      <c r="A27" s="198" t="s">
        <v>26</v>
      </c>
      <c r="B27" s="202">
        <v>1585</v>
      </c>
      <c r="C27" s="202">
        <v>1580</v>
      </c>
      <c r="D27" s="202">
        <v>1500</v>
      </c>
      <c r="E27" s="203">
        <v>0.52742616033755274</v>
      </c>
      <c r="F27" s="202">
        <v>-85</v>
      </c>
      <c r="G27" s="203">
        <v>-5.362776025236593E-2</v>
      </c>
      <c r="H27" s="199">
        <v>-80</v>
      </c>
      <c r="I27" s="200">
        <v>-5.0632911392405063E-2</v>
      </c>
    </row>
    <row r="28" spans="1:9" s="197" customFormat="1" ht="18" customHeight="1" x14ac:dyDescent="0.2">
      <c r="A28" s="198" t="s">
        <v>27</v>
      </c>
      <c r="B28" s="202">
        <v>1425</v>
      </c>
      <c r="C28" s="202">
        <v>1277</v>
      </c>
      <c r="D28" s="202">
        <v>1322</v>
      </c>
      <c r="E28" s="203">
        <v>0.5373983739837398</v>
      </c>
      <c r="F28" s="202">
        <v>-103</v>
      </c>
      <c r="G28" s="203">
        <v>-7.2280701754385959E-2</v>
      </c>
      <c r="H28" s="199">
        <v>45</v>
      </c>
      <c r="I28" s="200">
        <v>3.5238841033672669E-2</v>
      </c>
    </row>
    <row r="29" spans="1:9" s="197" customFormat="1" ht="18" customHeight="1" x14ac:dyDescent="0.2">
      <c r="A29" s="198" t="s">
        <v>28</v>
      </c>
      <c r="B29" s="202">
        <v>994</v>
      </c>
      <c r="C29" s="202">
        <v>897</v>
      </c>
      <c r="D29" s="202">
        <v>866</v>
      </c>
      <c r="E29" s="203">
        <v>0.57011191573403552</v>
      </c>
      <c r="F29" s="202">
        <v>-128</v>
      </c>
      <c r="G29" s="203">
        <v>-0.12877263581488935</v>
      </c>
      <c r="H29" s="199">
        <v>-31</v>
      </c>
      <c r="I29" s="200">
        <v>-3.4559643255295432E-2</v>
      </c>
    </row>
    <row r="30" spans="1:9" s="197" customFormat="1" ht="18" customHeight="1" x14ac:dyDescent="0.2">
      <c r="A30" s="198" t="s">
        <v>14</v>
      </c>
      <c r="B30" s="202">
        <v>740</v>
      </c>
      <c r="C30" s="202">
        <v>561</v>
      </c>
      <c r="D30" s="202">
        <v>514</v>
      </c>
      <c r="E30" s="203">
        <v>0.53541666666666665</v>
      </c>
      <c r="F30" s="202">
        <v>-226</v>
      </c>
      <c r="G30" s="203">
        <v>-0.30540540540540539</v>
      </c>
      <c r="H30" s="199">
        <v>-47</v>
      </c>
      <c r="I30" s="200">
        <v>-8.3778966131907315E-2</v>
      </c>
    </row>
    <row r="31" spans="1:9" s="197" customFormat="1" ht="18" customHeight="1" x14ac:dyDescent="0.2">
      <c r="A31" s="198" t="s">
        <v>39</v>
      </c>
      <c r="B31" s="202">
        <v>1135</v>
      </c>
      <c r="C31" s="202">
        <v>1040</v>
      </c>
      <c r="D31" s="202">
        <v>976</v>
      </c>
      <c r="E31" s="203">
        <v>0.53159041394335516</v>
      </c>
      <c r="F31" s="202">
        <v>-159</v>
      </c>
      <c r="G31" s="203">
        <v>-0.14008810572687225</v>
      </c>
      <c r="H31" s="199">
        <v>-64</v>
      </c>
      <c r="I31" s="200">
        <v>-6.1538461538461542E-2</v>
      </c>
    </row>
    <row r="32" spans="1:9" s="15" customFormat="1" ht="39.950000000000003" customHeight="1" x14ac:dyDescent="0.2">
      <c r="A32" s="11" t="s">
        <v>52</v>
      </c>
      <c r="B32" s="2">
        <v>16039</v>
      </c>
      <c r="C32" s="2">
        <v>14756</v>
      </c>
      <c r="D32" s="2">
        <v>13674</v>
      </c>
      <c r="E32" s="4">
        <v>0.49777939570440483</v>
      </c>
      <c r="F32" s="2">
        <v>-2365</v>
      </c>
      <c r="G32" s="4">
        <v>-0.14745308310991956</v>
      </c>
      <c r="H32" s="5">
        <v>-1082</v>
      </c>
      <c r="I32" s="29">
        <v>-7.3326104635402553E-2</v>
      </c>
    </row>
    <row r="33" spans="1:9" s="197" customFormat="1" ht="18" customHeight="1" x14ac:dyDescent="0.2">
      <c r="A33" s="198" t="s">
        <v>16</v>
      </c>
      <c r="B33" s="202">
        <v>486</v>
      </c>
      <c r="C33" s="202">
        <v>461</v>
      </c>
      <c r="D33" s="202">
        <v>407</v>
      </c>
      <c r="E33" s="203">
        <v>0.42752100840336132</v>
      </c>
      <c r="F33" s="202">
        <v>-79</v>
      </c>
      <c r="G33" s="203">
        <v>-0.16255144032921812</v>
      </c>
      <c r="H33" s="199">
        <v>-54</v>
      </c>
      <c r="I33" s="200">
        <v>-0.11713665943600868</v>
      </c>
    </row>
    <row r="34" spans="1:9" s="197" customFormat="1" ht="18" customHeight="1" x14ac:dyDescent="0.2">
      <c r="A34" s="198" t="s">
        <v>17</v>
      </c>
      <c r="B34" s="202">
        <v>1325</v>
      </c>
      <c r="C34" s="202">
        <v>1222</v>
      </c>
      <c r="D34" s="202">
        <v>1147</v>
      </c>
      <c r="E34" s="203">
        <v>0.54541131716595337</v>
      </c>
      <c r="F34" s="202">
        <v>-178</v>
      </c>
      <c r="G34" s="203">
        <v>-0.13433962264150942</v>
      </c>
      <c r="H34" s="199">
        <v>-75</v>
      </c>
      <c r="I34" s="200">
        <v>-6.137479541734861E-2</v>
      </c>
    </row>
    <row r="35" spans="1:9" s="197" customFormat="1" ht="18" customHeight="1" x14ac:dyDescent="0.2">
      <c r="A35" s="198" t="s">
        <v>18</v>
      </c>
      <c r="B35" s="202">
        <v>733</v>
      </c>
      <c r="C35" s="202">
        <v>710</v>
      </c>
      <c r="D35" s="202">
        <v>678</v>
      </c>
      <c r="E35" s="203">
        <v>0.46758620689655173</v>
      </c>
      <c r="F35" s="202">
        <v>-55</v>
      </c>
      <c r="G35" s="203">
        <v>-7.5034106412005461E-2</v>
      </c>
      <c r="H35" s="199">
        <v>-32</v>
      </c>
      <c r="I35" s="200">
        <v>-4.507042253521127E-2</v>
      </c>
    </row>
    <row r="36" spans="1:9" s="197" customFormat="1" ht="18" customHeight="1" x14ac:dyDescent="0.2">
      <c r="A36" s="198" t="s">
        <v>19</v>
      </c>
      <c r="B36" s="202">
        <v>1356</v>
      </c>
      <c r="C36" s="202">
        <v>1297</v>
      </c>
      <c r="D36" s="202">
        <v>1186</v>
      </c>
      <c r="E36" s="203">
        <v>0.44569710635099585</v>
      </c>
      <c r="F36" s="202">
        <v>-170</v>
      </c>
      <c r="G36" s="203">
        <v>-0.12536873156342182</v>
      </c>
      <c r="H36" s="199">
        <v>-111</v>
      </c>
      <c r="I36" s="200">
        <v>-8.5582112567463384E-2</v>
      </c>
    </row>
    <row r="37" spans="1:9" s="197" customFormat="1" ht="18" customHeight="1" x14ac:dyDescent="0.2">
      <c r="A37" s="198" t="s">
        <v>20</v>
      </c>
      <c r="B37" s="202">
        <v>4508</v>
      </c>
      <c r="C37" s="202">
        <v>4137</v>
      </c>
      <c r="D37" s="202">
        <v>3777</v>
      </c>
      <c r="E37" s="203">
        <v>0.5</v>
      </c>
      <c r="F37" s="202">
        <v>-731</v>
      </c>
      <c r="G37" s="203">
        <v>-0.16215616681455192</v>
      </c>
      <c r="H37" s="199">
        <v>-360</v>
      </c>
      <c r="I37" s="200">
        <v>-8.7019579405366212E-2</v>
      </c>
    </row>
    <row r="38" spans="1:9" s="197" customFormat="1" ht="18" customHeight="1" x14ac:dyDescent="0.2">
      <c r="A38" s="198" t="s">
        <v>21</v>
      </c>
      <c r="B38" s="202">
        <v>1654</v>
      </c>
      <c r="C38" s="202">
        <v>1623</v>
      </c>
      <c r="D38" s="202">
        <v>1511</v>
      </c>
      <c r="E38" s="203">
        <v>0.49720302731161564</v>
      </c>
      <c r="F38" s="202">
        <v>-143</v>
      </c>
      <c r="G38" s="203">
        <v>-8.6457073760580413E-2</v>
      </c>
      <c r="H38" s="199">
        <v>-112</v>
      </c>
      <c r="I38" s="200">
        <v>-6.9008009858287117E-2</v>
      </c>
    </row>
    <row r="39" spans="1:9" s="197" customFormat="1" ht="18" customHeight="1" x14ac:dyDescent="0.2">
      <c r="A39" s="198" t="s">
        <v>22</v>
      </c>
      <c r="B39" s="202">
        <v>796</v>
      </c>
      <c r="C39" s="202">
        <v>779</v>
      </c>
      <c r="D39" s="202">
        <v>705</v>
      </c>
      <c r="E39" s="203">
        <v>0.5127272727272727</v>
      </c>
      <c r="F39" s="202">
        <v>-91</v>
      </c>
      <c r="G39" s="203">
        <v>-0.114321608040201</v>
      </c>
      <c r="H39" s="199">
        <v>-74</v>
      </c>
      <c r="I39" s="200">
        <v>-9.4993581514762518E-2</v>
      </c>
    </row>
    <row r="40" spans="1:9" s="197" customFormat="1" ht="18" customHeight="1" x14ac:dyDescent="0.2">
      <c r="A40" s="198" t="s">
        <v>41</v>
      </c>
      <c r="B40" s="202">
        <v>5181</v>
      </c>
      <c r="C40" s="202">
        <v>4527</v>
      </c>
      <c r="D40" s="202">
        <v>4263</v>
      </c>
      <c r="E40" s="203">
        <v>0.51139635316698662</v>
      </c>
      <c r="F40" s="202">
        <v>-918</v>
      </c>
      <c r="G40" s="203">
        <v>-0.17718587145338738</v>
      </c>
      <c r="H40" s="199">
        <v>-264</v>
      </c>
      <c r="I40" s="200">
        <v>-5.8316766070245198E-2</v>
      </c>
    </row>
    <row r="41" spans="1:9" s="15" customFormat="1" ht="39.950000000000003" customHeight="1" x14ac:dyDescent="0.2">
      <c r="A41" s="11" t="s">
        <v>53</v>
      </c>
      <c r="B41" s="2">
        <v>7517</v>
      </c>
      <c r="C41" s="2">
        <v>7135</v>
      </c>
      <c r="D41" s="2">
        <v>6602</v>
      </c>
      <c r="E41" s="4">
        <v>0.6011655436168275</v>
      </c>
      <c r="F41" s="2">
        <v>-915</v>
      </c>
      <c r="G41" s="4">
        <v>-0.12172409205800186</v>
      </c>
      <c r="H41" s="5">
        <v>-533</v>
      </c>
      <c r="I41" s="29">
        <v>-7.4702172389628591E-2</v>
      </c>
    </row>
    <row r="42" spans="1:9" s="197" customFormat="1" ht="18" customHeight="1" x14ac:dyDescent="0.2">
      <c r="A42" s="198" t="s">
        <v>29</v>
      </c>
      <c r="B42" s="202">
        <v>1144</v>
      </c>
      <c r="C42" s="202">
        <v>1119</v>
      </c>
      <c r="D42" s="202">
        <v>993</v>
      </c>
      <c r="E42" s="203">
        <v>0.58861885002963843</v>
      </c>
      <c r="F42" s="202">
        <v>-151</v>
      </c>
      <c r="G42" s="203">
        <v>-0.13199300699300701</v>
      </c>
      <c r="H42" s="199">
        <v>-126</v>
      </c>
      <c r="I42" s="200">
        <v>-0.1126005361930295</v>
      </c>
    </row>
    <row r="43" spans="1:9" s="197" customFormat="1" ht="18" customHeight="1" x14ac:dyDescent="0.2">
      <c r="A43" s="198" t="s">
        <v>30</v>
      </c>
      <c r="B43" s="202">
        <v>2400</v>
      </c>
      <c r="C43" s="202">
        <v>2348</v>
      </c>
      <c r="D43" s="202">
        <v>2192</v>
      </c>
      <c r="E43" s="203">
        <v>0.6046896551724138</v>
      </c>
      <c r="F43" s="202">
        <v>-208</v>
      </c>
      <c r="G43" s="203">
        <v>-8.666666666666667E-2</v>
      </c>
      <c r="H43" s="199">
        <v>-156</v>
      </c>
      <c r="I43" s="200">
        <v>-6.6439522998296419E-2</v>
      </c>
    </row>
    <row r="44" spans="1:9" s="197" customFormat="1" ht="18" customHeight="1" x14ac:dyDescent="0.2">
      <c r="A44" s="198" t="s">
        <v>31</v>
      </c>
      <c r="B44" s="202">
        <v>1391</v>
      </c>
      <c r="C44" s="202">
        <v>1326</v>
      </c>
      <c r="D44" s="202">
        <v>1126</v>
      </c>
      <c r="E44" s="203">
        <v>0.58041237113402067</v>
      </c>
      <c r="F44" s="202">
        <v>-265</v>
      </c>
      <c r="G44" s="203">
        <v>-0.19051042415528396</v>
      </c>
      <c r="H44" s="199">
        <v>-200</v>
      </c>
      <c r="I44" s="200">
        <v>-0.15082956259426847</v>
      </c>
    </row>
    <row r="45" spans="1:9" s="197" customFormat="1" ht="18" customHeight="1" x14ac:dyDescent="0.2">
      <c r="A45" s="198" t="s">
        <v>40</v>
      </c>
      <c r="B45" s="202">
        <v>2582</v>
      </c>
      <c r="C45" s="202">
        <v>2342</v>
      </c>
      <c r="D45" s="202">
        <v>2291</v>
      </c>
      <c r="E45" s="203">
        <v>0.61420911528150135</v>
      </c>
      <c r="F45" s="202">
        <v>-291</v>
      </c>
      <c r="G45" s="203">
        <v>-0.11270333075135554</v>
      </c>
      <c r="H45" s="199">
        <v>-51</v>
      </c>
      <c r="I45" s="200">
        <v>-2.1776259607173356E-2</v>
      </c>
    </row>
    <row r="46" spans="1:9" s="15" customFormat="1" ht="39.950000000000003" customHeight="1" x14ac:dyDescent="0.2">
      <c r="A46" s="11" t="s">
        <v>54</v>
      </c>
      <c r="B46" s="2">
        <v>5276</v>
      </c>
      <c r="C46" s="2">
        <v>5065</v>
      </c>
      <c r="D46" s="2">
        <v>4821</v>
      </c>
      <c r="E46" s="4">
        <v>0.50571698311129765</v>
      </c>
      <c r="F46" s="2">
        <v>-455</v>
      </c>
      <c r="G46" s="4">
        <v>-8.6239575435936314E-2</v>
      </c>
      <c r="H46" s="5">
        <v>-244</v>
      </c>
      <c r="I46" s="29">
        <v>-4.8173741362290225E-2</v>
      </c>
    </row>
    <row r="47" spans="1:9" s="197" customFormat="1" ht="18" customHeight="1" x14ac:dyDescent="0.2">
      <c r="A47" s="198" t="s">
        <v>36</v>
      </c>
      <c r="B47" s="202">
        <v>1728</v>
      </c>
      <c r="C47" s="202">
        <v>1742</v>
      </c>
      <c r="D47" s="202">
        <v>1711</v>
      </c>
      <c r="E47" s="203">
        <v>0.46646673936750271</v>
      </c>
      <c r="F47" s="202">
        <v>-17</v>
      </c>
      <c r="G47" s="203">
        <v>-9.8379629629629633E-3</v>
      </c>
      <c r="H47" s="199">
        <v>-31</v>
      </c>
      <c r="I47" s="200">
        <v>-1.7795637198622274E-2</v>
      </c>
    </row>
    <row r="48" spans="1:9" s="197" customFormat="1" ht="18" customHeight="1" x14ac:dyDescent="0.2">
      <c r="A48" s="198" t="s">
        <v>23</v>
      </c>
      <c r="B48" s="202">
        <v>368</v>
      </c>
      <c r="C48" s="202">
        <v>364</v>
      </c>
      <c r="D48" s="202">
        <v>324</v>
      </c>
      <c r="E48" s="203">
        <v>0.49846153846153846</v>
      </c>
      <c r="F48" s="202">
        <v>-44</v>
      </c>
      <c r="G48" s="203">
        <v>-0.11956521739130435</v>
      </c>
      <c r="H48" s="199">
        <v>-40</v>
      </c>
      <c r="I48" s="200">
        <v>-0.10989010989010989</v>
      </c>
    </row>
    <row r="49" spans="1:9" s="197" customFormat="1" ht="18" customHeight="1" x14ac:dyDescent="0.2">
      <c r="A49" s="198" t="s">
        <v>45</v>
      </c>
      <c r="B49" s="202">
        <v>799</v>
      </c>
      <c r="C49" s="202">
        <v>735</v>
      </c>
      <c r="D49" s="202">
        <v>685</v>
      </c>
      <c r="E49" s="203">
        <v>0.50665680473372776</v>
      </c>
      <c r="F49" s="202">
        <v>-114</v>
      </c>
      <c r="G49" s="203">
        <v>-0.14267834793491865</v>
      </c>
      <c r="H49" s="199">
        <v>-50</v>
      </c>
      <c r="I49" s="200">
        <v>-6.8027210884353748E-2</v>
      </c>
    </row>
    <row r="50" spans="1:9" s="197" customFormat="1" ht="18" customHeight="1" x14ac:dyDescent="0.2">
      <c r="A50" s="198" t="s">
        <v>24</v>
      </c>
      <c r="B50" s="202">
        <v>634</v>
      </c>
      <c r="C50" s="202">
        <v>605</v>
      </c>
      <c r="D50" s="202">
        <v>593</v>
      </c>
      <c r="E50" s="203">
        <v>0.5233892321270962</v>
      </c>
      <c r="F50" s="202">
        <v>-41</v>
      </c>
      <c r="G50" s="203">
        <v>-6.4668769716088328E-2</v>
      </c>
      <c r="H50" s="199">
        <v>-12</v>
      </c>
      <c r="I50" s="200">
        <v>-1.9834710743801654E-2</v>
      </c>
    </row>
    <row r="51" spans="1:9" s="197" customFormat="1" ht="18" customHeight="1" x14ac:dyDescent="0.2">
      <c r="A51" s="198" t="s">
        <v>13</v>
      </c>
      <c r="B51" s="202">
        <v>870</v>
      </c>
      <c r="C51" s="202">
        <v>817</v>
      </c>
      <c r="D51" s="202">
        <v>664</v>
      </c>
      <c r="E51" s="203">
        <v>0.55195344970906068</v>
      </c>
      <c r="F51" s="202">
        <v>-206</v>
      </c>
      <c r="G51" s="203">
        <v>-0.23678160919540231</v>
      </c>
      <c r="H51" s="199">
        <v>-153</v>
      </c>
      <c r="I51" s="200">
        <v>-0.18727050183598531</v>
      </c>
    </row>
    <row r="52" spans="1:9" s="197" customFormat="1" ht="18" customHeight="1" x14ac:dyDescent="0.2">
      <c r="A52" s="198" t="s">
        <v>42</v>
      </c>
      <c r="B52" s="202">
        <v>877</v>
      </c>
      <c r="C52" s="202">
        <v>802</v>
      </c>
      <c r="D52" s="202">
        <v>844</v>
      </c>
      <c r="E52" s="203">
        <v>0.55271774721676492</v>
      </c>
      <c r="F52" s="202">
        <v>-33</v>
      </c>
      <c r="G52" s="203">
        <v>-3.7628278221208664E-2</v>
      </c>
      <c r="H52" s="199">
        <v>42</v>
      </c>
      <c r="I52" s="200">
        <v>5.2369077306733167E-2</v>
      </c>
    </row>
    <row r="53" spans="1:9" s="15" customFormat="1" ht="39.950000000000003" customHeight="1" x14ac:dyDescent="0.2">
      <c r="A53" s="11" t="s">
        <v>55</v>
      </c>
      <c r="B53" s="2">
        <v>2865</v>
      </c>
      <c r="C53" s="2">
        <v>2462</v>
      </c>
      <c r="D53" s="2">
        <v>2307</v>
      </c>
      <c r="E53" s="4">
        <v>0.52253680634201582</v>
      </c>
      <c r="F53" s="2">
        <v>-558</v>
      </c>
      <c r="G53" s="4">
        <v>-0.19476439790575917</v>
      </c>
      <c r="H53" s="5">
        <v>-155</v>
      </c>
      <c r="I53" s="29">
        <v>-6.295694557270512E-2</v>
      </c>
    </row>
    <row r="54" spans="1:9" s="197" customFormat="1" ht="18" customHeight="1" x14ac:dyDescent="0.2">
      <c r="A54" s="198" t="s">
        <v>3</v>
      </c>
      <c r="B54" s="202">
        <v>645</v>
      </c>
      <c r="C54" s="202">
        <v>541</v>
      </c>
      <c r="D54" s="202">
        <v>532</v>
      </c>
      <c r="E54" s="203">
        <v>0.56837606837606836</v>
      </c>
      <c r="F54" s="202">
        <v>-113</v>
      </c>
      <c r="G54" s="203">
        <v>-0.17519379844961241</v>
      </c>
      <c r="H54" s="199">
        <v>-9</v>
      </c>
      <c r="I54" s="200">
        <v>-1.6635859519408502E-2</v>
      </c>
    </row>
    <row r="55" spans="1:9" s="197" customFormat="1" ht="18" customHeight="1" x14ac:dyDescent="0.2">
      <c r="A55" s="201" t="s">
        <v>11</v>
      </c>
      <c r="B55" s="202">
        <v>846</v>
      </c>
      <c r="C55" s="202">
        <v>690</v>
      </c>
      <c r="D55" s="202">
        <v>573</v>
      </c>
      <c r="E55" s="203">
        <v>0.55362318840579705</v>
      </c>
      <c r="F55" s="202">
        <v>-273</v>
      </c>
      <c r="G55" s="203">
        <v>-0.32269503546099293</v>
      </c>
      <c r="H55" s="199">
        <v>-117</v>
      </c>
      <c r="I55" s="200">
        <v>-0.16956521739130434</v>
      </c>
    </row>
    <row r="56" spans="1:9" s="197" customFormat="1" ht="18" customHeight="1" x14ac:dyDescent="0.2">
      <c r="A56" s="198" t="s">
        <v>15</v>
      </c>
      <c r="B56" s="202">
        <v>1374</v>
      </c>
      <c r="C56" s="202">
        <v>1231</v>
      </c>
      <c r="D56" s="202">
        <v>1202</v>
      </c>
      <c r="E56" s="203">
        <v>0.49181669394435351</v>
      </c>
      <c r="F56" s="202">
        <v>-172</v>
      </c>
      <c r="G56" s="203">
        <v>-0.12518195050946143</v>
      </c>
      <c r="H56" s="199">
        <v>-29</v>
      </c>
      <c r="I56" s="200">
        <v>-2.3558082859463852E-2</v>
      </c>
    </row>
    <row r="57" spans="1:9" x14ac:dyDescent="0.25">
      <c r="B57" s="17"/>
      <c r="C57" s="17"/>
      <c r="D57" s="17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Normal="85" zoomScaleSheetLayoutView="100" workbookViewId="0">
      <selection sqref="A1:XFD1"/>
    </sheetView>
  </sheetViews>
  <sheetFormatPr defaultColWidth="3" defaultRowHeight="15.75" x14ac:dyDescent="0.25"/>
  <cols>
    <col min="1" max="1" width="25.7109375" style="10" customWidth="1"/>
    <col min="2" max="9" width="16.7109375" style="10" customWidth="1"/>
    <col min="10" max="16384" width="3" style="10"/>
  </cols>
  <sheetData>
    <row r="1" spans="1:9" s="19" customFormat="1" ht="30" customHeight="1" x14ac:dyDescent="0.25">
      <c r="A1" s="252" t="s">
        <v>230</v>
      </c>
      <c r="C1" s="35"/>
      <c r="D1" s="36"/>
      <c r="E1" s="36"/>
      <c r="F1" s="36"/>
      <c r="G1" s="36"/>
      <c r="H1" s="36"/>
      <c r="I1" s="8"/>
    </row>
    <row r="2" spans="1:9" ht="99.95" customHeight="1" x14ac:dyDescent="0.25">
      <c r="A2" s="20" t="s">
        <v>38</v>
      </c>
      <c r="B2" s="12" t="s">
        <v>88</v>
      </c>
      <c r="C2" s="13" t="s">
        <v>93</v>
      </c>
      <c r="D2" s="13" t="s">
        <v>86</v>
      </c>
      <c r="E2" s="22" t="s">
        <v>226</v>
      </c>
      <c r="F2" s="21" t="s">
        <v>89</v>
      </c>
      <c r="G2" s="21" t="s">
        <v>92</v>
      </c>
      <c r="H2" s="21" t="s">
        <v>90</v>
      </c>
      <c r="I2" s="21" t="s">
        <v>91</v>
      </c>
    </row>
    <row r="3" spans="1:9" s="15" customFormat="1" ht="39.950000000000003" customHeight="1" x14ac:dyDescent="0.2">
      <c r="A3" s="3" t="s">
        <v>1</v>
      </c>
      <c r="B3" s="2">
        <v>62081</v>
      </c>
      <c r="C3" s="5">
        <v>57892</v>
      </c>
      <c r="D3" s="5">
        <v>53244</v>
      </c>
      <c r="E3" s="4">
        <v>0.43738345395250261</v>
      </c>
      <c r="F3" s="2">
        <v>-8837</v>
      </c>
      <c r="G3" s="4">
        <v>-0.14234628952497544</v>
      </c>
      <c r="H3" s="2">
        <v>-4648</v>
      </c>
      <c r="I3" s="4">
        <v>-8.028743176950183E-2</v>
      </c>
    </row>
    <row r="4" spans="1:9" s="39" customFormat="1" ht="39.950000000000003" customHeight="1" x14ac:dyDescent="0.2">
      <c r="A4" s="3" t="s">
        <v>59</v>
      </c>
      <c r="B4" s="2">
        <v>11871</v>
      </c>
      <c r="C4" s="5">
        <v>10249</v>
      </c>
      <c r="D4" s="5">
        <v>9577</v>
      </c>
      <c r="E4" s="4">
        <v>0.21331046617814109</v>
      </c>
      <c r="F4" s="2">
        <v>-2294</v>
      </c>
      <c r="G4" s="4">
        <v>-0.19324404009771712</v>
      </c>
      <c r="H4" s="2">
        <v>-672</v>
      </c>
      <c r="I4" s="4">
        <v>-6.5567372426578202E-2</v>
      </c>
    </row>
    <row r="5" spans="1:9" s="14" customFormat="1" ht="39.950000000000003" customHeight="1" x14ac:dyDescent="0.2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9" s="197" customFormat="1" ht="18" customHeight="1" x14ac:dyDescent="0.2">
      <c r="A6" s="198" t="s">
        <v>43</v>
      </c>
      <c r="B6" s="202">
        <v>0</v>
      </c>
      <c r="C6" s="199">
        <v>0</v>
      </c>
      <c r="D6" s="199">
        <v>0</v>
      </c>
      <c r="E6" s="203" t="s">
        <v>60</v>
      </c>
      <c r="F6" s="202">
        <v>0</v>
      </c>
      <c r="G6" s="203" t="s">
        <v>60</v>
      </c>
      <c r="H6" s="202">
        <v>0</v>
      </c>
      <c r="I6" s="203" t="s">
        <v>60</v>
      </c>
    </row>
    <row r="7" spans="1:9" s="14" customFormat="1" ht="39.950000000000003" customHeight="1" x14ac:dyDescent="0.2">
      <c r="A7" s="3" t="s">
        <v>56</v>
      </c>
      <c r="B7" s="2">
        <v>6351</v>
      </c>
      <c r="C7" s="5">
        <v>5497</v>
      </c>
      <c r="D7" s="5">
        <v>5120</v>
      </c>
      <c r="E7" s="4">
        <v>0.41867691552866138</v>
      </c>
      <c r="F7" s="2">
        <v>-1231</v>
      </c>
      <c r="G7" s="4">
        <v>-0.19382774366241537</v>
      </c>
      <c r="H7" s="2">
        <v>-377</v>
      </c>
      <c r="I7" s="4">
        <v>-6.8582863380025463E-2</v>
      </c>
    </row>
    <row r="8" spans="1:9" s="197" customFormat="1" ht="18" customHeight="1" x14ac:dyDescent="0.2">
      <c r="A8" s="198" t="s">
        <v>4</v>
      </c>
      <c r="B8" s="202">
        <v>1369</v>
      </c>
      <c r="C8" s="199">
        <v>1235</v>
      </c>
      <c r="D8" s="199">
        <v>1036</v>
      </c>
      <c r="E8" s="203">
        <v>0.49146110056925996</v>
      </c>
      <c r="F8" s="202">
        <v>-333</v>
      </c>
      <c r="G8" s="203">
        <v>-0.24324324324324326</v>
      </c>
      <c r="H8" s="202">
        <v>-199</v>
      </c>
      <c r="I8" s="203">
        <v>-0.16113360323886639</v>
      </c>
    </row>
    <row r="9" spans="1:9" s="197" customFormat="1" ht="18" customHeight="1" x14ac:dyDescent="0.2">
      <c r="A9" s="198" t="s">
        <v>5</v>
      </c>
      <c r="B9" s="202">
        <v>1707</v>
      </c>
      <c r="C9" s="199">
        <v>1282</v>
      </c>
      <c r="D9" s="199">
        <v>1157</v>
      </c>
      <c r="E9" s="203">
        <v>0.54065420560747668</v>
      </c>
      <c r="F9" s="202">
        <v>-550</v>
      </c>
      <c r="G9" s="203">
        <v>-0.32220269478617458</v>
      </c>
      <c r="H9" s="202">
        <v>-125</v>
      </c>
      <c r="I9" s="203">
        <v>-9.750390015600624E-2</v>
      </c>
    </row>
    <row r="10" spans="1:9" s="197" customFormat="1" ht="18" customHeight="1" x14ac:dyDescent="0.2">
      <c r="A10" s="198" t="s">
        <v>7</v>
      </c>
      <c r="B10" s="202">
        <v>814</v>
      </c>
      <c r="C10" s="199">
        <v>689</v>
      </c>
      <c r="D10" s="199">
        <v>637</v>
      </c>
      <c r="E10" s="203">
        <v>0.33543970510795157</v>
      </c>
      <c r="F10" s="202">
        <v>-177</v>
      </c>
      <c r="G10" s="203">
        <v>-0.21744471744471744</v>
      </c>
      <c r="H10" s="202">
        <v>-52</v>
      </c>
      <c r="I10" s="203">
        <v>-7.5471698113207544E-2</v>
      </c>
    </row>
    <row r="11" spans="1:9" s="197" customFormat="1" ht="18" customHeight="1" x14ac:dyDescent="0.2">
      <c r="A11" s="198" t="s">
        <v>37</v>
      </c>
      <c r="B11" s="202">
        <v>2461</v>
      </c>
      <c r="C11" s="199">
        <v>2291</v>
      </c>
      <c r="D11" s="199">
        <v>2290</v>
      </c>
      <c r="E11" s="203">
        <v>0.37652088128904965</v>
      </c>
      <c r="F11" s="202">
        <v>-171</v>
      </c>
      <c r="G11" s="203">
        <v>-6.9483949613978052E-2</v>
      </c>
      <c r="H11" s="202">
        <v>-1</v>
      </c>
      <c r="I11" s="203">
        <v>-4.3649061545176777E-4</v>
      </c>
    </row>
    <row r="12" spans="1:9" s="14" customFormat="1" ht="39.950000000000003" customHeight="1" x14ac:dyDescent="0.2">
      <c r="A12" s="3" t="s">
        <v>57</v>
      </c>
      <c r="B12" s="2">
        <v>5520</v>
      </c>
      <c r="C12" s="5">
        <v>4752</v>
      </c>
      <c r="D12" s="5">
        <v>4457</v>
      </c>
      <c r="E12" s="4">
        <v>0.49511219728949124</v>
      </c>
      <c r="F12" s="2">
        <v>-1063</v>
      </c>
      <c r="G12" s="4">
        <v>-0.19257246376811593</v>
      </c>
      <c r="H12" s="2">
        <v>-295</v>
      </c>
      <c r="I12" s="4">
        <v>-6.2079124579124581E-2</v>
      </c>
    </row>
    <row r="13" spans="1:9" s="197" customFormat="1" ht="18" customHeight="1" x14ac:dyDescent="0.2">
      <c r="A13" s="198" t="s">
        <v>2</v>
      </c>
      <c r="B13" s="202">
        <v>631</v>
      </c>
      <c r="C13" s="199">
        <v>615</v>
      </c>
      <c r="D13" s="199">
        <v>525</v>
      </c>
      <c r="E13" s="203">
        <v>0.45297670405522</v>
      </c>
      <c r="F13" s="202">
        <v>-106</v>
      </c>
      <c r="G13" s="203">
        <v>-0.16798732171156894</v>
      </c>
      <c r="H13" s="202">
        <v>-90</v>
      </c>
      <c r="I13" s="203">
        <v>-0.14634146341463414</v>
      </c>
    </row>
    <row r="14" spans="1:9" s="197" customFormat="1" ht="18" customHeight="1" x14ac:dyDescent="0.2">
      <c r="A14" s="198" t="s">
        <v>6</v>
      </c>
      <c r="B14" s="202">
        <v>1134</v>
      </c>
      <c r="C14" s="199">
        <v>1037</v>
      </c>
      <c r="D14" s="199">
        <v>984</v>
      </c>
      <c r="E14" s="203">
        <v>0.50513347022587274</v>
      </c>
      <c r="F14" s="202">
        <v>-150</v>
      </c>
      <c r="G14" s="203">
        <v>-0.13227513227513227</v>
      </c>
      <c r="H14" s="202">
        <v>-53</v>
      </c>
      <c r="I14" s="203">
        <v>-5.1108968177434912E-2</v>
      </c>
    </row>
    <row r="15" spans="1:9" s="197" customFormat="1" ht="18" customHeight="1" x14ac:dyDescent="0.2">
      <c r="A15" s="198" t="s">
        <v>8</v>
      </c>
      <c r="B15" s="202">
        <v>1830</v>
      </c>
      <c r="C15" s="199">
        <v>1438</v>
      </c>
      <c r="D15" s="199">
        <v>1473</v>
      </c>
      <c r="E15" s="203">
        <v>0.53350235421948566</v>
      </c>
      <c r="F15" s="202">
        <v>-357</v>
      </c>
      <c r="G15" s="203">
        <v>-0.19508196721311474</v>
      </c>
      <c r="H15" s="202">
        <v>35</v>
      </c>
      <c r="I15" s="203">
        <v>2.4339360222531293E-2</v>
      </c>
    </row>
    <row r="16" spans="1:9" s="197" customFormat="1" ht="18" customHeight="1" x14ac:dyDescent="0.2">
      <c r="A16" s="198" t="s">
        <v>9</v>
      </c>
      <c r="B16" s="202">
        <v>979</v>
      </c>
      <c r="C16" s="199">
        <v>847</v>
      </c>
      <c r="D16" s="199">
        <v>732</v>
      </c>
      <c r="E16" s="203">
        <v>0.37442455242966755</v>
      </c>
      <c r="F16" s="202">
        <v>-247</v>
      </c>
      <c r="G16" s="203">
        <v>-0.25229826353421858</v>
      </c>
      <c r="H16" s="202">
        <v>-115</v>
      </c>
      <c r="I16" s="203">
        <v>-0.13577331759149941</v>
      </c>
    </row>
    <row r="17" spans="1:9" s="197" customFormat="1" ht="18" customHeight="1" x14ac:dyDescent="0.2">
      <c r="A17" s="198" t="s">
        <v>12</v>
      </c>
      <c r="B17" s="202">
        <v>946</v>
      </c>
      <c r="C17" s="199">
        <v>815</v>
      </c>
      <c r="D17" s="199">
        <v>743</v>
      </c>
      <c r="E17" s="203">
        <v>0.63019508057675999</v>
      </c>
      <c r="F17" s="202">
        <v>-203</v>
      </c>
      <c r="G17" s="203">
        <v>-0.21458773784355178</v>
      </c>
      <c r="H17" s="202">
        <v>-72</v>
      </c>
      <c r="I17" s="203">
        <v>-8.8343558282208592E-2</v>
      </c>
    </row>
    <row r="18" spans="1:9" s="24" customFormat="1" ht="39.950000000000003" customHeight="1" x14ac:dyDescent="0.2">
      <c r="A18" s="3" t="s">
        <v>58</v>
      </c>
      <c r="B18" s="2">
        <v>50210</v>
      </c>
      <c r="C18" s="5">
        <v>47643</v>
      </c>
      <c r="D18" s="5">
        <v>43667</v>
      </c>
      <c r="E18" s="4">
        <v>0.56831433182362434</v>
      </c>
      <c r="F18" s="2">
        <v>-6543</v>
      </c>
      <c r="G18" s="4">
        <v>-0.13031268671579366</v>
      </c>
      <c r="H18" s="2">
        <v>-3976</v>
      </c>
      <c r="I18" s="4">
        <v>-8.3454022626618815E-2</v>
      </c>
    </row>
    <row r="19" spans="1:9" s="14" customFormat="1" ht="39.950000000000003" customHeight="1" x14ac:dyDescent="0.2">
      <c r="A19" s="25" t="s">
        <v>50</v>
      </c>
      <c r="B19" s="2">
        <v>7742</v>
      </c>
      <c r="C19" s="5">
        <v>7259</v>
      </c>
      <c r="D19" s="5">
        <v>6860</v>
      </c>
      <c r="E19" s="4">
        <v>0.56610001650437369</v>
      </c>
      <c r="F19" s="2">
        <v>-882</v>
      </c>
      <c r="G19" s="4">
        <v>-0.11392405063291139</v>
      </c>
      <c r="H19" s="2">
        <v>-399</v>
      </c>
      <c r="I19" s="4">
        <v>-5.4966248794599805E-2</v>
      </c>
    </row>
    <row r="20" spans="1:9" s="197" customFormat="1" ht="18" customHeight="1" x14ac:dyDescent="0.2">
      <c r="A20" s="198" t="s">
        <v>32</v>
      </c>
      <c r="B20" s="202">
        <v>1368</v>
      </c>
      <c r="C20" s="199">
        <v>1326</v>
      </c>
      <c r="D20" s="199">
        <v>1192</v>
      </c>
      <c r="E20" s="203">
        <v>0.45846153846153848</v>
      </c>
      <c r="F20" s="202">
        <v>-176</v>
      </c>
      <c r="G20" s="203">
        <v>-0.12865497076023391</v>
      </c>
      <c r="H20" s="202">
        <v>-134</v>
      </c>
      <c r="I20" s="203">
        <v>-0.10105580693815988</v>
      </c>
    </row>
    <row r="21" spans="1:9" s="197" customFormat="1" ht="18" customHeight="1" x14ac:dyDescent="0.2">
      <c r="A21" s="198" t="s">
        <v>33</v>
      </c>
      <c r="B21" s="202">
        <v>906</v>
      </c>
      <c r="C21" s="199">
        <v>870</v>
      </c>
      <c r="D21" s="199">
        <v>841</v>
      </c>
      <c r="E21" s="203">
        <v>0.52464129756706179</v>
      </c>
      <c r="F21" s="202">
        <v>-65</v>
      </c>
      <c r="G21" s="203">
        <v>-7.1743929359823405E-2</v>
      </c>
      <c r="H21" s="202">
        <v>-29</v>
      </c>
      <c r="I21" s="203">
        <v>-3.3333333333333333E-2</v>
      </c>
    </row>
    <row r="22" spans="1:9" s="197" customFormat="1" ht="18" customHeight="1" x14ac:dyDescent="0.2">
      <c r="A22" s="198" t="s">
        <v>34</v>
      </c>
      <c r="B22" s="202">
        <v>2408</v>
      </c>
      <c r="C22" s="199">
        <v>2076</v>
      </c>
      <c r="D22" s="199">
        <v>1952</v>
      </c>
      <c r="E22" s="203">
        <v>0.61133730034450362</v>
      </c>
      <c r="F22" s="202">
        <v>-456</v>
      </c>
      <c r="G22" s="203">
        <v>-0.18936877076411959</v>
      </c>
      <c r="H22" s="202">
        <v>-124</v>
      </c>
      <c r="I22" s="203">
        <v>-5.9730250481695571E-2</v>
      </c>
    </row>
    <row r="23" spans="1:9" s="197" customFormat="1" ht="18" customHeight="1" x14ac:dyDescent="0.2">
      <c r="A23" s="198" t="s">
        <v>10</v>
      </c>
      <c r="B23" s="202">
        <v>1516</v>
      </c>
      <c r="C23" s="199">
        <v>1507</v>
      </c>
      <c r="D23" s="199">
        <v>1551</v>
      </c>
      <c r="E23" s="203">
        <v>0.5662650602409639</v>
      </c>
      <c r="F23" s="202">
        <v>35</v>
      </c>
      <c r="G23" s="203">
        <v>2.308707124010554E-2</v>
      </c>
      <c r="H23" s="202">
        <v>44</v>
      </c>
      <c r="I23" s="203">
        <v>2.9197080291970802E-2</v>
      </c>
    </row>
    <row r="24" spans="1:9" s="197" customFormat="1" ht="18" customHeight="1" x14ac:dyDescent="0.2">
      <c r="A24" s="198" t="s">
        <v>35</v>
      </c>
      <c r="B24" s="2">
        <v>1544</v>
      </c>
      <c r="C24" s="5">
        <v>1480</v>
      </c>
      <c r="D24" s="5">
        <v>1324</v>
      </c>
      <c r="E24" s="4">
        <v>0.66767523953605645</v>
      </c>
      <c r="F24" s="2">
        <v>-220</v>
      </c>
      <c r="G24" s="4">
        <v>-0.14248704663212436</v>
      </c>
      <c r="H24" s="2">
        <v>-156</v>
      </c>
      <c r="I24" s="4">
        <v>-0.10540540540540541</v>
      </c>
    </row>
    <row r="25" spans="1:9" s="15" customFormat="1" ht="39.950000000000003" customHeight="1" x14ac:dyDescent="0.2">
      <c r="A25" s="25" t="s">
        <v>51</v>
      </c>
      <c r="B25" s="2">
        <v>8522</v>
      </c>
      <c r="C25" s="5">
        <v>8250</v>
      </c>
      <c r="D25" s="5">
        <v>7758</v>
      </c>
      <c r="E25" s="4">
        <v>0.6298100340964442</v>
      </c>
      <c r="F25" s="2">
        <v>-764</v>
      </c>
      <c r="G25" s="4">
        <v>-8.9650316827035906E-2</v>
      </c>
      <c r="H25" s="2">
        <v>-492</v>
      </c>
      <c r="I25" s="4">
        <v>-5.9636363636363633E-2</v>
      </c>
    </row>
    <row r="26" spans="1:9" s="197" customFormat="1" ht="18" customHeight="1" x14ac:dyDescent="0.2">
      <c r="A26" s="198" t="s">
        <v>25</v>
      </c>
      <c r="B26" s="202">
        <v>1961</v>
      </c>
      <c r="C26" s="199">
        <v>2076</v>
      </c>
      <c r="D26" s="199">
        <v>1933</v>
      </c>
      <c r="E26" s="203">
        <v>0.71619118191922937</v>
      </c>
      <c r="F26" s="202">
        <v>-28</v>
      </c>
      <c r="G26" s="203">
        <v>-1.4278429372768995E-2</v>
      </c>
      <c r="H26" s="202">
        <v>-143</v>
      </c>
      <c r="I26" s="203">
        <v>-6.8882466281310215E-2</v>
      </c>
    </row>
    <row r="27" spans="1:9" s="197" customFormat="1" ht="18" customHeight="1" x14ac:dyDescent="0.2">
      <c r="A27" s="198" t="s">
        <v>26</v>
      </c>
      <c r="B27" s="202">
        <v>2882</v>
      </c>
      <c r="C27" s="199">
        <v>2884</v>
      </c>
      <c r="D27" s="199">
        <v>2722</v>
      </c>
      <c r="E27" s="203">
        <v>0.95710267229254575</v>
      </c>
      <c r="F27" s="202">
        <v>-160</v>
      </c>
      <c r="G27" s="203">
        <v>-5.5517002081887576E-2</v>
      </c>
      <c r="H27" s="202">
        <v>-162</v>
      </c>
      <c r="I27" s="203">
        <v>-5.6171983356449379E-2</v>
      </c>
    </row>
    <row r="28" spans="1:9" s="197" customFormat="1" ht="18" customHeight="1" x14ac:dyDescent="0.2">
      <c r="A28" s="198" t="s">
        <v>27</v>
      </c>
      <c r="B28" s="202">
        <v>1645</v>
      </c>
      <c r="C28" s="199">
        <v>1517</v>
      </c>
      <c r="D28" s="199">
        <v>1475</v>
      </c>
      <c r="E28" s="203">
        <v>0.59959349593495936</v>
      </c>
      <c r="F28" s="202">
        <v>-170</v>
      </c>
      <c r="G28" s="203">
        <v>-0.10334346504559271</v>
      </c>
      <c r="H28" s="202">
        <v>-42</v>
      </c>
      <c r="I28" s="203">
        <v>-2.7686222808174028E-2</v>
      </c>
    </row>
    <row r="29" spans="1:9" s="197" customFormat="1" ht="18" customHeight="1" x14ac:dyDescent="0.2">
      <c r="A29" s="198" t="s">
        <v>28</v>
      </c>
      <c r="B29" s="202">
        <v>1157</v>
      </c>
      <c r="C29" s="199">
        <v>1101</v>
      </c>
      <c r="D29" s="199">
        <v>1002</v>
      </c>
      <c r="E29" s="203">
        <v>0.65964450296247534</v>
      </c>
      <c r="F29" s="202">
        <v>-155</v>
      </c>
      <c r="G29" s="203">
        <v>-0.13396715643906656</v>
      </c>
      <c r="H29" s="202">
        <v>-99</v>
      </c>
      <c r="I29" s="203">
        <v>-8.9918256130790186E-2</v>
      </c>
    </row>
    <row r="30" spans="1:9" s="197" customFormat="1" ht="18" customHeight="1" x14ac:dyDescent="0.2">
      <c r="A30" s="198" t="s">
        <v>14</v>
      </c>
      <c r="B30" s="202">
        <v>877</v>
      </c>
      <c r="C30" s="199">
        <v>672</v>
      </c>
      <c r="D30" s="199">
        <v>626</v>
      </c>
      <c r="E30" s="203">
        <v>0.65208333333333335</v>
      </c>
      <c r="F30" s="202">
        <v>-251</v>
      </c>
      <c r="G30" s="203">
        <v>-0.2862029646522235</v>
      </c>
      <c r="H30" s="202">
        <v>-46</v>
      </c>
      <c r="I30" s="203">
        <v>-6.8452380952380959E-2</v>
      </c>
    </row>
    <row r="31" spans="1:9" s="197" customFormat="1" ht="18" customHeight="1" x14ac:dyDescent="0.2">
      <c r="A31" s="198" t="s">
        <v>39</v>
      </c>
      <c r="B31" s="202">
        <v>0</v>
      </c>
      <c r="C31" s="199">
        <v>0</v>
      </c>
      <c r="D31" s="199">
        <v>0</v>
      </c>
      <c r="E31" s="203" t="s">
        <v>60</v>
      </c>
      <c r="F31" s="202">
        <v>0</v>
      </c>
      <c r="G31" s="203" t="s">
        <v>60</v>
      </c>
      <c r="H31" s="202">
        <v>0</v>
      </c>
      <c r="I31" s="203" t="s">
        <v>60</v>
      </c>
    </row>
    <row r="32" spans="1:9" s="15" customFormat="1" ht="39.950000000000003" customHeight="1" x14ac:dyDescent="0.2">
      <c r="A32" s="25" t="s">
        <v>52</v>
      </c>
      <c r="B32" s="2">
        <v>18084</v>
      </c>
      <c r="C32" s="5">
        <v>17034</v>
      </c>
      <c r="D32" s="5">
        <v>15497</v>
      </c>
      <c r="E32" s="4">
        <v>0.56414270112850384</v>
      </c>
      <c r="F32" s="2">
        <v>-2587</v>
      </c>
      <c r="G32" s="4">
        <v>-0.14305463393054635</v>
      </c>
      <c r="H32" s="2">
        <v>-1537</v>
      </c>
      <c r="I32" s="4">
        <v>-9.0231302101678998E-2</v>
      </c>
    </row>
    <row r="33" spans="1:9" s="197" customFormat="1" ht="18" customHeight="1" x14ac:dyDescent="0.2">
      <c r="A33" s="198" t="s">
        <v>16</v>
      </c>
      <c r="B33" s="202">
        <v>883</v>
      </c>
      <c r="C33" s="199">
        <v>839</v>
      </c>
      <c r="D33" s="199">
        <v>739</v>
      </c>
      <c r="E33" s="203">
        <v>0.77626050420168069</v>
      </c>
      <c r="F33" s="202">
        <v>-144</v>
      </c>
      <c r="G33" s="203">
        <v>-0.16308040770101925</v>
      </c>
      <c r="H33" s="202">
        <v>-100</v>
      </c>
      <c r="I33" s="203">
        <v>-0.11918951132300358</v>
      </c>
    </row>
    <row r="34" spans="1:9" s="197" customFormat="1" ht="18" customHeight="1" x14ac:dyDescent="0.2">
      <c r="A34" s="198" t="s">
        <v>17</v>
      </c>
      <c r="B34" s="202">
        <v>1884</v>
      </c>
      <c r="C34" s="199">
        <v>1761</v>
      </c>
      <c r="D34" s="199">
        <v>1601</v>
      </c>
      <c r="E34" s="203">
        <v>0.76129339039467425</v>
      </c>
      <c r="F34" s="202">
        <v>-283</v>
      </c>
      <c r="G34" s="203">
        <v>-0.15021231422505307</v>
      </c>
      <c r="H34" s="202">
        <v>-160</v>
      </c>
      <c r="I34" s="203">
        <v>-9.0857467348097673E-2</v>
      </c>
    </row>
    <row r="35" spans="1:9" s="197" customFormat="1" ht="18" customHeight="1" x14ac:dyDescent="0.2">
      <c r="A35" s="198" t="s">
        <v>18</v>
      </c>
      <c r="B35" s="202">
        <v>1333</v>
      </c>
      <c r="C35" s="199">
        <v>1294</v>
      </c>
      <c r="D35" s="199">
        <v>1230</v>
      </c>
      <c r="E35" s="203">
        <v>0.84827586206896555</v>
      </c>
      <c r="F35" s="202">
        <v>-103</v>
      </c>
      <c r="G35" s="203">
        <v>-7.7269317329332329E-2</v>
      </c>
      <c r="H35" s="202">
        <v>-64</v>
      </c>
      <c r="I35" s="203">
        <v>-4.945904173106646E-2</v>
      </c>
    </row>
    <row r="36" spans="1:9" s="197" customFormat="1" ht="18" customHeight="1" x14ac:dyDescent="0.2">
      <c r="A36" s="198" t="s">
        <v>19</v>
      </c>
      <c r="B36" s="202">
        <v>2646</v>
      </c>
      <c r="C36" s="199">
        <v>2550</v>
      </c>
      <c r="D36" s="199">
        <v>2399</v>
      </c>
      <c r="E36" s="203">
        <v>0.90154077414505829</v>
      </c>
      <c r="F36" s="202">
        <v>-247</v>
      </c>
      <c r="G36" s="203">
        <v>-9.3348450491307633E-2</v>
      </c>
      <c r="H36" s="202">
        <v>-151</v>
      </c>
      <c r="I36" s="203">
        <v>-5.9215686274509807E-2</v>
      </c>
    </row>
    <row r="37" spans="1:9" s="197" customFormat="1" ht="18" customHeight="1" x14ac:dyDescent="0.2">
      <c r="A37" s="198" t="s">
        <v>20</v>
      </c>
      <c r="B37" s="202">
        <v>7478</v>
      </c>
      <c r="C37" s="199">
        <v>6840</v>
      </c>
      <c r="D37" s="199">
        <v>6087</v>
      </c>
      <c r="E37" s="203">
        <v>0.8057982525814138</v>
      </c>
      <c r="F37" s="202">
        <v>-1391</v>
      </c>
      <c r="G37" s="203">
        <v>-0.18601230275474726</v>
      </c>
      <c r="H37" s="202">
        <v>-753</v>
      </c>
      <c r="I37" s="203">
        <v>-0.11008771929824561</v>
      </c>
    </row>
    <row r="38" spans="1:9" s="197" customFormat="1" ht="18" customHeight="1" x14ac:dyDescent="0.2">
      <c r="A38" s="198" t="s">
        <v>21</v>
      </c>
      <c r="B38" s="202">
        <v>2588</v>
      </c>
      <c r="C38" s="199">
        <v>2508</v>
      </c>
      <c r="D38" s="199">
        <v>2353</v>
      </c>
      <c r="E38" s="203">
        <v>0.77426785126686415</v>
      </c>
      <c r="F38" s="202">
        <v>-235</v>
      </c>
      <c r="G38" s="203">
        <v>-9.0803709428129833E-2</v>
      </c>
      <c r="H38" s="202">
        <v>-155</v>
      </c>
      <c r="I38" s="203">
        <v>-6.1802232854864435E-2</v>
      </c>
    </row>
    <row r="39" spans="1:9" s="197" customFormat="1" ht="18" customHeight="1" x14ac:dyDescent="0.2">
      <c r="A39" s="198" t="s">
        <v>22</v>
      </c>
      <c r="B39" s="202">
        <v>1272</v>
      </c>
      <c r="C39" s="199">
        <v>1242</v>
      </c>
      <c r="D39" s="199">
        <v>1088</v>
      </c>
      <c r="E39" s="203">
        <v>0.79127272727272724</v>
      </c>
      <c r="F39" s="202">
        <v>-184</v>
      </c>
      <c r="G39" s="203">
        <v>-0.14465408805031446</v>
      </c>
      <c r="H39" s="202">
        <v>-154</v>
      </c>
      <c r="I39" s="203">
        <v>-0.12399355877616747</v>
      </c>
    </row>
    <row r="40" spans="1:9" s="197" customFormat="1" ht="18" customHeight="1" x14ac:dyDescent="0.2">
      <c r="A40" s="198" t="s">
        <v>41</v>
      </c>
      <c r="B40" s="202">
        <v>0</v>
      </c>
      <c r="C40" s="199">
        <v>0</v>
      </c>
      <c r="D40" s="199">
        <v>0</v>
      </c>
      <c r="E40" s="203" t="s">
        <v>60</v>
      </c>
      <c r="F40" s="202">
        <v>0</v>
      </c>
      <c r="G40" s="203" t="s">
        <v>60</v>
      </c>
      <c r="H40" s="202">
        <v>0</v>
      </c>
      <c r="I40" s="203" t="s">
        <v>60</v>
      </c>
    </row>
    <row r="41" spans="1:9" s="15" customFormat="1" ht="39.950000000000003" customHeight="1" x14ac:dyDescent="0.2">
      <c r="A41" s="25" t="s">
        <v>53</v>
      </c>
      <c r="B41" s="2">
        <v>6644</v>
      </c>
      <c r="C41" s="5">
        <v>6514</v>
      </c>
      <c r="D41" s="5">
        <v>5720</v>
      </c>
      <c r="E41" s="4">
        <v>0.52085230376980518</v>
      </c>
      <c r="F41" s="2">
        <v>-924</v>
      </c>
      <c r="G41" s="4">
        <v>-0.13907284768211919</v>
      </c>
      <c r="H41" s="2">
        <v>-794</v>
      </c>
      <c r="I41" s="4">
        <v>-0.12189131102241327</v>
      </c>
    </row>
    <row r="42" spans="1:9" s="197" customFormat="1" ht="18" customHeight="1" x14ac:dyDescent="0.2">
      <c r="A42" s="198" t="s">
        <v>29</v>
      </c>
      <c r="B42" s="202">
        <v>1281</v>
      </c>
      <c r="C42" s="199">
        <v>1228</v>
      </c>
      <c r="D42" s="199">
        <v>1025</v>
      </c>
      <c r="E42" s="203">
        <v>0.60758743331357434</v>
      </c>
      <c r="F42" s="202">
        <v>-256</v>
      </c>
      <c r="G42" s="203">
        <v>-0.19984387197501952</v>
      </c>
      <c r="H42" s="202">
        <v>-203</v>
      </c>
      <c r="I42" s="203">
        <v>-0.16530944625407165</v>
      </c>
    </row>
    <row r="43" spans="1:9" s="197" customFormat="1" ht="18" customHeight="1" x14ac:dyDescent="0.2">
      <c r="A43" s="198" t="s">
        <v>30</v>
      </c>
      <c r="B43" s="202">
        <v>3690</v>
      </c>
      <c r="C43" s="199">
        <v>3637</v>
      </c>
      <c r="D43" s="199">
        <v>3362</v>
      </c>
      <c r="E43" s="203">
        <v>0.92744827586206902</v>
      </c>
      <c r="F43" s="202">
        <v>-328</v>
      </c>
      <c r="G43" s="203">
        <v>-8.8888888888888892E-2</v>
      </c>
      <c r="H43" s="202">
        <v>-275</v>
      </c>
      <c r="I43" s="203">
        <v>-7.5611767940610392E-2</v>
      </c>
    </row>
    <row r="44" spans="1:9" s="197" customFormat="1" ht="18" customHeight="1" x14ac:dyDescent="0.2">
      <c r="A44" s="198" t="s">
        <v>31</v>
      </c>
      <c r="B44" s="202">
        <v>1673</v>
      </c>
      <c r="C44" s="199">
        <v>1649</v>
      </c>
      <c r="D44" s="199">
        <v>1333</v>
      </c>
      <c r="E44" s="203">
        <v>0.68711340206185567</v>
      </c>
      <c r="F44" s="202">
        <v>-340</v>
      </c>
      <c r="G44" s="203">
        <v>-0.20322773460848775</v>
      </c>
      <c r="H44" s="202">
        <v>-316</v>
      </c>
      <c r="I44" s="203">
        <v>-0.19163129169193452</v>
      </c>
    </row>
    <row r="45" spans="1:9" s="197" customFormat="1" ht="18" customHeight="1" x14ac:dyDescent="0.2">
      <c r="A45" s="198" t="s">
        <v>40</v>
      </c>
      <c r="B45" s="202">
        <v>0</v>
      </c>
      <c r="C45" s="199">
        <v>0</v>
      </c>
      <c r="D45" s="199">
        <v>0</v>
      </c>
      <c r="E45" s="203" t="s">
        <v>60</v>
      </c>
      <c r="F45" s="202">
        <v>0</v>
      </c>
      <c r="G45" s="203" t="s">
        <v>60</v>
      </c>
      <c r="H45" s="202">
        <v>0</v>
      </c>
      <c r="I45" s="203" t="s">
        <v>60</v>
      </c>
    </row>
    <row r="46" spans="1:9" s="15" customFormat="1" ht="39.950000000000003" customHeight="1" x14ac:dyDescent="0.2">
      <c r="A46" s="25" t="s">
        <v>54</v>
      </c>
      <c r="B46" s="2">
        <v>6612</v>
      </c>
      <c r="C46" s="5">
        <v>6352</v>
      </c>
      <c r="D46" s="5">
        <v>5805</v>
      </c>
      <c r="E46" s="4">
        <v>0.60893737543270743</v>
      </c>
      <c r="F46" s="2">
        <v>-807</v>
      </c>
      <c r="G46" s="4">
        <v>-0.1220508166969147</v>
      </c>
      <c r="H46" s="2">
        <v>-547</v>
      </c>
      <c r="I46" s="4">
        <v>-8.6114609571788417E-2</v>
      </c>
    </row>
    <row r="47" spans="1:9" s="197" customFormat="1" ht="18" customHeight="1" x14ac:dyDescent="0.2">
      <c r="A47" s="198" t="s">
        <v>36</v>
      </c>
      <c r="B47" s="202">
        <v>2722</v>
      </c>
      <c r="C47" s="199">
        <v>2695</v>
      </c>
      <c r="D47" s="199">
        <v>2552</v>
      </c>
      <c r="E47" s="203">
        <v>0.69574700109051257</v>
      </c>
      <c r="F47" s="202">
        <v>-170</v>
      </c>
      <c r="G47" s="203">
        <v>-6.2454077883908887E-2</v>
      </c>
      <c r="H47" s="202">
        <v>-143</v>
      </c>
      <c r="I47" s="203">
        <v>-5.3061224489795916E-2</v>
      </c>
    </row>
    <row r="48" spans="1:9" s="197" customFormat="1" ht="18" customHeight="1" x14ac:dyDescent="0.2">
      <c r="A48" s="198" t="s">
        <v>23</v>
      </c>
      <c r="B48" s="202">
        <v>597</v>
      </c>
      <c r="C48" s="199">
        <v>588</v>
      </c>
      <c r="D48" s="199">
        <v>491</v>
      </c>
      <c r="E48" s="203">
        <v>0.75538461538461543</v>
      </c>
      <c r="F48" s="202">
        <v>-106</v>
      </c>
      <c r="G48" s="203">
        <v>-0.17755443886097153</v>
      </c>
      <c r="H48" s="202">
        <v>-97</v>
      </c>
      <c r="I48" s="203">
        <v>-0.16496598639455781</v>
      </c>
    </row>
    <row r="49" spans="1:9" s="197" customFormat="1" ht="18" customHeight="1" x14ac:dyDescent="0.2">
      <c r="A49" s="198" t="s">
        <v>45</v>
      </c>
      <c r="B49" s="202">
        <v>1425</v>
      </c>
      <c r="C49" s="199">
        <v>1376</v>
      </c>
      <c r="D49" s="199">
        <v>1312</v>
      </c>
      <c r="E49" s="203">
        <v>0.97041420118343191</v>
      </c>
      <c r="F49" s="202">
        <v>-113</v>
      </c>
      <c r="G49" s="203">
        <v>-7.929824561403509E-2</v>
      </c>
      <c r="H49" s="202">
        <v>-64</v>
      </c>
      <c r="I49" s="203">
        <v>-4.6511627906976744E-2</v>
      </c>
    </row>
    <row r="50" spans="1:9" s="197" customFormat="1" ht="18" customHeight="1" x14ac:dyDescent="0.2">
      <c r="A50" s="198" t="s">
        <v>24</v>
      </c>
      <c r="B50" s="202">
        <v>702</v>
      </c>
      <c r="C50" s="199">
        <v>640</v>
      </c>
      <c r="D50" s="199">
        <v>590</v>
      </c>
      <c r="E50" s="203">
        <v>0.52074139452780233</v>
      </c>
      <c r="F50" s="202">
        <v>-112</v>
      </c>
      <c r="G50" s="203">
        <v>-0.15954415954415954</v>
      </c>
      <c r="H50" s="202">
        <v>-50</v>
      </c>
      <c r="I50" s="203">
        <v>-7.8125E-2</v>
      </c>
    </row>
    <row r="51" spans="1:9" s="197" customFormat="1" ht="18" customHeight="1" x14ac:dyDescent="0.2">
      <c r="A51" s="198" t="s">
        <v>13</v>
      </c>
      <c r="B51" s="202">
        <v>1166</v>
      </c>
      <c r="C51" s="199">
        <v>1053</v>
      </c>
      <c r="D51" s="199">
        <v>860</v>
      </c>
      <c r="E51" s="203">
        <v>0.71487946799667501</v>
      </c>
      <c r="F51" s="202">
        <v>-306</v>
      </c>
      <c r="G51" s="203">
        <v>-0.26243567753001718</v>
      </c>
      <c r="H51" s="202">
        <v>-193</v>
      </c>
      <c r="I51" s="203">
        <v>-0.18328584995251662</v>
      </c>
    </row>
    <row r="52" spans="1:9" s="197" customFormat="1" ht="18" customHeight="1" x14ac:dyDescent="0.2">
      <c r="A52" s="198" t="s">
        <v>42</v>
      </c>
      <c r="B52" s="202">
        <v>0</v>
      </c>
      <c r="C52" s="199">
        <v>0</v>
      </c>
      <c r="D52" s="199">
        <v>0</v>
      </c>
      <c r="E52" s="203" t="s">
        <v>60</v>
      </c>
      <c r="F52" s="202">
        <v>0</v>
      </c>
      <c r="G52" s="203" t="s">
        <v>60</v>
      </c>
      <c r="H52" s="202">
        <v>0</v>
      </c>
      <c r="I52" s="203" t="s">
        <v>60</v>
      </c>
    </row>
    <row r="53" spans="1:9" s="15" customFormat="1" ht="39.950000000000003" customHeight="1" x14ac:dyDescent="0.2">
      <c r="A53" s="25" t="s">
        <v>55</v>
      </c>
      <c r="B53" s="2">
        <v>2606</v>
      </c>
      <c r="C53" s="5">
        <v>2234</v>
      </c>
      <c r="D53" s="5">
        <v>2027</v>
      </c>
      <c r="E53" s="4">
        <v>0.45911664779161948</v>
      </c>
      <c r="F53" s="2">
        <v>-579</v>
      </c>
      <c r="G53" s="4">
        <v>-0.22217958557175749</v>
      </c>
      <c r="H53" s="2">
        <v>-207</v>
      </c>
      <c r="I53" s="4">
        <v>-9.2658907788719783E-2</v>
      </c>
    </row>
    <row r="54" spans="1:9" s="197" customFormat="1" ht="18" customHeight="1" x14ac:dyDescent="0.2">
      <c r="A54" s="198" t="s">
        <v>3</v>
      </c>
      <c r="B54" s="202">
        <v>689</v>
      </c>
      <c r="C54" s="199">
        <v>559</v>
      </c>
      <c r="D54" s="199">
        <v>550</v>
      </c>
      <c r="E54" s="203">
        <v>0.58760683760683763</v>
      </c>
      <c r="F54" s="202">
        <v>-139</v>
      </c>
      <c r="G54" s="203">
        <v>-0.20174165457184326</v>
      </c>
      <c r="H54" s="202">
        <v>-9</v>
      </c>
      <c r="I54" s="203">
        <v>-1.6100178890876567E-2</v>
      </c>
    </row>
    <row r="55" spans="1:9" s="197" customFormat="1" ht="18" customHeight="1" x14ac:dyDescent="0.2">
      <c r="A55" s="201" t="s">
        <v>11</v>
      </c>
      <c r="B55" s="202">
        <v>823</v>
      </c>
      <c r="C55" s="199">
        <v>702</v>
      </c>
      <c r="D55" s="199">
        <v>549</v>
      </c>
      <c r="E55" s="203">
        <v>0.5304347826086957</v>
      </c>
      <c r="F55" s="202">
        <v>-274</v>
      </c>
      <c r="G55" s="203">
        <v>-0.33292831105710813</v>
      </c>
      <c r="H55" s="202">
        <v>-153</v>
      </c>
      <c r="I55" s="203">
        <v>-0.21794871794871795</v>
      </c>
    </row>
    <row r="56" spans="1:9" s="197" customFormat="1" ht="18" customHeight="1" x14ac:dyDescent="0.2">
      <c r="A56" s="198" t="s">
        <v>15</v>
      </c>
      <c r="B56" s="202">
        <v>1094</v>
      </c>
      <c r="C56" s="199">
        <v>973</v>
      </c>
      <c r="D56" s="199">
        <v>928</v>
      </c>
      <c r="E56" s="203">
        <v>0.37970540098199673</v>
      </c>
      <c r="F56" s="202">
        <v>-166</v>
      </c>
      <c r="G56" s="203">
        <v>-0.15173674588665448</v>
      </c>
      <c r="H56" s="202">
        <v>-45</v>
      </c>
      <c r="I56" s="203">
        <v>-4.6248715313463515E-2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Normal="100" zoomScaleSheetLayoutView="100" workbookViewId="0">
      <selection sqref="A1:XFD1"/>
    </sheetView>
  </sheetViews>
  <sheetFormatPr defaultColWidth="3" defaultRowHeight="15.75" x14ac:dyDescent="0.25"/>
  <cols>
    <col min="1" max="1" width="25.7109375" style="10" customWidth="1"/>
    <col min="2" max="8" width="16.7109375" style="10" customWidth="1"/>
    <col min="9" max="12" width="3" style="10" customWidth="1"/>
    <col min="13" max="13" width="7.7109375" style="10" customWidth="1"/>
    <col min="14" max="16384" width="3" style="10"/>
  </cols>
  <sheetData>
    <row r="1" spans="1:8" s="19" customFormat="1" ht="30" customHeight="1" x14ac:dyDescent="0.25">
      <c r="A1" s="34" t="s">
        <v>231</v>
      </c>
      <c r="F1" s="7"/>
      <c r="G1" s="7"/>
      <c r="H1" s="7"/>
    </row>
    <row r="2" spans="1:8" ht="100.15" customHeight="1" x14ac:dyDescent="0.25">
      <c r="A2" s="20" t="s">
        <v>0</v>
      </c>
      <c r="B2" s="12" t="s">
        <v>88</v>
      </c>
      <c r="C2" s="13" t="s">
        <v>87</v>
      </c>
      <c r="D2" s="13" t="s">
        <v>86</v>
      </c>
      <c r="E2" s="21" t="s">
        <v>89</v>
      </c>
      <c r="F2" s="21" t="s">
        <v>92</v>
      </c>
      <c r="G2" s="21" t="s">
        <v>90</v>
      </c>
      <c r="H2" s="21" t="s">
        <v>91</v>
      </c>
    </row>
    <row r="3" spans="1:8" s="15" customFormat="1" ht="39.950000000000003" customHeight="1" x14ac:dyDescent="0.2">
      <c r="A3" s="9" t="s">
        <v>1</v>
      </c>
      <c r="B3" s="6">
        <v>1187</v>
      </c>
      <c r="C3" s="6">
        <v>1126</v>
      </c>
      <c r="D3" s="6">
        <v>4709</v>
      </c>
      <c r="E3" s="5">
        <v>3522</v>
      </c>
      <c r="F3" s="29">
        <v>2.9671440606571187</v>
      </c>
      <c r="G3" s="5">
        <v>3583</v>
      </c>
      <c r="H3" s="29">
        <v>3.1820603907637657</v>
      </c>
    </row>
    <row r="4" spans="1:8" s="116" customFormat="1" ht="39.950000000000003" customHeight="1" x14ac:dyDescent="0.2">
      <c r="A4" s="3" t="s">
        <v>59</v>
      </c>
      <c r="B4" s="6">
        <v>949</v>
      </c>
      <c r="C4" s="6">
        <v>909</v>
      </c>
      <c r="D4" s="6">
        <v>3412</v>
      </c>
      <c r="E4" s="5">
        <v>2463</v>
      </c>
      <c r="F4" s="29">
        <v>2.5953635405690201</v>
      </c>
      <c r="G4" s="5">
        <v>2503</v>
      </c>
      <c r="H4" s="29">
        <v>2.7535753575357536</v>
      </c>
    </row>
    <row r="5" spans="1:8" s="14" customFormat="1" ht="39.950000000000003" customHeight="1" x14ac:dyDescent="0.2">
      <c r="A5" s="1" t="s">
        <v>49</v>
      </c>
      <c r="B5" s="6">
        <v>694</v>
      </c>
      <c r="C5" s="6">
        <v>678</v>
      </c>
      <c r="D5" s="6">
        <v>2687</v>
      </c>
      <c r="E5" s="5">
        <v>1993</v>
      </c>
      <c r="F5" s="29">
        <v>2.8717579250720462</v>
      </c>
      <c r="G5" s="5">
        <v>2009</v>
      </c>
      <c r="H5" s="29">
        <v>2.9631268436578173</v>
      </c>
    </row>
    <row r="6" spans="1:8" s="197" customFormat="1" ht="18" customHeight="1" x14ac:dyDescent="0.2">
      <c r="A6" s="198" t="s">
        <v>43</v>
      </c>
      <c r="B6" s="207">
        <v>694</v>
      </c>
      <c r="C6" s="207">
        <v>678</v>
      </c>
      <c r="D6" s="207">
        <v>2687</v>
      </c>
      <c r="E6" s="199">
        <v>1993</v>
      </c>
      <c r="F6" s="200">
        <v>2.8717579250720462</v>
      </c>
      <c r="G6" s="199">
        <v>2009</v>
      </c>
      <c r="H6" s="200">
        <v>2.9631268436578173</v>
      </c>
    </row>
    <row r="7" spans="1:8" s="14" customFormat="1" ht="39.950000000000003" customHeight="1" x14ac:dyDescent="0.2">
      <c r="A7" s="1" t="s">
        <v>56</v>
      </c>
      <c r="B7" s="6">
        <v>127</v>
      </c>
      <c r="C7" s="6">
        <v>114</v>
      </c>
      <c r="D7" s="6">
        <v>239</v>
      </c>
      <c r="E7" s="5">
        <v>112</v>
      </c>
      <c r="F7" s="29">
        <v>0.88188976377952755</v>
      </c>
      <c r="G7" s="5">
        <v>125</v>
      </c>
      <c r="H7" s="29">
        <v>1.0964912280701755</v>
      </c>
    </row>
    <row r="8" spans="1:8" s="197" customFormat="1" ht="18" customHeight="1" x14ac:dyDescent="0.2">
      <c r="A8" s="198" t="s">
        <v>4</v>
      </c>
      <c r="B8" s="207">
        <v>31</v>
      </c>
      <c r="C8" s="207">
        <v>25</v>
      </c>
      <c r="D8" s="207">
        <v>62</v>
      </c>
      <c r="E8" s="199">
        <v>31</v>
      </c>
      <c r="F8" s="200">
        <v>1</v>
      </c>
      <c r="G8" s="199">
        <v>37</v>
      </c>
      <c r="H8" s="200">
        <v>1.48</v>
      </c>
    </row>
    <row r="9" spans="1:8" s="197" customFormat="1" ht="18" customHeight="1" x14ac:dyDescent="0.2">
      <c r="A9" s="198" t="s">
        <v>5</v>
      </c>
      <c r="B9" s="207">
        <v>9</v>
      </c>
      <c r="C9" s="207">
        <v>9</v>
      </c>
      <c r="D9" s="207">
        <v>59</v>
      </c>
      <c r="E9" s="199">
        <v>50</v>
      </c>
      <c r="F9" s="200">
        <v>5.5555555555555554</v>
      </c>
      <c r="G9" s="199">
        <v>50</v>
      </c>
      <c r="H9" s="200">
        <v>5.5555555555555554</v>
      </c>
    </row>
    <row r="10" spans="1:8" s="197" customFormat="1" ht="18" customHeight="1" x14ac:dyDescent="0.2">
      <c r="A10" s="198" t="s">
        <v>7</v>
      </c>
      <c r="B10" s="207">
        <v>26</v>
      </c>
      <c r="C10" s="207">
        <v>19</v>
      </c>
      <c r="D10" s="207">
        <v>32</v>
      </c>
      <c r="E10" s="199">
        <v>6</v>
      </c>
      <c r="F10" s="200">
        <v>0.23076923076923078</v>
      </c>
      <c r="G10" s="199">
        <v>13</v>
      </c>
      <c r="H10" s="200">
        <v>0.68421052631578949</v>
      </c>
    </row>
    <row r="11" spans="1:8" s="197" customFormat="1" ht="18" customHeight="1" x14ac:dyDescent="0.2">
      <c r="A11" s="198" t="s">
        <v>37</v>
      </c>
      <c r="B11" s="207">
        <v>61</v>
      </c>
      <c r="C11" s="207">
        <v>61</v>
      </c>
      <c r="D11" s="207">
        <v>86</v>
      </c>
      <c r="E11" s="199">
        <v>25</v>
      </c>
      <c r="F11" s="200">
        <v>0.4098360655737705</v>
      </c>
      <c r="G11" s="199">
        <v>25</v>
      </c>
      <c r="H11" s="200">
        <v>0.4098360655737705</v>
      </c>
    </row>
    <row r="12" spans="1:8" s="14" customFormat="1" ht="39.950000000000003" customHeight="1" x14ac:dyDescent="0.2">
      <c r="A12" s="1" t="s">
        <v>57</v>
      </c>
      <c r="B12" s="6">
        <v>128</v>
      </c>
      <c r="C12" s="6">
        <v>117</v>
      </c>
      <c r="D12" s="6">
        <v>486</v>
      </c>
      <c r="E12" s="5">
        <v>358</v>
      </c>
      <c r="F12" s="29">
        <v>2.796875</v>
      </c>
      <c r="G12" s="5">
        <v>369</v>
      </c>
      <c r="H12" s="29">
        <v>3.1538461538461537</v>
      </c>
    </row>
    <row r="13" spans="1:8" s="197" customFormat="1" ht="18" customHeight="1" x14ac:dyDescent="0.2">
      <c r="A13" s="198" t="s">
        <v>2</v>
      </c>
      <c r="B13" s="207">
        <v>20</v>
      </c>
      <c r="C13" s="207">
        <v>16</v>
      </c>
      <c r="D13" s="207">
        <v>26</v>
      </c>
      <c r="E13" s="199">
        <v>6</v>
      </c>
      <c r="F13" s="200">
        <v>0.3</v>
      </c>
      <c r="G13" s="199">
        <v>10</v>
      </c>
      <c r="H13" s="200">
        <v>0.625</v>
      </c>
    </row>
    <row r="14" spans="1:8" s="197" customFormat="1" ht="18" customHeight="1" x14ac:dyDescent="0.2">
      <c r="A14" s="198" t="s">
        <v>6</v>
      </c>
      <c r="B14" s="207">
        <v>18</v>
      </c>
      <c r="C14" s="207">
        <v>13</v>
      </c>
      <c r="D14" s="207">
        <v>58</v>
      </c>
      <c r="E14" s="199">
        <v>40</v>
      </c>
      <c r="F14" s="200">
        <v>2.2222222222222223</v>
      </c>
      <c r="G14" s="199">
        <v>45</v>
      </c>
      <c r="H14" s="200">
        <v>3.4615384615384617</v>
      </c>
    </row>
    <row r="15" spans="1:8" s="197" customFormat="1" ht="18" customHeight="1" x14ac:dyDescent="0.2">
      <c r="A15" s="198" t="s">
        <v>8</v>
      </c>
      <c r="B15" s="207">
        <v>43</v>
      </c>
      <c r="C15" s="207">
        <v>44</v>
      </c>
      <c r="D15" s="207">
        <v>283</v>
      </c>
      <c r="E15" s="199">
        <v>240</v>
      </c>
      <c r="F15" s="200">
        <v>5.5813953488372094</v>
      </c>
      <c r="G15" s="199">
        <v>239</v>
      </c>
      <c r="H15" s="200">
        <v>5.4318181818181817</v>
      </c>
    </row>
    <row r="16" spans="1:8" s="197" customFormat="1" ht="18" customHeight="1" x14ac:dyDescent="0.2">
      <c r="A16" s="198" t="s">
        <v>9</v>
      </c>
      <c r="B16" s="207">
        <v>35</v>
      </c>
      <c r="C16" s="207">
        <v>33</v>
      </c>
      <c r="D16" s="207">
        <v>100</v>
      </c>
      <c r="E16" s="199">
        <v>65</v>
      </c>
      <c r="F16" s="200">
        <v>1.8571428571428572</v>
      </c>
      <c r="G16" s="199">
        <v>67</v>
      </c>
      <c r="H16" s="200">
        <v>2.0303030303030303</v>
      </c>
    </row>
    <row r="17" spans="1:8" s="197" customFormat="1" ht="18" customHeight="1" x14ac:dyDescent="0.2">
      <c r="A17" s="198" t="s">
        <v>12</v>
      </c>
      <c r="B17" s="207">
        <v>12</v>
      </c>
      <c r="C17" s="207">
        <v>11</v>
      </c>
      <c r="D17" s="207">
        <v>19</v>
      </c>
      <c r="E17" s="199">
        <v>7</v>
      </c>
      <c r="F17" s="200">
        <v>0.58333333333333337</v>
      </c>
      <c r="G17" s="199">
        <v>8</v>
      </c>
      <c r="H17" s="200">
        <v>0.72727272727272729</v>
      </c>
    </row>
    <row r="18" spans="1:8" s="16" customFormat="1" ht="39.950000000000003" customHeight="1" x14ac:dyDescent="0.2">
      <c r="A18" s="3" t="s">
        <v>58</v>
      </c>
      <c r="B18" s="6">
        <v>238</v>
      </c>
      <c r="C18" s="6">
        <v>217</v>
      </c>
      <c r="D18" s="6">
        <v>1297</v>
      </c>
      <c r="E18" s="5">
        <v>1059</v>
      </c>
      <c r="F18" s="29">
        <v>4.4495798319327733</v>
      </c>
      <c r="G18" s="5">
        <v>1080</v>
      </c>
      <c r="H18" s="29">
        <v>4.9769585253456219</v>
      </c>
    </row>
    <row r="19" spans="1:8" s="14" customFormat="1" ht="39.950000000000003" customHeight="1" x14ac:dyDescent="0.2">
      <c r="A19" s="11" t="s">
        <v>50</v>
      </c>
      <c r="B19" s="6">
        <v>38</v>
      </c>
      <c r="C19" s="6">
        <v>35</v>
      </c>
      <c r="D19" s="6">
        <v>150</v>
      </c>
      <c r="E19" s="5">
        <v>112</v>
      </c>
      <c r="F19" s="29">
        <v>2.9473684210526314</v>
      </c>
      <c r="G19" s="5">
        <v>115</v>
      </c>
      <c r="H19" s="29">
        <v>3.2857142857142856</v>
      </c>
    </row>
    <row r="20" spans="1:8" s="197" customFormat="1" ht="18" customHeight="1" x14ac:dyDescent="0.2">
      <c r="A20" s="198" t="s">
        <v>32</v>
      </c>
      <c r="B20" s="207">
        <v>4</v>
      </c>
      <c r="C20" s="207">
        <v>3</v>
      </c>
      <c r="D20" s="207">
        <v>30</v>
      </c>
      <c r="E20" s="199">
        <v>26</v>
      </c>
      <c r="F20" s="200">
        <v>6.5</v>
      </c>
      <c r="G20" s="199">
        <v>27</v>
      </c>
      <c r="H20" s="200">
        <v>9</v>
      </c>
    </row>
    <row r="21" spans="1:8" s="197" customFormat="1" ht="18" customHeight="1" x14ac:dyDescent="0.2">
      <c r="A21" s="198" t="s">
        <v>33</v>
      </c>
      <c r="B21" s="207">
        <v>5</v>
      </c>
      <c r="C21" s="207">
        <v>5</v>
      </c>
      <c r="D21" s="207">
        <v>7</v>
      </c>
      <c r="E21" s="199">
        <v>2</v>
      </c>
      <c r="F21" s="200">
        <v>0.4</v>
      </c>
      <c r="G21" s="199">
        <v>2</v>
      </c>
      <c r="H21" s="200">
        <v>0.4</v>
      </c>
    </row>
    <row r="22" spans="1:8" s="197" customFormat="1" ht="18" customHeight="1" x14ac:dyDescent="0.2">
      <c r="A22" s="198" t="s">
        <v>34</v>
      </c>
      <c r="B22" s="207">
        <v>16</v>
      </c>
      <c r="C22" s="207">
        <v>14</v>
      </c>
      <c r="D22" s="207">
        <v>36</v>
      </c>
      <c r="E22" s="199">
        <v>20</v>
      </c>
      <c r="F22" s="200">
        <v>1.25</v>
      </c>
      <c r="G22" s="199">
        <v>22</v>
      </c>
      <c r="H22" s="200">
        <v>1.5714285714285714</v>
      </c>
    </row>
    <row r="23" spans="1:8" s="197" customFormat="1" ht="18" customHeight="1" x14ac:dyDescent="0.2">
      <c r="A23" s="198" t="s">
        <v>10</v>
      </c>
      <c r="B23" s="207">
        <v>11</v>
      </c>
      <c r="C23" s="207">
        <v>10</v>
      </c>
      <c r="D23" s="207">
        <v>64</v>
      </c>
      <c r="E23" s="199">
        <v>53</v>
      </c>
      <c r="F23" s="200">
        <v>4.8181818181818183</v>
      </c>
      <c r="G23" s="199">
        <v>54</v>
      </c>
      <c r="H23" s="200">
        <v>5.4</v>
      </c>
    </row>
    <row r="24" spans="1:8" s="197" customFormat="1" ht="18" customHeight="1" x14ac:dyDescent="0.2">
      <c r="A24" s="198" t="s">
        <v>35</v>
      </c>
      <c r="B24" s="6">
        <v>2</v>
      </c>
      <c r="C24" s="6">
        <v>3</v>
      </c>
      <c r="D24" s="6">
        <v>13</v>
      </c>
      <c r="E24" s="5">
        <v>11</v>
      </c>
      <c r="F24" s="29">
        <v>5.5</v>
      </c>
      <c r="G24" s="5">
        <v>10</v>
      </c>
      <c r="H24" s="29">
        <v>3.3333333333333335</v>
      </c>
    </row>
    <row r="25" spans="1:8" s="15" customFormat="1" ht="39.950000000000003" customHeight="1" x14ac:dyDescent="0.2">
      <c r="A25" s="11" t="s">
        <v>51</v>
      </c>
      <c r="B25" s="6">
        <v>28</v>
      </c>
      <c r="C25" s="6">
        <v>24</v>
      </c>
      <c r="D25" s="6">
        <v>179</v>
      </c>
      <c r="E25" s="5">
        <v>151</v>
      </c>
      <c r="F25" s="29">
        <v>5.3928571428571432</v>
      </c>
      <c r="G25" s="5">
        <v>155</v>
      </c>
      <c r="H25" s="29">
        <v>6.458333333333333</v>
      </c>
    </row>
    <row r="26" spans="1:8" s="197" customFormat="1" ht="18" customHeight="1" x14ac:dyDescent="0.2">
      <c r="A26" s="198" t="s">
        <v>25</v>
      </c>
      <c r="B26" s="207">
        <v>8</v>
      </c>
      <c r="C26" s="207">
        <v>5</v>
      </c>
      <c r="D26" s="207">
        <v>33</v>
      </c>
      <c r="E26" s="199">
        <v>25</v>
      </c>
      <c r="F26" s="200">
        <v>3.125</v>
      </c>
      <c r="G26" s="199">
        <v>28</v>
      </c>
      <c r="H26" s="200">
        <v>5.6</v>
      </c>
    </row>
    <row r="27" spans="1:8" s="197" customFormat="1" ht="18" customHeight="1" x14ac:dyDescent="0.2">
      <c r="A27" s="198" t="s">
        <v>26</v>
      </c>
      <c r="B27" s="207">
        <v>1</v>
      </c>
      <c r="C27" s="207">
        <v>2</v>
      </c>
      <c r="D27" s="207">
        <v>25</v>
      </c>
      <c r="E27" s="199">
        <v>24</v>
      </c>
      <c r="F27" s="200">
        <v>24</v>
      </c>
      <c r="G27" s="199">
        <v>23</v>
      </c>
      <c r="H27" s="200">
        <v>11.5</v>
      </c>
    </row>
    <row r="28" spans="1:8" s="197" customFormat="1" ht="18" customHeight="1" x14ac:dyDescent="0.2">
      <c r="A28" s="198" t="s">
        <v>27</v>
      </c>
      <c r="B28" s="207">
        <v>9</v>
      </c>
      <c r="C28" s="207">
        <v>11</v>
      </c>
      <c r="D28" s="207">
        <v>48</v>
      </c>
      <c r="E28" s="199">
        <v>39</v>
      </c>
      <c r="F28" s="200">
        <v>4.333333333333333</v>
      </c>
      <c r="G28" s="199">
        <v>37</v>
      </c>
      <c r="H28" s="200">
        <v>3.3636363636363638</v>
      </c>
    </row>
    <row r="29" spans="1:8" s="197" customFormat="1" ht="18" customHeight="1" x14ac:dyDescent="0.2">
      <c r="A29" s="198" t="s">
        <v>28</v>
      </c>
      <c r="B29" s="207">
        <v>1</v>
      </c>
      <c r="C29" s="207">
        <v>0</v>
      </c>
      <c r="D29" s="207">
        <v>17</v>
      </c>
      <c r="E29" s="199">
        <v>16</v>
      </c>
      <c r="F29" s="200">
        <v>16</v>
      </c>
      <c r="G29" s="199">
        <v>17</v>
      </c>
      <c r="H29" s="203">
        <v>1</v>
      </c>
    </row>
    <row r="30" spans="1:8" s="197" customFormat="1" ht="18" customHeight="1" x14ac:dyDescent="0.2">
      <c r="A30" s="198" t="s">
        <v>14</v>
      </c>
      <c r="B30" s="207">
        <v>3</v>
      </c>
      <c r="C30" s="207">
        <v>1</v>
      </c>
      <c r="D30" s="207">
        <v>19</v>
      </c>
      <c r="E30" s="199">
        <v>16</v>
      </c>
      <c r="F30" s="200">
        <v>5.333333333333333</v>
      </c>
      <c r="G30" s="199">
        <v>18</v>
      </c>
      <c r="H30" s="200">
        <v>18</v>
      </c>
    </row>
    <row r="31" spans="1:8" s="197" customFormat="1" ht="18" customHeight="1" x14ac:dyDescent="0.2">
      <c r="A31" s="198" t="s">
        <v>39</v>
      </c>
      <c r="B31" s="207">
        <v>6</v>
      </c>
      <c r="C31" s="207">
        <v>5</v>
      </c>
      <c r="D31" s="207">
        <v>37</v>
      </c>
      <c r="E31" s="199">
        <v>31</v>
      </c>
      <c r="F31" s="200">
        <v>5.166666666666667</v>
      </c>
      <c r="G31" s="199">
        <v>32</v>
      </c>
      <c r="H31" s="200">
        <v>6.4</v>
      </c>
    </row>
    <row r="32" spans="1:8" s="15" customFormat="1" ht="39.950000000000003" customHeight="1" x14ac:dyDescent="0.2">
      <c r="A32" s="11" t="s">
        <v>52</v>
      </c>
      <c r="B32" s="6">
        <v>72</v>
      </c>
      <c r="C32" s="6">
        <v>68</v>
      </c>
      <c r="D32" s="6">
        <v>513</v>
      </c>
      <c r="E32" s="5">
        <v>441</v>
      </c>
      <c r="F32" s="29">
        <v>6.125</v>
      </c>
      <c r="G32" s="5">
        <v>445</v>
      </c>
      <c r="H32" s="29">
        <v>6.5441176470588234</v>
      </c>
    </row>
    <row r="33" spans="1:8" s="197" customFormat="1" ht="18" customHeight="1" x14ac:dyDescent="0.2">
      <c r="A33" s="198" t="s">
        <v>16</v>
      </c>
      <c r="B33" s="207">
        <v>5</v>
      </c>
      <c r="C33" s="207">
        <v>3</v>
      </c>
      <c r="D33" s="207">
        <v>12</v>
      </c>
      <c r="E33" s="199">
        <v>7</v>
      </c>
      <c r="F33" s="200">
        <v>1.4</v>
      </c>
      <c r="G33" s="199">
        <v>9</v>
      </c>
      <c r="H33" s="200">
        <v>3</v>
      </c>
    </row>
    <row r="34" spans="1:8" s="197" customFormat="1" ht="18" customHeight="1" x14ac:dyDescent="0.2">
      <c r="A34" s="198" t="s">
        <v>17</v>
      </c>
      <c r="B34" s="207">
        <v>9</v>
      </c>
      <c r="C34" s="207">
        <v>6</v>
      </c>
      <c r="D34" s="207">
        <v>41</v>
      </c>
      <c r="E34" s="199">
        <v>32</v>
      </c>
      <c r="F34" s="200">
        <v>3.5555555555555554</v>
      </c>
      <c r="G34" s="199">
        <v>35</v>
      </c>
      <c r="H34" s="200">
        <v>5.833333333333333</v>
      </c>
    </row>
    <row r="35" spans="1:8" s="197" customFormat="1" ht="18" customHeight="1" x14ac:dyDescent="0.2">
      <c r="A35" s="198" t="s">
        <v>18</v>
      </c>
      <c r="B35" s="207">
        <v>4</v>
      </c>
      <c r="C35" s="207">
        <v>3</v>
      </c>
      <c r="D35" s="207">
        <v>13</v>
      </c>
      <c r="E35" s="199">
        <v>9</v>
      </c>
      <c r="F35" s="200">
        <v>2.25</v>
      </c>
      <c r="G35" s="199">
        <v>10</v>
      </c>
      <c r="H35" s="200">
        <v>3.3333333333333335</v>
      </c>
    </row>
    <row r="36" spans="1:8" s="197" customFormat="1" ht="18" customHeight="1" x14ac:dyDescent="0.2">
      <c r="A36" s="198" t="s">
        <v>19</v>
      </c>
      <c r="B36" s="207">
        <v>5</v>
      </c>
      <c r="C36" s="207">
        <v>7</v>
      </c>
      <c r="D36" s="207">
        <v>15</v>
      </c>
      <c r="E36" s="199">
        <v>10</v>
      </c>
      <c r="F36" s="200">
        <v>2</v>
      </c>
      <c r="G36" s="199">
        <v>8</v>
      </c>
      <c r="H36" s="200">
        <v>1.1428571428571428</v>
      </c>
    </row>
    <row r="37" spans="1:8" s="197" customFormat="1" ht="18" customHeight="1" x14ac:dyDescent="0.2">
      <c r="A37" s="198" t="s">
        <v>20</v>
      </c>
      <c r="B37" s="207">
        <v>16</v>
      </c>
      <c r="C37" s="207">
        <v>22</v>
      </c>
      <c r="D37" s="207">
        <v>75</v>
      </c>
      <c r="E37" s="199">
        <v>59</v>
      </c>
      <c r="F37" s="200">
        <v>3.6875</v>
      </c>
      <c r="G37" s="199">
        <v>53</v>
      </c>
      <c r="H37" s="200">
        <v>2.4090909090909092</v>
      </c>
    </row>
    <row r="38" spans="1:8" s="197" customFormat="1" ht="18" customHeight="1" x14ac:dyDescent="0.2">
      <c r="A38" s="198" t="s">
        <v>21</v>
      </c>
      <c r="B38" s="207">
        <v>0</v>
      </c>
      <c r="C38" s="207">
        <v>0</v>
      </c>
      <c r="D38" s="207">
        <v>29</v>
      </c>
      <c r="E38" s="199">
        <v>29</v>
      </c>
      <c r="F38" s="203">
        <v>1</v>
      </c>
      <c r="G38" s="199">
        <v>29</v>
      </c>
      <c r="H38" s="203">
        <v>1</v>
      </c>
    </row>
    <row r="39" spans="1:8" s="197" customFormat="1" ht="18" customHeight="1" x14ac:dyDescent="0.2">
      <c r="A39" s="198" t="s">
        <v>22</v>
      </c>
      <c r="B39" s="207">
        <v>2</v>
      </c>
      <c r="C39" s="207">
        <v>0</v>
      </c>
      <c r="D39" s="207">
        <v>14</v>
      </c>
      <c r="E39" s="199">
        <v>12</v>
      </c>
      <c r="F39" s="200">
        <v>6</v>
      </c>
      <c r="G39" s="199">
        <v>14</v>
      </c>
      <c r="H39" s="203">
        <v>1</v>
      </c>
    </row>
    <row r="40" spans="1:8" s="197" customFormat="1" ht="18" customHeight="1" x14ac:dyDescent="0.2">
      <c r="A40" s="198" t="s">
        <v>41</v>
      </c>
      <c r="B40" s="207">
        <v>31</v>
      </c>
      <c r="C40" s="207">
        <v>27</v>
      </c>
      <c r="D40" s="207">
        <v>314</v>
      </c>
      <c r="E40" s="199">
        <v>283</v>
      </c>
      <c r="F40" s="200">
        <v>9.129032258064516</v>
      </c>
      <c r="G40" s="199">
        <v>287</v>
      </c>
      <c r="H40" s="200">
        <v>10.62962962962963</v>
      </c>
    </row>
    <row r="41" spans="1:8" s="15" customFormat="1" ht="39.950000000000003" customHeight="1" x14ac:dyDescent="0.2">
      <c r="A41" s="11" t="s">
        <v>53</v>
      </c>
      <c r="B41" s="6">
        <v>34</v>
      </c>
      <c r="C41" s="6">
        <v>31</v>
      </c>
      <c r="D41" s="6">
        <v>134</v>
      </c>
      <c r="E41" s="5">
        <v>100</v>
      </c>
      <c r="F41" s="29">
        <v>2.9411764705882355</v>
      </c>
      <c r="G41" s="5">
        <v>103</v>
      </c>
      <c r="H41" s="29">
        <v>3.3225806451612905</v>
      </c>
    </row>
    <row r="42" spans="1:8" s="197" customFormat="1" ht="18" customHeight="1" x14ac:dyDescent="0.2">
      <c r="A42" s="198" t="s">
        <v>29</v>
      </c>
      <c r="B42" s="207">
        <v>6</v>
      </c>
      <c r="C42" s="207">
        <v>7</v>
      </c>
      <c r="D42" s="207">
        <v>26</v>
      </c>
      <c r="E42" s="199">
        <v>20</v>
      </c>
      <c r="F42" s="200">
        <v>3.3333333333333335</v>
      </c>
      <c r="G42" s="199">
        <v>19</v>
      </c>
      <c r="H42" s="200">
        <v>2.7142857142857144</v>
      </c>
    </row>
    <row r="43" spans="1:8" s="197" customFormat="1" ht="18" customHeight="1" x14ac:dyDescent="0.2">
      <c r="A43" s="198" t="s">
        <v>30</v>
      </c>
      <c r="B43" s="207">
        <v>6</v>
      </c>
      <c r="C43" s="207">
        <v>5</v>
      </c>
      <c r="D43" s="207">
        <v>41</v>
      </c>
      <c r="E43" s="199">
        <v>35</v>
      </c>
      <c r="F43" s="200">
        <v>5.833333333333333</v>
      </c>
      <c r="G43" s="199">
        <v>36</v>
      </c>
      <c r="H43" s="200">
        <v>7.2</v>
      </c>
    </row>
    <row r="44" spans="1:8" s="197" customFormat="1" ht="18" customHeight="1" x14ac:dyDescent="0.2">
      <c r="A44" s="198" t="s">
        <v>31</v>
      </c>
      <c r="B44" s="207">
        <v>1</v>
      </c>
      <c r="C44" s="207">
        <v>1</v>
      </c>
      <c r="D44" s="207">
        <v>3</v>
      </c>
      <c r="E44" s="199">
        <v>2</v>
      </c>
      <c r="F44" s="200">
        <v>2</v>
      </c>
      <c r="G44" s="199">
        <v>2</v>
      </c>
      <c r="H44" s="200">
        <v>2</v>
      </c>
    </row>
    <row r="45" spans="1:8" s="197" customFormat="1" ht="18" customHeight="1" x14ac:dyDescent="0.2">
      <c r="A45" s="198" t="s">
        <v>40</v>
      </c>
      <c r="B45" s="207">
        <v>21</v>
      </c>
      <c r="C45" s="207">
        <v>18</v>
      </c>
      <c r="D45" s="207">
        <v>64</v>
      </c>
      <c r="E45" s="199">
        <v>43</v>
      </c>
      <c r="F45" s="200">
        <v>2.0476190476190474</v>
      </c>
      <c r="G45" s="199">
        <v>46</v>
      </c>
      <c r="H45" s="200">
        <v>2.5555555555555554</v>
      </c>
    </row>
    <row r="46" spans="1:8" s="15" customFormat="1" ht="39.950000000000003" customHeight="1" x14ac:dyDescent="0.2">
      <c r="A46" s="11" t="s">
        <v>54</v>
      </c>
      <c r="B46" s="6">
        <v>43</v>
      </c>
      <c r="C46" s="6">
        <v>35</v>
      </c>
      <c r="D46" s="6">
        <v>185</v>
      </c>
      <c r="E46" s="5">
        <v>142</v>
      </c>
      <c r="F46" s="29">
        <v>3.3023255813953489</v>
      </c>
      <c r="G46" s="5">
        <v>150</v>
      </c>
      <c r="H46" s="29">
        <v>4.2857142857142856</v>
      </c>
    </row>
    <row r="47" spans="1:8" s="197" customFormat="1" ht="18" customHeight="1" x14ac:dyDescent="0.2">
      <c r="A47" s="198" t="s">
        <v>36</v>
      </c>
      <c r="B47" s="207">
        <v>6</v>
      </c>
      <c r="C47" s="207">
        <v>5</v>
      </c>
      <c r="D47" s="207">
        <v>35</v>
      </c>
      <c r="E47" s="199">
        <v>29</v>
      </c>
      <c r="F47" s="200">
        <v>4.833333333333333</v>
      </c>
      <c r="G47" s="199">
        <v>30</v>
      </c>
      <c r="H47" s="200">
        <v>6</v>
      </c>
    </row>
    <row r="48" spans="1:8" s="197" customFormat="1" ht="18" customHeight="1" x14ac:dyDescent="0.2">
      <c r="A48" s="198" t="s">
        <v>23</v>
      </c>
      <c r="B48" s="207">
        <v>3</v>
      </c>
      <c r="C48" s="207">
        <v>4</v>
      </c>
      <c r="D48" s="207">
        <v>7</v>
      </c>
      <c r="E48" s="199">
        <v>4</v>
      </c>
      <c r="F48" s="200">
        <v>1.3333333333333333</v>
      </c>
      <c r="G48" s="199">
        <v>3</v>
      </c>
      <c r="H48" s="200">
        <v>0.75</v>
      </c>
    </row>
    <row r="49" spans="1:8" s="197" customFormat="1" ht="18" customHeight="1" x14ac:dyDescent="0.2">
      <c r="A49" s="198" t="s">
        <v>45</v>
      </c>
      <c r="B49" s="207">
        <v>2</v>
      </c>
      <c r="C49" s="207">
        <v>2</v>
      </c>
      <c r="D49" s="207">
        <v>10</v>
      </c>
      <c r="E49" s="199">
        <v>8</v>
      </c>
      <c r="F49" s="200">
        <v>4</v>
      </c>
      <c r="G49" s="199">
        <v>8</v>
      </c>
      <c r="H49" s="200">
        <v>4</v>
      </c>
    </row>
    <row r="50" spans="1:8" s="197" customFormat="1" ht="18" customHeight="1" x14ac:dyDescent="0.2">
      <c r="A50" s="198" t="s">
        <v>24</v>
      </c>
      <c r="B50" s="207">
        <v>5</v>
      </c>
      <c r="C50" s="207">
        <v>3</v>
      </c>
      <c r="D50" s="207">
        <v>32</v>
      </c>
      <c r="E50" s="199">
        <v>27</v>
      </c>
      <c r="F50" s="200">
        <v>5.4</v>
      </c>
      <c r="G50" s="199">
        <v>29</v>
      </c>
      <c r="H50" s="200">
        <v>9.6666666666666661</v>
      </c>
    </row>
    <row r="51" spans="1:8" s="197" customFormat="1" ht="18" customHeight="1" x14ac:dyDescent="0.2">
      <c r="A51" s="198" t="s">
        <v>13</v>
      </c>
      <c r="B51" s="207">
        <v>7</v>
      </c>
      <c r="C51" s="207">
        <v>4</v>
      </c>
      <c r="D51" s="207">
        <v>10</v>
      </c>
      <c r="E51" s="199">
        <v>3</v>
      </c>
      <c r="F51" s="200">
        <v>0.42857142857142855</v>
      </c>
      <c r="G51" s="199">
        <v>6</v>
      </c>
      <c r="H51" s="200">
        <v>1.5</v>
      </c>
    </row>
    <row r="52" spans="1:8" s="197" customFormat="1" ht="18" customHeight="1" x14ac:dyDescent="0.2">
      <c r="A52" s="198" t="s">
        <v>42</v>
      </c>
      <c r="B52" s="207">
        <v>20</v>
      </c>
      <c r="C52" s="207">
        <v>17</v>
      </c>
      <c r="D52" s="207">
        <v>91</v>
      </c>
      <c r="E52" s="199">
        <v>71</v>
      </c>
      <c r="F52" s="200">
        <v>3.55</v>
      </c>
      <c r="G52" s="199">
        <v>74</v>
      </c>
      <c r="H52" s="200">
        <v>4.3529411764705879</v>
      </c>
    </row>
    <row r="53" spans="1:8" s="15" customFormat="1" ht="39.950000000000003" customHeight="1" x14ac:dyDescent="0.2">
      <c r="A53" s="11" t="s">
        <v>55</v>
      </c>
      <c r="B53" s="6">
        <v>23</v>
      </c>
      <c r="C53" s="6">
        <v>24</v>
      </c>
      <c r="D53" s="6">
        <v>136</v>
      </c>
      <c r="E53" s="5">
        <v>113</v>
      </c>
      <c r="F53" s="29">
        <v>4.9130434782608692</v>
      </c>
      <c r="G53" s="5">
        <v>112</v>
      </c>
      <c r="H53" s="29">
        <v>4.666666666666667</v>
      </c>
    </row>
    <row r="54" spans="1:8" s="197" customFormat="1" ht="18" customHeight="1" x14ac:dyDescent="0.2">
      <c r="A54" s="198" t="s">
        <v>3</v>
      </c>
      <c r="B54" s="207">
        <v>8</v>
      </c>
      <c r="C54" s="207">
        <v>10</v>
      </c>
      <c r="D54" s="207">
        <v>75</v>
      </c>
      <c r="E54" s="199">
        <v>67</v>
      </c>
      <c r="F54" s="200">
        <v>8.375</v>
      </c>
      <c r="G54" s="199">
        <v>65</v>
      </c>
      <c r="H54" s="200">
        <v>6.5</v>
      </c>
    </row>
    <row r="55" spans="1:8" s="197" customFormat="1" ht="18" customHeight="1" x14ac:dyDescent="0.2">
      <c r="A55" s="201" t="s">
        <v>11</v>
      </c>
      <c r="B55" s="207">
        <v>3</v>
      </c>
      <c r="C55" s="207">
        <v>3</v>
      </c>
      <c r="D55" s="207">
        <v>30</v>
      </c>
      <c r="E55" s="199">
        <v>27</v>
      </c>
      <c r="F55" s="200">
        <v>9</v>
      </c>
      <c r="G55" s="199">
        <v>27</v>
      </c>
      <c r="H55" s="200">
        <v>9</v>
      </c>
    </row>
    <row r="56" spans="1:8" s="197" customFormat="1" ht="18" customHeight="1" x14ac:dyDescent="0.2">
      <c r="A56" s="198" t="s">
        <v>15</v>
      </c>
      <c r="B56" s="207">
        <v>12</v>
      </c>
      <c r="C56" s="207">
        <v>11</v>
      </c>
      <c r="D56" s="207">
        <v>31</v>
      </c>
      <c r="E56" s="199">
        <v>19</v>
      </c>
      <c r="F56" s="200">
        <v>1.5833333333333333</v>
      </c>
      <c r="G56" s="199">
        <v>20</v>
      </c>
      <c r="H56" s="200">
        <v>1.8181818181818181</v>
      </c>
    </row>
    <row r="57" spans="1:8" x14ac:dyDescent="0.25">
      <c r="C57" s="17"/>
      <c r="D57" s="17"/>
      <c r="E57" s="18"/>
      <c r="F57" s="18"/>
      <c r="G57" s="18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view="pageBreakPreview" zoomScaleNormal="75" zoomScaleSheetLayoutView="100" workbookViewId="0">
      <selection sqref="A1:XFD1"/>
    </sheetView>
  </sheetViews>
  <sheetFormatPr defaultColWidth="9.140625" defaultRowHeight="15.75" x14ac:dyDescent="0.25"/>
  <cols>
    <col min="1" max="1" width="25.7109375" style="60" customWidth="1"/>
    <col min="2" max="21" width="16.7109375" style="52" customWidth="1"/>
    <col min="22" max="16384" width="9.140625" style="52"/>
  </cols>
  <sheetData>
    <row r="1" spans="1:21" s="61" customFormat="1" ht="30" customHeight="1" x14ac:dyDescent="0.25">
      <c r="A1" s="48" t="s">
        <v>247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53"/>
      <c r="B2" s="54"/>
      <c r="C2" s="55"/>
      <c r="D2" s="55"/>
      <c r="E2" s="55"/>
      <c r="F2" s="55"/>
      <c r="G2" s="118" t="s">
        <v>85</v>
      </c>
      <c r="H2" s="55"/>
      <c r="I2" s="55"/>
      <c r="J2" s="55"/>
      <c r="K2" s="55"/>
      <c r="L2" s="55"/>
      <c r="M2" s="55"/>
      <c r="N2" s="62" t="s">
        <v>85</v>
      </c>
      <c r="O2" s="56"/>
      <c r="P2" s="56"/>
      <c r="Q2" s="56"/>
      <c r="R2" s="56"/>
      <c r="S2" s="56"/>
      <c r="T2" s="56"/>
      <c r="U2" s="56"/>
    </row>
    <row r="3" spans="1:21" s="61" customFormat="1" ht="84.95" customHeight="1" x14ac:dyDescent="0.25">
      <c r="A3" s="117" t="s">
        <v>38</v>
      </c>
      <c r="B3" s="108" t="s">
        <v>209</v>
      </c>
      <c r="C3" s="109" t="s">
        <v>94</v>
      </c>
      <c r="D3" s="109" t="s">
        <v>95</v>
      </c>
      <c r="E3" s="109" t="s">
        <v>96</v>
      </c>
      <c r="F3" s="109" t="s">
        <v>47</v>
      </c>
      <c r="G3" s="196" t="s">
        <v>210</v>
      </c>
      <c r="H3" s="109" t="s">
        <v>97</v>
      </c>
      <c r="I3" s="109" t="s">
        <v>98</v>
      </c>
      <c r="J3" s="109" t="s">
        <v>99</v>
      </c>
      <c r="K3" s="109" t="s">
        <v>100</v>
      </c>
      <c r="L3" s="109" t="s">
        <v>101</v>
      </c>
      <c r="M3" s="109" t="s">
        <v>102</v>
      </c>
      <c r="N3" s="107" t="s">
        <v>48</v>
      </c>
      <c r="O3" s="107" t="s">
        <v>103</v>
      </c>
      <c r="P3" s="107" t="s">
        <v>104</v>
      </c>
      <c r="Q3" s="107" t="s">
        <v>105</v>
      </c>
      <c r="R3" s="107" t="s">
        <v>106</v>
      </c>
      <c r="S3" s="107" t="s">
        <v>107</v>
      </c>
      <c r="T3" s="107" t="s">
        <v>108</v>
      </c>
      <c r="U3" s="107" t="s">
        <v>46</v>
      </c>
    </row>
    <row r="4" spans="1:21" s="59" customFormat="1" ht="39.950000000000003" customHeight="1" x14ac:dyDescent="0.2">
      <c r="A4" s="9" t="s">
        <v>1</v>
      </c>
      <c r="B4" s="58">
        <v>75827</v>
      </c>
      <c r="C4" s="58">
        <v>60698</v>
      </c>
      <c r="D4" s="58">
        <v>2861</v>
      </c>
      <c r="E4" s="58">
        <v>15129</v>
      </c>
      <c r="F4" s="58">
        <v>31157</v>
      </c>
      <c r="G4" s="195">
        <v>2348</v>
      </c>
      <c r="H4" s="58">
        <v>5304</v>
      </c>
      <c r="I4" s="58">
        <v>7540</v>
      </c>
      <c r="J4" s="58">
        <v>26038</v>
      </c>
      <c r="K4" s="58">
        <v>20890</v>
      </c>
      <c r="L4" s="58">
        <v>6562</v>
      </c>
      <c r="M4" s="58">
        <v>66924</v>
      </c>
      <c r="N4" s="195">
        <v>25578</v>
      </c>
      <c r="O4" s="195">
        <v>14389</v>
      </c>
      <c r="P4" s="195">
        <v>24842</v>
      </c>
      <c r="Q4" s="195">
        <v>14508</v>
      </c>
      <c r="R4" s="195">
        <v>393</v>
      </c>
      <c r="S4" s="195">
        <v>9034</v>
      </c>
      <c r="T4" s="195">
        <v>129</v>
      </c>
      <c r="U4" s="195">
        <v>3183</v>
      </c>
    </row>
    <row r="5" spans="1:21" s="59" customFormat="1" ht="39.950000000000003" customHeight="1" x14ac:dyDescent="0.2">
      <c r="A5" s="3" t="s">
        <v>59</v>
      </c>
      <c r="B5" s="58">
        <v>28472</v>
      </c>
      <c r="C5" s="58">
        <v>22632</v>
      </c>
      <c r="D5" s="58">
        <v>995</v>
      </c>
      <c r="E5" s="58">
        <v>5840</v>
      </c>
      <c r="F5" s="58">
        <v>6164</v>
      </c>
      <c r="G5" s="195">
        <v>150</v>
      </c>
      <c r="H5" s="58">
        <v>1179</v>
      </c>
      <c r="I5" s="58">
        <v>4573</v>
      </c>
      <c r="J5" s="58">
        <v>9686</v>
      </c>
      <c r="K5" s="58">
        <v>7664</v>
      </c>
      <c r="L5" s="58">
        <v>2651</v>
      </c>
      <c r="M5" s="58">
        <v>23850</v>
      </c>
      <c r="N5" s="195">
        <v>7214</v>
      </c>
      <c r="O5" s="195">
        <v>3485</v>
      </c>
      <c r="P5" s="195">
        <v>8866</v>
      </c>
      <c r="Q5" s="195">
        <v>6213</v>
      </c>
      <c r="R5" s="195">
        <v>43</v>
      </c>
      <c r="S5" s="195">
        <v>3108</v>
      </c>
      <c r="T5" s="195">
        <v>35</v>
      </c>
      <c r="U5" s="195">
        <v>1222</v>
      </c>
    </row>
    <row r="6" spans="1:21" s="59" customFormat="1" ht="39.950000000000003" customHeight="1" x14ac:dyDescent="0.2">
      <c r="A6" s="1" t="s">
        <v>49</v>
      </c>
      <c r="B6" s="58">
        <v>14792</v>
      </c>
      <c r="C6" s="58">
        <v>11651</v>
      </c>
      <c r="D6" s="58">
        <v>203</v>
      </c>
      <c r="E6" s="58">
        <v>3141</v>
      </c>
      <c r="F6" s="58">
        <v>0</v>
      </c>
      <c r="G6" s="195">
        <v>0</v>
      </c>
      <c r="H6" s="58">
        <v>483</v>
      </c>
      <c r="I6" s="58">
        <v>3363</v>
      </c>
      <c r="J6" s="58">
        <v>4326</v>
      </c>
      <c r="K6" s="58">
        <v>4198</v>
      </c>
      <c r="L6" s="58">
        <v>1530</v>
      </c>
      <c r="M6" s="58">
        <v>12178</v>
      </c>
      <c r="N6" s="195">
        <v>3122</v>
      </c>
      <c r="O6" s="195">
        <v>1274</v>
      </c>
      <c r="P6" s="195">
        <v>4751</v>
      </c>
      <c r="Q6" s="195">
        <v>3521</v>
      </c>
      <c r="R6" s="195">
        <v>5</v>
      </c>
      <c r="S6" s="195">
        <v>1347</v>
      </c>
      <c r="T6" s="195">
        <v>15</v>
      </c>
      <c r="U6" s="195">
        <v>697</v>
      </c>
    </row>
    <row r="7" spans="1:21" s="210" customFormat="1" ht="18" customHeight="1" x14ac:dyDescent="0.25">
      <c r="A7" s="198" t="s">
        <v>43</v>
      </c>
      <c r="B7" s="145">
        <v>14792</v>
      </c>
      <c r="C7" s="145">
        <v>11651</v>
      </c>
      <c r="D7" s="145">
        <v>203</v>
      </c>
      <c r="E7" s="145">
        <v>3141</v>
      </c>
      <c r="F7" s="145">
        <v>0</v>
      </c>
      <c r="G7" s="139">
        <v>0</v>
      </c>
      <c r="H7" s="145">
        <v>483</v>
      </c>
      <c r="I7" s="145">
        <v>3363</v>
      </c>
      <c r="J7" s="145">
        <v>4326</v>
      </c>
      <c r="K7" s="145">
        <v>4198</v>
      </c>
      <c r="L7" s="145">
        <v>1530</v>
      </c>
      <c r="M7" s="145">
        <v>12178</v>
      </c>
      <c r="N7" s="139">
        <v>3122</v>
      </c>
      <c r="O7" s="139">
        <v>1274</v>
      </c>
      <c r="P7" s="139">
        <v>4751</v>
      </c>
      <c r="Q7" s="139">
        <v>3521</v>
      </c>
      <c r="R7" s="139">
        <v>5</v>
      </c>
      <c r="S7" s="139">
        <v>1347</v>
      </c>
      <c r="T7" s="139">
        <v>15</v>
      </c>
      <c r="U7" s="139">
        <v>697</v>
      </c>
    </row>
    <row r="8" spans="1:21" s="45" customFormat="1" ht="39.950000000000003" customHeight="1" x14ac:dyDescent="0.2">
      <c r="A8" s="1" t="s">
        <v>56</v>
      </c>
      <c r="B8" s="58">
        <v>7226</v>
      </c>
      <c r="C8" s="58">
        <v>6127</v>
      </c>
      <c r="D8" s="58">
        <v>371</v>
      </c>
      <c r="E8" s="58">
        <v>1099</v>
      </c>
      <c r="F8" s="58">
        <v>3078</v>
      </c>
      <c r="G8" s="195">
        <v>134</v>
      </c>
      <c r="H8" s="58">
        <v>401</v>
      </c>
      <c r="I8" s="58">
        <v>441</v>
      </c>
      <c r="J8" s="58">
        <v>2943</v>
      </c>
      <c r="K8" s="58">
        <v>1545</v>
      </c>
      <c r="L8" s="58">
        <v>565</v>
      </c>
      <c r="M8" s="58">
        <v>6532</v>
      </c>
      <c r="N8" s="195">
        <v>2345</v>
      </c>
      <c r="O8" s="195">
        <v>1295</v>
      </c>
      <c r="P8" s="195">
        <v>2374</v>
      </c>
      <c r="Q8" s="195">
        <v>1320</v>
      </c>
      <c r="R8" s="195">
        <v>15</v>
      </c>
      <c r="S8" s="195">
        <v>1104</v>
      </c>
      <c r="T8" s="195">
        <v>11</v>
      </c>
      <c r="U8" s="195">
        <v>268</v>
      </c>
    </row>
    <row r="9" spans="1:21" s="210" customFormat="1" ht="18" customHeight="1" x14ac:dyDescent="0.25">
      <c r="A9" s="198" t="s">
        <v>4</v>
      </c>
      <c r="B9" s="145">
        <v>1524</v>
      </c>
      <c r="C9" s="145">
        <v>1265</v>
      </c>
      <c r="D9" s="145">
        <v>95</v>
      </c>
      <c r="E9" s="145">
        <v>259</v>
      </c>
      <c r="F9" s="145">
        <v>776</v>
      </c>
      <c r="G9" s="139">
        <v>0</v>
      </c>
      <c r="H9" s="145">
        <v>31</v>
      </c>
      <c r="I9" s="145">
        <v>167</v>
      </c>
      <c r="J9" s="145">
        <v>638</v>
      </c>
      <c r="K9" s="145">
        <v>362</v>
      </c>
      <c r="L9" s="145">
        <v>126</v>
      </c>
      <c r="M9" s="145">
        <v>1282</v>
      </c>
      <c r="N9" s="139">
        <v>442</v>
      </c>
      <c r="O9" s="139">
        <v>243</v>
      </c>
      <c r="P9" s="139">
        <v>487</v>
      </c>
      <c r="Q9" s="139">
        <v>282</v>
      </c>
      <c r="R9" s="139">
        <v>9</v>
      </c>
      <c r="S9" s="139">
        <v>180</v>
      </c>
      <c r="T9" s="139">
        <v>2</v>
      </c>
      <c r="U9" s="139">
        <v>42</v>
      </c>
    </row>
    <row r="10" spans="1:21" s="211" customFormat="1" ht="18" customHeight="1" x14ac:dyDescent="0.25">
      <c r="A10" s="198" t="s">
        <v>5</v>
      </c>
      <c r="B10" s="145">
        <v>1473</v>
      </c>
      <c r="C10" s="145">
        <v>1224</v>
      </c>
      <c r="D10" s="145">
        <v>51</v>
      </c>
      <c r="E10" s="145">
        <v>249</v>
      </c>
      <c r="F10" s="145">
        <v>748</v>
      </c>
      <c r="G10" s="139">
        <v>49</v>
      </c>
      <c r="H10" s="145">
        <v>105</v>
      </c>
      <c r="I10" s="145">
        <v>134</v>
      </c>
      <c r="J10" s="145">
        <v>500</v>
      </c>
      <c r="K10" s="145">
        <v>342</v>
      </c>
      <c r="L10" s="145">
        <v>186</v>
      </c>
      <c r="M10" s="145">
        <v>1274</v>
      </c>
      <c r="N10" s="139">
        <v>482</v>
      </c>
      <c r="O10" s="139">
        <v>257</v>
      </c>
      <c r="P10" s="139">
        <v>400</v>
      </c>
      <c r="Q10" s="139">
        <v>257</v>
      </c>
      <c r="R10" s="139">
        <v>2</v>
      </c>
      <c r="S10" s="139">
        <v>291</v>
      </c>
      <c r="T10" s="139">
        <v>4</v>
      </c>
      <c r="U10" s="139">
        <v>83</v>
      </c>
    </row>
    <row r="11" spans="1:21" s="210" customFormat="1" ht="18" customHeight="1" x14ac:dyDescent="0.25">
      <c r="A11" s="198" t="s">
        <v>7</v>
      </c>
      <c r="B11" s="145">
        <v>1180</v>
      </c>
      <c r="C11" s="145">
        <v>1067</v>
      </c>
      <c r="D11" s="145">
        <v>37</v>
      </c>
      <c r="E11" s="145">
        <v>113</v>
      </c>
      <c r="F11" s="145">
        <v>427</v>
      </c>
      <c r="G11" s="139">
        <v>34</v>
      </c>
      <c r="H11" s="145">
        <v>79</v>
      </c>
      <c r="I11" s="145">
        <v>41</v>
      </c>
      <c r="J11" s="145">
        <v>437</v>
      </c>
      <c r="K11" s="145">
        <v>183</v>
      </c>
      <c r="L11" s="145">
        <v>59</v>
      </c>
      <c r="M11" s="145">
        <v>1039</v>
      </c>
      <c r="N11" s="139">
        <v>365</v>
      </c>
      <c r="O11" s="139">
        <v>195</v>
      </c>
      <c r="P11" s="139">
        <v>381</v>
      </c>
      <c r="Q11" s="139">
        <v>214</v>
      </c>
      <c r="R11" s="139">
        <v>0</v>
      </c>
      <c r="S11" s="139">
        <v>150</v>
      </c>
      <c r="T11" s="139">
        <v>0</v>
      </c>
      <c r="U11" s="139">
        <v>44</v>
      </c>
    </row>
    <row r="12" spans="1:21" s="210" customFormat="1" ht="18" customHeight="1" x14ac:dyDescent="0.25">
      <c r="A12" s="198" t="s">
        <v>37</v>
      </c>
      <c r="B12" s="145">
        <v>3049</v>
      </c>
      <c r="C12" s="145">
        <v>2571</v>
      </c>
      <c r="D12" s="145">
        <v>188</v>
      </c>
      <c r="E12" s="145">
        <v>478</v>
      </c>
      <c r="F12" s="145">
        <v>1127</v>
      </c>
      <c r="G12" s="139">
        <v>51</v>
      </c>
      <c r="H12" s="145">
        <v>186</v>
      </c>
      <c r="I12" s="145">
        <v>99</v>
      </c>
      <c r="J12" s="145">
        <v>1368</v>
      </c>
      <c r="K12" s="145">
        <v>658</v>
      </c>
      <c r="L12" s="145">
        <v>194</v>
      </c>
      <c r="M12" s="145">
        <v>2937</v>
      </c>
      <c r="N12" s="139">
        <v>1056</v>
      </c>
      <c r="O12" s="139">
        <v>600</v>
      </c>
      <c r="P12" s="139">
        <v>1106</v>
      </c>
      <c r="Q12" s="139">
        <v>567</v>
      </c>
      <c r="R12" s="139">
        <v>4</v>
      </c>
      <c r="S12" s="139">
        <v>483</v>
      </c>
      <c r="T12" s="139">
        <v>5</v>
      </c>
      <c r="U12" s="139">
        <v>99</v>
      </c>
    </row>
    <row r="13" spans="1:21" s="45" customFormat="1" ht="39.950000000000003" customHeight="1" x14ac:dyDescent="0.2">
      <c r="A13" s="1" t="s">
        <v>57</v>
      </c>
      <c r="B13" s="58">
        <v>6454</v>
      </c>
      <c r="C13" s="58">
        <v>4854</v>
      </c>
      <c r="D13" s="58">
        <v>421</v>
      </c>
      <c r="E13" s="58">
        <v>1600</v>
      </c>
      <c r="F13" s="58">
        <v>3086</v>
      </c>
      <c r="G13" s="195">
        <v>16</v>
      </c>
      <c r="H13" s="58">
        <v>295</v>
      </c>
      <c r="I13" s="58">
        <v>769</v>
      </c>
      <c r="J13" s="58">
        <v>2417</v>
      </c>
      <c r="K13" s="58">
        <v>1921</v>
      </c>
      <c r="L13" s="58">
        <v>556</v>
      </c>
      <c r="M13" s="58">
        <v>5140</v>
      </c>
      <c r="N13" s="195">
        <v>1747</v>
      </c>
      <c r="O13" s="195">
        <v>916</v>
      </c>
      <c r="P13" s="195">
        <v>1741</v>
      </c>
      <c r="Q13" s="195">
        <v>1372</v>
      </c>
      <c r="R13" s="195">
        <v>23</v>
      </c>
      <c r="S13" s="195">
        <v>657</v>
      </c>
      <c r="T13" s="195">
        <v>9</v>
      </c>
      <c r="U13" s="195">
        <v>257</v>
      </c>
    </row>
    <row r="14" spans="1:21" s="210" customFormat="1" ht="18" customHeight="1" x14ac:dyDescent="0.25">
      <c r="A14" s="198" t="s">
        <v>2</v>
      </c>
      <c r="B14" s="145">
        <v>820</v>
      </c>
      <c r="C14" s="145">
        <v>690</v>
      </c>
      <c r="D14" s="145">
        <v>51</v>
      </c>
      <c r="E14" s="145">
        <v>130</v>
      </c>
      <c r="F14" s="145">
        <v>376</v>
      </c>
      <c r="G14" s="139">
        <v>0</v>
      </c>
      <c r="H14" s="145">
        <v>47</v>
      </c>
      <c r="I14" s="145">
        <v>42</v>
      </c>
      <c r="J14" s="145">
        <v>251</v>
      </c>
      <c r="K14" s="145">
        <v>176</v>
      </c>
      <c r="L14" s="145">
        <v>52</v>
      </c>
      <c r="M14" s="145">
        <v>753</v>
      </c>
      <c r="N14" s="139">
        <v>232</v>
      </c>
      <c r="O14" s="139">
        <v>115</v>
      </c>
      <c r="P14" s="139">
        <v>258</v>
      </c>
      <c r="Q14" s="139">
        <v>199</v>
      </c>
      <c r="R14" s="139">
        <v>18</v>
      </c>
      <c r="S14" s="139">
        <v>97</v>
      </c>
      <c r="T14" s="139">
        <v>2</v>
      </c>
      <c r="U14" s="139">
        <v>49</v>
      </c>
    </row>
    <row r="15" spans="1:21" s="210" customFormat="1" ht="18" customHeight="1" x14ac:dyDescent="0.25">
      <c r="A15" s="198" t="s">
        <v>6</v>
      </c>
      <c r="B15" s="145">
        <v>1116</v>
      </c>
      <c r="C15" s="145">
        <v>911</v>
      </c>
      <c r="D15" s="145">
        <v>54</v>
      </c>
      <c r="E15" s="145">
        <v>205</v>
      </c>
      <c r="F15" s="145">
        <v>512</v>
      </c>
      <c r="G15" s="139">
        <v>15</v>
      </c>
      <c r="H15" s="145">
        <v>89</v>
      </c>
      <c r="I15" s="145">
        <v>75</v>
      </c>
      <c r="J15" s="145">
        <v>533</v>
      </c>
      <c r="K15" s="145">
        <v>272</v>
      </c>
      <c r="L15" s="145">
        <v>93</v>
      </c>
      <c r="M15" s="145">
        <v>958</v>
      </c>
      <c r="N15" s="139">
        <v>378</v>
      </c>
      <c r="O15" s="139">
        <v>231</v>
      </c>
      <c r="P15" s="139">
        <v>328</v>
      </c>
      <c r="Q15" s="139">
        <v>205</v>
      </c>
      <c r="R15" s="139">
        <v>0</v>
      </c>
      <c r="S15" s="139">
        <v>118</v>
      </c>
      <c r="T15" s="139">
        <v>3</v>
      </c>
      <c r="U15" s="139">
        <v>46</v>
      </c>
    </row>
    <row r="16" spans="1:21" s="210" customFormat="1" ht="18" customHeight="1" x14ac:dyDescent="0.25">
      <c r="A16" s="198" t="s">
        <v>8</v>
      </c>
      <c r="B16" s="145">
        <v>2205</v>
      </c>
      <c r="C16" s="145">
        <v>1444</v>
      </c>
      <c r="D16" s="145">
        <v>129</v>
      </c>
      <c r="E16" s="145">
        <v>761</v>
      </c>
      <c r="F16" s="145">
        <v>1175</v>
      </c>
      <c r="G16" s="139">
        <v>0</v>
      </c>
      <c r="H16" s="145">
        <v>67</v>
      </c>
      <c r="I16" s="145">
        <v>444</v>
      </c>
      <c r="J16" s="145">
        <v>804</v>
      </c>
      <c r="K16" s="145">
        <v>838</v>
      </c>
      <c r="L16" s="145">
        <v>207</v>
      </c>
      <c r="M16" s="145">
        <v>1587</v>
      </c>
      <c r="N16" s="139">
        <v>539</v>
      </c>
      <c r="O16" s="139">
        <v>278</v>
      </c>
      <c r="P16" s="139">
        <v>496</v>
      </c>
      <c r="Q16" s="139">
        <v>469</v>
      </c>
      <c r="R16" s="139">
        <v>5</v>
      </c>
      <c r="S16" s="139">
        <v>221</v>
      </c>
      <c r="T16" s="139">
        <v>0</v>
      </c>
      <c r="U16" s="139">
        <v>77</v>
      </c>
    </row>
    <row r="17" spans="1:21" s="210" customFormat="1" ht="18" customHeight="1" x14ac:dyDescent="0.25">
      <c r="A17" s="198" t="s">
        <v>9</v>
      </c>
      <c r="B17" s="145">
        <v>1579</v>
      </c>
      <c r="C17" s="145">
        <v>1162</v>
      </c>
      <c r="D17" s="145">
        <v>127</v>
      </c>
      <c r="E17" s="145">
        <v>417</v>
      </c>
      <c r="F17" s="145">
        <v>556</v>
      </c>
      <c r="G17" s="139">
        <v>0</v>
      </c>
      <c r="H17" s="145">
        <v>50</v>
      </c>
      <c r="I17" s="145">
        <v>185</v>
      </c>
      <c r="J17" s="145">
        <v>616</v>
      </c>
      <c r="K17" s="145">
        <v>505</v>
      </c>
      <c r="L17" s="145">
        <v>177</v>
      </c>
      <c r="M17" s="145">
        <v>1202</v>
      </c>
      <c r="N17" s="139">
        <v>393</v>
      </c>
      <c r="O17" s="139">
        <v>196</v>
      </c>
      <c r="P17" s="139">
        <v>406</v>
      </c>
      <c r="Q17" s="139">
        <v>337</v>
      </c>
      <c r="R17" s="139">
        <v>0</v>
      </c>
      <c r="S17" s="139">
        <v>164</v>
      </c>
      <c r="T17" s="139">
        <v>3</v>
      </c>
      <c r="U17" s="139">
        <v>53</v>
      </c>
    </row>
    <row r="18" spans="1:21" s="210" customFormat="1" ht="18" customHeight="1" x14ac:dyDescent="0.25">
      <c r="A18" s="198" t="s">
        <v>12</v>
      </c>
      <c r="B18" s="145">
        <v>734</v>
      </c>
      <c r="C18" s="145">
        <v>647</v>
      </c>
      <c r="D18" s="145">
        <v>60</v>
      </c>
      <c r="E18" s="145">
        <v>87</v>
      </c>
      <c r="F18" s="145">
        <v>467</v>
      </c>
      <c r="G18" s="139">
        <v>1</v>
      </c>
      <c r="H18" s="145">
        <v>42</v>
      </c>
      <c r="I18" s="145">
        <v>23</v>
      </c>
      <c r="J18" s="145">
        <v>213</v>
      </c>
      <c r="K18" s="145">
        <v>130</v>
      </c>
      <c r="L18" s="145">
        <v>27</v>
      </c>
      <c r="M18" s="145">
        <v>640</v>
      </c>
      <c r="N18" s="139">
        <v>205</v>
      </c>
      <c r="O18" s="139">
        <v>96</v>
      </c>
      <c r="P18" s="139">
        <v>253</v>
      </c>
      <c r="Q18" s="139">
        <v>162</v>
      </c>
      <c r="R18" s="139">
        <v>0</v>
      </c>
      <c r="S18" s="139">
        <v>57</v>
      </c>
      <c r="T18" s="139">
        <v>1</v>
      </c>
      <c r="U18" s="139">
        <v>32</v>
      </c>
    </row>
    <row r="19" spans="1:21" s="45" customFormat="1" ht="39.950000000000003" customHeight="1" x14ac:dyDescent="0.2">
      <c r="A19" s="3" t="s">
        <v>58</v>
      </c>
      <c r="B19" s="58">
        <v>47355</v>
      </c>
      <c r="C19" s="58">
        <v>38066</v>
      </c>
      <c r="D19" s="58">
        <v>1866</v>
      </c>
      <c r="E19" s="58">
        <v>9289</v>
      </c>
      <c r="F19" s="58">
        <v>24993</v>
      </c>
      <c r="G19" s="195">
        <v>2198</v>
      </c>
      <c r="H19" s="58">
        <v>4125</v>
      </c>
      <c r="I19" s="58">
        <v>2967</v>
      </c>
      <c r="J19" s="58">
        <v>16352</v>
      </c>
      <c r="K19" s="58">
        <v>13226</v>
      </c>
      <c r="L19" s="58">
        <v>3911</v>
      </c>
      <c r="M19" s="58">
        <v>43074</v>
      </c>
      <c r="N19" s="195">
        <v>18364</v>
      </c>
      <c r="O19" s="195">
        <v>10904</v>
      </c>
      <c r="P19" s="195">
        <v>15976</v>
      </c>
      <c r="Q19" s="195">
        <v>8295</v>
      </c>
      <c r="R19" s="195">
        <v>350</v>
      </c>
      <c r="S19" s="195">
        <v>5926</v>
      </c>
      <c r="T19" s="195">
        <v>94</v>
      </c>
      <c r="U19" s="195">
        <v>1961</v>
      </c>
    </row>
    <row r="20" spans="1:21" s="45" customFormat="1" ht="39.950000000000003" customHeight="1" x14ac:dyDescent="0.2">
      <c r="A20" s="11" t="s">
        <v>50</v>
      </c>
      <c r="B20" s="58">
        <v>7628</v>
      </c>
      <c r="C20" s="58">
        <v>6255</v>
      </c>
      <c r="D20" s="58">
        <v>377</v>
      </c>
      <c r="E20" s="58">
        <v>1373</v>
      </c>
      <c r="F20" s="58">
        <v>4049</v>
      </c>
      <c r="G20" s="195">
        <v>189</v>
      </c>
      <c r="H20" s="58">
        <v>703</v>
      </c>
      <c r="I20" s="58">
        <v>287</v>
      </c>
      <c r="J20" s="58">
        <v>2692</v>
      </c>
      <c r="K20" s="58">
        <v>1986</v>
      </c>
      <c r="L20" s="58">
        <v>585</v>
      </c>
      <c r="M20" s="58">
        <v>6982</v>
      </c>
      <c r="N20" s="195">
        <v>3066</v>
      </c>
      <c r="O20" s="195">
        <v>1861</v>
      </c>
      <c r="P20" s="195">
        <v>2640</v>
      </c>
      <c r="Q20" s="195">
        <v>1365</v>
      </c>
      <c r="R20" s="195">
        <v>186</v>
      </c>
      <c r="S20" s="195">
        <v>876</v>
      </c>
      <c r="T20" s="195">
        <v>7</v>
      </c>
      <c r="U20" s="195">
        <v>257</v>
      </c>
    </row>
    <row r="21" spans="1:21" s="210" customFormat="1" ht="18" customHeight="1" x14ac:dyDescent="0.25">
      <c r="A21" s="198" t="s">
        <v>32</v>
      </c>
      <c r="B21" s="145">
        <v>2043</v>
      </c>
      <c r="C21" s="145">
        <v>1723</v>
      </c>
      <c r="D21" s="145">
        <v>108</v>
      </c>
      <c r="E21" s="145">
        <v>320</v>
      </c>
      <c r="F21" s="145">
        <v>922</v>
      </c>
      <c r="G21" s="139">
        <v>1</v>
      </c>
      <c r="H21" s="145">
        <v>151</v>
      </c>
      <c r="I21" s="145">
        <v>64</v>
      </c>
      <c r="J21" s="145">
        <v>681</v>
      </c>
      <c r="K21" s="145">
        <v>484</v>
      </c>
      <c r="L21" s="145">
        <v>149</v>
      </c>
      <c r="M21" s="145">
        <v>1747</v>
      </c>
      <c r="N21" s="139">
        <v>726</v>
      </c>
      <c r="O21" s="139">
        <v>403</v>
      </c>
      <c r="P21" s="139">
        <v>658</v>
      </c>
      <c r="Q21" s="139">
        <v>403</v>
      </c>
      <c r="R21" s="139">
        <v>15</v>
      </c>
      <c r="S21" s="139">
        <v>184</v>
      </c>
      <c r="T21" s="139">
        <v>3</v>
      </c>
      <c r="U21" s="139">
        <v>76</v>
      </c>
    </row>
    <row r="22" spans="1:21" s="210" customFormat="1" ht="18" customHeight="1" x14ac:dyDescent="0.25">
      <c r="A22" s="198" t="s">
        <v>33</v>
      </c>
      <c r="B22" s="145">
        <v>1356</v>
      </c>
      <c r="C22" s="145">
        <v>1138</v>
      </c>
      <c r="D22" s="145">
        <v>32</v>
      </c>
      <c r="E22" s="145">
        <v>218</v>
      </c>
      <c r="F22" s="145">
        <v>720</v>
      </c>
      <c r="G22" s="139">
        <v>21</v>
      </c>
      <c r="H22" s="145">
        <v>157</v>
      </c>
      <c r="I22" s="145">
        <v>14</v>
      </c>
      <c r="J22" s="145">
        <v>313</v>
      </c>
      <c r="K22" s="145">
        <v>326</v>
      </c>
      <c r="L22" s="145">
        <v>55</v>
      </c>
      <c r="M22" s="145">
        <v>1155</v>
      </c>
      <c r="N22" s="139">
        <v>580</v>
      </c>
      <c r="O22" s="139">
        <v>340</v>
      </c>
      <c r="P22" s="139">
        <v>303</v>
      </c>
      <c r="Q22" s="139">
        <v>240</v>
      </c>
      <c r="R22" s="139">
        <v>0</v>
      </c>
      <c r="S22" s="139">
        <v>126</v>
      </c>
      <c r="T22" s="139">
        <v>0</v>
      </c>
      <c r="U22" s="139">
        <v>83</v>
      </c>
    </row>
    <row r="23" spans="1:21" s="210" customFormat="1" ht="18" customHeight="1" x14ac:dyDescent="0.25">
      <c r="A23" s="198" t="s">
        <v>34</v>
      </c>
      <c r="B23" s="145">
        <v>1709</v>
      </c>
      <c r="C23" s="145">
        <v>1386</v>
      </c>
      <c r="D23" s="145">
        <v>123</v>
      </c>
      <c r="E23" s="145">
        <v>323</v>
      </c>
      <c r="F23" s="145">
        <v>977</v>
      </c>
      <c r="G23" s="139">
        <v>57</v>
      </c>
      <c r="H23" s="145">
        <v>148</v>
      </c>
      <c r="I23" s="145">
        <v>86</v>
      </c>
      <c r="J23" s="145">
        <v>657</v>
      </c>
      <c r="K23" s="145">
        <v>448</v>
      </c>
      <c r="L23" s="145">
        <v>134</v>
      </c>
      <c r="M23" s="145">
        <v>1598</v>
      </c>
      <c r="N23" s="139">
        <v>699</v>
      </c>
      <c r="O23" s="139">
        <v>449</v>
      </c>
      <c r="P23" s="139">
        <v>617</v>
      </c>
      <c r="Q23" s="139">
        <v>300</v>
      </c>
      <c r="R23" s="139">
        <v>2</v>
      </c>
      <c r="S23" s="139">
        <v>214</v>
      </c>
      <c r="T23" s="139">
        <v>4</v>
      </c>
      <c r="U23" s="139">
        <v>38</v>
      </c>
    </row>
    <row r="24" spans="1:21" s="210" customFormat="1" ht="18" customHeight="1" x14ac:dyDescent="0.25">
      <c r="A24" s="198" t="s">
        <v>10</v>
      </c>
      <c r="B24" s="145">
        <v>1503</v>
      </c>
      <c r="C24" s="145">
        <v>1168</v>
      </c>
      <c r="D24" s="145">
        <v>73</v>
      </c>
      <c r="E24" s="145">
        <v>335</v>
      </c>
      <c r="F24" s="145">
        <v>752</v>
      </c>
      <c r="G24" s="139">
        <v>47</v>
      </c>
      <c r="H24" s="145">
        <v>157</v>
      </c>
      <c r="I24" s="145">
        <v>107</v>
      </c>
      <c r="J24" s="145">
        <v>697</v>
      </c>
      <c r="K24" s="145">
        <v>461</v>
      </c>
      <c r="L24" s="145">
        <v>188</v>
      </c>
      <c r="M24" s="145">
        <v>1461</v>
      </c>
      <c r="N24" s="139">
        <v>603</v>
      </c>
      <c r="O24" s="139">
        <v>397</v>
      </c>
      <c r="P24" s="139">
        <v>614</v>
      </c>
      <c r="Q24" s="139">
        <v>242</v>
      </c>
      <c r="R24" s="139">
        <v>162</v>
      </c>
      <c r="S24" s="139">
        <v>264</v>
      </c>
      <c r="T24" s="139">
        <v>0</v>
      </c>
      <c r="U24" s="139">
        <v>37</v>
      </c>
    </row>
    <row r="25" spans="1:21" s="210" customFormat="1" ht="18" customHeight="1" x14ac:dyDescent="0.25">
      <c r="A25" s="198" t="s">
        <v>35</v>
      </c>
      <c r="B25" s="145">
        <v>1017</v>
      </c>
      <c r="C25" s="145">
        <v>840</v>
      </c>
      <c r="D25" s="145">
        <v>41</v>
      </c>
      <c r="E25" s="145">
        <v>177</v>
      </c>
      <c r="F25" s="145">
        <v>678</v>
      </c>
      <c r="G25" s="139">
        <v>63</v>
      </c>
      <c r="H25" s="145">
        <v>90</v>
      </c>
      <c r="I25" s="145">
        <v>16</v>
      </c>
      <c r="J25" s="145">
        <v>344</v>
      </c>
      <c r="K25" s="145">
        <v>267</v>
      </c>
      <c r="L25" s="145">
        <v>59</v>
      </c>
      <c r="M25" s="145">
        <v>1021</v>
      </c>
      <c r="N25" s="139">
        <v>458</v>
      </c>
      <c r="O25" s="139">
        <v>272</v>
      </c>
      <c r="P25" s="139">
        <v>448</v>
      </c>
      <c r="Q25" s="139">
        <v>180</v>
      </c>
      <c r="R25" s="139">
        <v>7</v>
      </c>
      <c r="S25" s="139">
        <v>88</v>
      </c>
      <c r="T25" s="139">
        <v>0</v>
      </c>
      <c r="U25" s="139">
        <v>23</v>
      </c>
    </row>
    <row r="26" spans="1:21" s="45" customFormat="1" ht="39.950000000000003" customHeight="1" x14ac:dyDescent="0.2">
      <c r="A26" s="11" t="s">
        <v>51</v>
      </c>
      <c r="B26" s="58">
        <v>7501</v>
      </c>
      <c r="C26" s="58">
        <v>5962</v>
      </c>
      <c r="D26" s="58">
        <v>315</v>
      </c>
      <c r="E26" s="58">
        <v>1539</v>
      </c>
      <c r="F26" s="58">
        <v>4389</v>
      </c>
      <c r="G26" s="195">
        <v>336</v>
      </c>
      <c r="H26" s="58">
        <v>880</v>
      </c>
      <c r="I26" s="58">
        <v>442</v>
      </c>
      <c r="J26" s="58">
        <v>2931</v>
      </c>
      <c r="K26" s="58">
        <v>2249</v>
      </c>
      <c r="L26" s="58">
        <v>695</v>
      </c>
      <c r="M26" s="58">
        <v>6987</v>
      </c>
      <c r="N26" s="195">
        <v>3210</v>
      </c>
      <c r="O26" s="195">
        <v>1978</v>
      </c>
      <c r="P26" s="195">
        <v>2412</v>
      </c>
      <c r="Q26" s="195">
        <v>1228</v>
      </c>
      <c r="R26" s="195">
        <v>14</v>
      </c>
      <c r="S26" s="195">
        <v>1012</v>
      </c>
      <c r="T26" s="195">
        <v>35</v>
      </c>
      <c r="U26" s="195">
        <v>355</v>
      </c>
    </row>
    <row r="27" spans="1:21" s="210" customFormat="1" ht="18" customHeight="1" x14ac:dyDescent="0.25">
      <c r="A27" s="198" t="s">
        <v>25</v>
      </c>
      <c r="B27" s="145">
        <v>1254</v>
      </c>
      <c r="C27" s="145">
        <v>935</v>
      </c>
      <c r="D27" s="145">
        <v>64</v>
      </c>
      <c r="E27" s="145">
        <v>319</v>
      </c>
      <c r="F27" s="145">
        <v>813</v>
      </c>
      <c r="G27" s="139">
        <v>47</v>
      </c>
      <c r="H27" s="145">
        <v>190</v>
      </c>
      <c r="I27" s="145">
        <v>73</v>
      </c>
      <c r="J27" s="145">
        <v>727</v>
      </c>
      <c r="K27" s="145">
        <v>474</v>
      </c>
      <c r="L27" s="145">
        <v>107</v>
      </c>
      <c r="M27" s="145">
        <v>1219</v>
      </c>
      <c r="N27" s="139">
        <v>556</v>
      </c>
      <c r="O27" s="139">
        <v>368</v>
      </c>
      <c r="P27" s="139">
        <v>499</v>
      </c>
      <c r="Q27" s="139">
        <v>193</v>
      </c>
      <c r="R27" s="139">
        <v>0</v>
      </c>
      <c r="S27" s="139">
        <v>120</v>
      </c>
      <c r="T27" s="139">
        <v>0</v>
      </c>
      <c r="U27" s="139">
        <v>41</v>
      </c>
    </row>
    <row r="28" spans="1:21" s="210" customFormat="1" ht="18" customHeight="1" x14ac:dyDescent="0.25">
      <c r="A28" s="198" t="s">
        <v>26</v>
      </c>
      <c r="B28" s="145">
        <v>1473</v>
      </c>
      <c r="C28" s="145">
        <v>1238</v>
      </c>
      <c r="D28" s="145">
        <v>63</v>
      </c>
      <c r="E28" s="145">
        <v>235</v>
      </c>
      <c r="F28" s="145">
        <v>1409</v>
      </c>
      <c r="G28" s="139">
        <v>88</v>
      </c>
      <c r="H28" s="145">
        <v>143</v>
      </c>
      <c r="I28" s="145">
        <v>66</v>
      </c>
      <c r="J28" s="145">
        <v>458</v>
      </c>
      <c r="K28" s="145">
        <v>358</v>
      </c>
      <c r="L28" s="145">
        <v>92</v>
      </c>
      <c r="M28" s="145">
        <v>1431</v>
      </c>
      <c r="N28" s="139">
        <v>657</v>
      </c>
      <c r="O28" s="139">
        <v>393</v>
      </c>
      <c r="P28" s="139">
        <v>508</v>
      </c>
      <c r="Q28" s="139">
        <v>235</v>
      </c>
      <c r="R28" s="139">
        <v>0</v>
      </c>
      <c r="S28" s="139">
        <v>177</v>
      </c>
      <c r="T28" s="139">
        <v>2</v>
      </c>
      <c r="U28" s="139">
        <v>60</v>
      </c>
    </row>
    <row r="29" spans="1:21" s="210" customFormat="1" ht="18" customHeight="1" x14ac:dyDescent="0.25">
      <c r="A29" s="198" t="s">
        <v>27</v>
      </c>
      <c r="B29" s="145">
        <v>1402</v>
      </c>
      <c r="C29" s="145">
        <v>1063</v>
      </c>
      <c r="D29" s="145">
        <v>29</v>
      </c>
      <c r="E29" s="145">
        <v>339</v>
      </c>
      <c r="F29" s="145">
        <v>750</v>
      </c>
      <c r="G29" s="139">
        <v>90</v>
      </c>
      <c r="H29" s="145">
        <v>185</v>
      </c>
      <c r="I29" s="145">
        <v>100</v>
      </c>
      <c r="J29" s="145">
        <v>341</v>
      </c>
      <c r="K29" s="145">
        <v>477</v>
      </c>
      <c r="L29" s="145">
        <v>163</v>
      </c>
      <c r="M29" s="145">
        <v>1385</v>
      </c>
      <c r="N29" s="139">
        <v>652</v>
      </c>
      <c r="O29" s="139">
        <v>437</v>
      </c>
      <c r="P29" s="139">
        <v>483</v>
      </c>
      <c r="Q29" s="139">
        <v>200</v>
      </c>
      <c r="R29" s="139">
        <v>1</v>
      </c>
      <c r="S29" s="139">
        <v>235</v>
      </c>
      <c r="T29" s="139">
        <v>11</v>
      </c>
      <c r="U29" s="139">
        <v>58</v>
      </c>
    </row>
    <row r="30" spans="1:21" s="210" customFormat="1" ht="18" customHeight="1" x14ac:dyDescent="0.25">
      <c r="A30" s="198" t="s">
        <v>28</v>
      </c>
      <c r="B30" s="145">
        <v>904</v>
      </c>
      <c r="C30" s="145">
        <v>694</v>
      </c>
      <c r="D30" s="145">
        <v>40</v>
      </c>
      <c r="E30" s="145">
        <v>210</v>
      </c>
      <c r="F30" s="145">
        <v>524</v>
      </c>
      <c r="G30" s="139">
        <v>17</v>
      </c>
      <c r="H30" s="145">
        <v>111</v>
      </c>
      <c r="I30" s="145">
        <v>28</v>
      </c>
      <c r="J30" s="145">
        <v>406</v>
      </c>
      <c r="K30" s="145">
        <v>304</v>
      </c>
      <c r="L30" s="145">
        <v>80</v>
      </c>
      <c r="M30" s="145">
        <v>833</v>
      </c>
      <c r="N30" s="139">
        <v>412</v>
      </c>
      <c r="O30" s="139">
        <v>247</v>
      </c>
      <c r="P30" s="139">
        <v>289</v>
      </c>
      <c r="Q30" s="139">
        <v>144</v>
      </c>
      <c r="R30" s="139">
        <v>0</v>
      </c>
      <c r="S30" s="139">
        <v>94</v>
      </c>
      <c r="T30" s="139">
        <v>0</v>
      </c>
      <c r="U30" s="139">
        <v>45</v>
      </c>
    </row>
    <row r="31" spans="1:21" s="210" customFormat="1" ht="18" customHeight="1" x14ac:dyDescent="0.25">
      <c r="A31" s="198" t="s">
        <v>14</v>
      </c>
      <c r="B31" s="145">
        <v>1405</v>
      </c>
      <c r="C31" s="145">
        <v>1125</v>
      </c>
      <c r="D31" s="145">
        <v>77</v>
      </c>
      <c r="E31" s="145">
        <v>280</v>
      </c>
      <c r="F31" s="145">
        <v>893</v>
      </c>
      <c r="G31" s="139">
        <v>94</v>
      </c>
      <c r="H31" s="145">
        <v>162</v>
      </c>
      <c r="I31" s="145">
        <v>80</v>
      </c>
      <c r="J31" s="145">
        <v>627</v>
      </c>
      <c r="K31" s="145">
        <v>384</v>
      </c>
      <c r="L31" s="145">
        <v>165</v>
      </c>
      <c r="M31" s="145">
        <v>1188</v>
      </c>
      <c r="N31" s="139">
        <v>568</v>
      </c>
      <c r="O31" s="139">
        <v>353</v>
      </c>
      <c r="P31" s="139">
        <v>291</v>
      </c>
      <c r="Q31" s="139">
        <v>262</v>
      </c>
      <c r="R31" s="139">
        <v>13</v>
      </c>
      <c r="S31" s="139">
        <v>249</v>
      </c>
      <c r="T31" s="139">
        <v>19</v>
      </c>
      <c r="U31" s="139">
        <v>90</v>
      </c>
    </row>
    <row r="32" spans="1:21" s="210" customFormat="1" ht="18" customHeight="1" x14ac:dyDescent="0.25">
      <c r="A32" s="198" t="s">
        <v>39</v>
      </c>
      <c r="B32" s="145">
        <v>1063</v>
      </c>
      <c r="C32" s="145">
        <v>907</v>
      </c>
      <c r="D32" s="145">
        <v>42</v>
      </c>
      <c r="E32" s="145">
        <v>156</v>
      </c>
      <c r="F32" s="145">
        <v>0</v>
      </c>
      <c r="G32" s="139">
        <v>0</v>
      </c>
      <c r="H32" s="145">
        <v>89</v>
      </c>
      <c r="I32" s="145">
        <v>95</v>
      </c>
      <c r="J32" s="145">
        <v>372</v>
      </c>
      <c r="K32" s="145">
        <v>252</v>
      </c>
      <c r="L32" s="145">
        <v>88</v>
      </c>
      <c r="M32" s="145">
        <v>931</v>
      </c>
      <c r="N32" s="139">
        <v>365</v>
      </c>
      <c r="O32" s="139">
        <v>180</v>
      </c>
      <c r="P32" s="139">
        <v>342</v>
      </c>
      <c r="Q32" s="139">
        <v>194</v>
      </c>
      <c r="R32" s="139">
        <v>0</v>
      </c>
      <c r="S32" s="139">
        <v>137</v>
      </c>
      <c r="T32" s="139">
        <v>3</v>
      </c>
      <c r="U32" s="139">
        <v>61</v>
      </c>
    </row>
    <row r="33" spans="1:22" s="45" customFormat="1" ht="39.950000000000003" customHeight="1" x14ac:dyDescent="0.2">
      <c r="A33" s="11" t="s">
        <v>52</v>
      </c>
      <c r="B33" s="58">
        <v>16224</v>
      </c>
      <c r="C33" s="58">
        <v>12759</v>
      </c>
      <c r="D33" s="58">
        <v>683</v>
      </c>
      <c r="E33" s="58">
        <v>3465</v>
      </c>
      <c r="F33" s="58">
        <v>8297</v>
      </c>
      <c r="G33" s="195">
        <v>1351</v>
      </c>
      <c r="H33" s="58">
        <v>1248</v>
      </c>
      <c r="I33" s="58">
        <v>1031</v>
      </c>
      <c r="J33" s="58">
        <v>5309</v>
      </c>
      <c r="K33" s="58">
        <v>4733</v>
      </c>
      <c r="L33" s="58">
        <v>1329</v>
      </c>
      <c r="M33" s="58">
        <v>14758</v>
      </c>
      <c r="N33" s="195">
        <v>5934</v>
      </c>
      <c r="O33" s="195">
        <v>3450</v>
      </c>
      <c r="P33" s="195">
        <v>5893</v>
      </c>
      <c r="Q33" s="195">
        <v>2962</v>
      </c>
      <c r="R33" s="195">
        <v>88</v>
      </c>
      <c r="S33" s="195">
        <v>1829</v>
      </c>
      <c r="T33" s="195">
        <v>28</v>
      </c>
      <c r="U33" s="195">
        <v>687</v>
      </c>
      <c r="V33" s="44"/>
    </row>
    <row r="34" spans="1:22" s="210" customFormat="1" ht="18" customHeight="1" x14ac:dyDescent="0.25">
      <c r="A34" s="198" t="s">
        <v>16</v>
      </c>
      <c r="B34" s="145">
        <v>752</v>
      </c>
      <c r="C34" s="145">
        <v>631</v>
      </c>
      <c r="D34" s="145">
        <v>25</v>
      </c>
      <c r="E34" s="145">
        <v>121</v>
      </c>
      <c r="F34" s="145">
        <v>528</v>
      </c>
      <c r="G34" s="139">
        <v>20</v>
      </c>
      <c r="H34" s="145">
        <v>96</v>
      </c>
      <c r="I34" s="145">
        <v>47</v>
      </c>
      <c r="J34" s="145">
        <v>381</v>
      </c>
      <c r="K34" s="145">
        <v>182</v>
      </c>
      <c r="L34" s="145">
        <v>39</v>
      </c>
      <c r="M34" s="145">
        <v>641</v>
      </c>
      <c r="N34" s="139">
        <v>351</v>
      </c>
      <c r="O34" s="139">
        <v>237</v>
      </c>
      <c r="P34" s="139">
        <v>188</v>
      </c>
      <c r="Q34" s="139">
        <v>102</v>
      </c>
      <c r="R34" s="139">
        <v>0</v>
      </c>
      <c r="S34" s="139">
        <v>67</v>
      </c>
      <c r="T34" s="139">
        <v>0</v>
      </c>
      <c r="U34" s="139">
        <v>13</v>
      </c>
    </row>
    <row r="35" spans="1:22" s="211" customFormat="1" ht="18" customHeight="1" x14ac:dyDescent="0.25">
      <c r="A35" s="198" t="s">
        <v>17</v>
      </c>
      <c r="B35" s="145">
        <v>1259</v>
      </c>
      <c r="C35" s="145">
        <v>1002</v>
      </c>
      <c r="D35" s="145">
        <v>71</v>
      </c>
      <c r="E35" s="145">
        <v>257</v>
      </c>
      <c r="F35" s="145">
        <v>862</v>
      </c>
      <c r="G35" s="139">
        <v>157</v>
      </c>
      <c r="H35" s="145">
        <v>121</v>
      </c>
      <c r="I35" s="145">
        <v>129</v>
      </c>
      <c r="J35" s="145">
        <v>475</v>
      </c>
      <c r="K35" s="145">
        <v>368</v>
      </c>
      <c r="L35" s="145">
        <v>162</v>
      </c>
      <c r="M35" s="145">
        <v>1160</v>
      </c>
      <c r="N35" s="139">
        <v>503</v>
      </c>
      <c r="O35" s="139">
        <v>322</v>
      </c>
      <c r="P35" s="139">
        <v>447</v>
      </c>
      <c r="Q35" s="139">
        <v>187</v>
      </c>
      <c r="R35" s="139">
        <v>6</v>
      </c>
      <c r="S35" s="139">
        <v>219</v>
      </c>
      <c r="T35" s="139">
        <v>5</v>
      </c>
      <c r="U35" s="139">
        <v>44</v>
      </c>
    </row>
    <row r="36" spans="1:22" s="211" customFormat="1" ht="18" customHeight="1" x14ac:dyDescent="0.25">
      <c r="A36" s="198" t="s">
        <v>18</v>
      </c>
      <c r="B36" s="145">
        <v>929</v>
      </c>
      <c r="C36" s="145">
        <v>798</v>
      </c>
      <c r="D36" s="145">
        <v>14</v>
      </c>
      <c r="E36" s="145">
        <v>131</v>
      </c>
      <c r="F36" s="145">
        <v>761</v>
      </c>
      <c r="G36" s="139">
        <v>124</v>
      </c>
      <c r="H36" s="145">
        <v>110</v>
      </c>
      <c r="I36" s="145">
        <v>40</v>
      </c>
      <c r="J36" s="145">
        <v>353</v>
      </c>
      <c r="K36" s="145">
        <v>254</v>
      </c>
      <c r="L36" s="145">
        <v>42</v>
      </c>
      <c r="M36" s="145">
        <v>922</v>
      </c>
      <c r="N36" s="139">
        <v>433</v>
      </c>
      <c r="O36" s="139">
        <v>260</v>
      </c>
      <c r="P36" s="139">
        <v>396</v>
      </c>
      <c r="Q36" s="139">
        <v>149</v>
      </c>
      <c r="R36" s="139">
        <v>56</v>
      </c>
      <c r="S36" s="139">
        <v>79</v>
      </c>
      <c r="T36" s="139">
        <v>0</v>
      </c>
      <c r="U36" s="139">
        <v>38</v>
      </c>
    </row>
    <row r="37" spans="1:22" s="211" customFormat="1" ht="18" customHeight="1" x14ac:dyDescent="0.25">
      <c r="A37" s="198" t="s">
        <v>19</v>
      </c>
      <c r="B37" s="145">
        <v>1392</v>
      </c>
      <c r="C37" s="145">
        <v>1168</v>
      </c>
      <c r="D37" s="145">
        <v>92</v>
      </c>
      <c r="E37" s="145">
        <v>224</v>
      </c>
      <c r="F37" s="145">
        <v>1191</v>
      </c>
      <c r="G37" s="139">
        <v>412</v>
      </c>
      <c r="H37" s="145">
        <v>145</v>
      </c>
      <c r="I37" s="145">
        <v>32</v>
      </c>
      <c r="J37" s="145">
        <v>511</v>
      </c>
      <c r="K37" s="145">
        <v>341</v>
      </c>
      <c r="L37" s="145">
        <v>83</v>
      </c>
      <c r="M37" s="145">
        <v>1369</v>
      </c>
      <c r="N37" s="139">
        <v>555</v>
      </c>
      <c r="O37" s="139">
        <v>339</v>
      </c>
      <c r="P37" s="139">
        <v>507</v>
      </c>
      <c r="Q37" s="139">
        <v>289</v>
      </c>
      <c r="R37" s="139">
        <v>0</v>
      </c>
      <c r="S37" s="139">
        <v>241</v>
      </c>
      <c r="T37" s="139">
        <v>1</v>
      </c>
      <c r="U37" s="139">
        <v>35</v>
      </c>
    </row>
    <row r="38" spans="1:22" s="210" customFormat="1" ht="18" customHeight="1" x14ac:dyDescent="0.25">
      <c r="A38" s="198" t="s">
        <v>20</v>
      </c>
      <c r="B38" s="145">
        <v>4187</v>
      </c>
      <c r="C38" s="145">
        <v>3288</v>
      </c>
      <c r="D38" s="145">
        <v>179</v>
      </c>
      <c r="E38" s="145">
        <v>899</v>
      </c>
      <c r="F38" s="145">
        <v>3281</v>
      </c>
      <c r="G38" s="139">
        <v>225</v>
      </c>
      <c r="H38" s="145">
        <v>334</v>
      </c>
      <c r="I38" s="145">
        <v>168</v>
      </c>
      <c r="J38" s="145">
        <v>1190</v>
      </c>
      <c r="K38" s="145">
        <v>1200</v>
      </c>
      <c r="L38" s="145">
        <v>323</v>
      </c>
      <c r="M38" s="145">
        <v>3907</v>
      </c>
      <c r="N38" s="139">
        <v>1572</v>
      </c>
      <c r="O38" s="139">
        <v>934</v>
      </c>
      <c r="P38" s="139">
        <v>1639</v>
      </c>
      <c r="Q38" s="139">
        <v>748</v>
      </c>
      <c r="R38" s="139">
        <v>0</v>
      </c>
      <c r="S38" s="139">
        <v>447</v>
      </c>
      <c r="T38" s="139">
        <v>7</v>
      </c>
      <c r="U38" s="139">
        <v>158</v>
      </c>
    </row>
    <row r="39" spans="1:22" s="211" customFormat="1" ht="18" customHeight="1" x14ac:dyDescent="0.25">
      <c r="A39" s="198" t="s">
        <v>21</v>
      </c>
      <c r="B39" s="145">
        <v>1519</v>
      </c>
      <c r="C39" s="145">
        <v>1331</v>
      </c>
      <c r="D39" s="145">
        <v>65</v>
      </c>
      <c r="E39" s="145">
        <v>188</v>
      </c>
      <c r="F39" s="145">
        <v>1082</v>
      </c>
      <c r="G39" s="139">
        <v>377</v>
      </c>
      <c r="H39" s="145">
        <v>121</v>
      </c>
      <c r="I39" s="145">
        <v>68</v>
      </c>
      <c r="J39" s="145">
        <v>550</v>
      </c>
      <c r="K39" s="145">
        <v>306</v>
      </c>
      <c r="L39" s="145">
        <v>69</v>
      </c>
      <c r="M39" s="145">
        <v>1416</v>
      </c>
      <c r="N39" s="139">
        <v>514</v>
      </c>
      <c r="O39" s="139">
        <v>286</v>
      </c>
      <c r="P39" s="139">
        <v>629</v>
      </c>
      <c r="Q39" s="139">
        <v>342</v>
      </c>
      <c r="R39" s="139">
        <v>1</v>
      </c>
      <c r="S39" s="139">
        <v>113</v>
      </c>
      <c r="T39" s="139">
        <v>0</v>
      </c>
      <c r="U39" s="139">
        <v>63</v>
      </c>
    </row>
    <row r="40" spans="1:22" s="211" customFormat="1" ht="18" customHeight="1" x14ac:dyDescent="0.25">
      <c r="A40" s="198" t="s">
        <v>22</v>
      </c>
      <c r="B40" s="145">
        <v>782</v>
      </c>
      <c r="C40" s="145">
        <v>664</v>
      </c>
      <c r="D40" s="145">
        <v>19</v>
      </c>
      <c r="E40" s="145">
        <v>118</v>
      </c>
      <c r="F40" s="145">
        <v>592</v>
      </c>
      <c r="G40" s="139">
        <v>36</v>
      </c>
      <c r="H40" s="145">
        <v>75</v>
      </c>
      <c r="I40" s="145">
        <v>24</v>
      </c>
      <c r="J40" s="145">
        <v>318</v>
      </c>
      <c r="K40" s="145">
        <v>201</v>
      </c>
      <c r="L40" s="145">
        <v>61</v>
      </c>
      <c r="M40" s="145">
        <v>771</v>
      </c>
      <c r="N40" s="139">
        <v>348</v>
      </c>
      <c r="O40" s="139">
        <v>217</v>
      </c>
      <c r="P40" s="139">
        <v>295</v>
      </c>
      <c r="Q40" s="139">
        <v>116</v>
      </c>
      <c r="R40" s="139">
        <v>18</v>
      </c>
      <c r="S40" s="139">
        <v>103</v>
      </c>
      <c r="T40" s="139">
        <v>6</v>
      </c>
      <c r="U40" s="139">
        <v>28</v>
      </c>
    </row>
    <row r="41" spans="1:22" s="210" customFormat="1" ht="18" customHeight="1" x14ac:dyDescent="0.25">
      <c r="A41" s="198" t="s">
        <v>41</v>
      </c>
      <c r="B41" s="145">
        <v>5404</v>
      </c>
      <c r="C41" s="145">
        <v>3877</v>
      </c>
      <c r="D41" s="145">
        <v>218</v>
      </c>
      <c r="E41" s="145">
        <v>1527</v>
      </c>
      <c r="F41" s="145">
        <v>0</v>
      </c>
      <c r="G41" s="139">
        <v>0</v>
      </c>
      <c r="H41" s="145">
        <v>246</v>
      </c>
      <c r="I41" s="145">
        <v>523</v>
      </c>
      <c r="J41" s="145">
        <v>1531</v>
      </c>
      <c r="K41" s="145">
        <v>1881</v>
      </c>
      <c r="L41" s="145">
        <v>550</v>
      </c>
      <c r="M41" s="145">
        <v>4572</v>
      </c>
      <c r="N41" s="139">
        <v>1658</v>
      </c>
      <c r="O41" s="139">
        <v>855</v>
      </c>
      <c r="P41" s="139">
        <v>1792</v>
      </c>
      <c r="Q41" s="139">
        <v>1029</v>
      </c>
      <c r="R41" s="139">
        <v>7</v>
      </c>
      <c r="S41" s="139">
        <v>560</v>
      </c>
      <c r="T41" s="139">
        <v>9</v>
      </c>
      <c r="U41" s="139">
        <v>308</v>
      </c>
    </row>
    <row r="42" spans="1:22" s="45" customFormat="1" ht="39.950000000000003" customHeight="1" x14ac:dyDescent="0.2">
      <c r="A42" s="11" t="s">
        <v>53</v>
      </c>
      <c r="B42" s="58">
        <v>6542</v>
      </c>
      <c r="C42" s="58">
        <v>5697</v>
      </c>
      <c r="D42" s="58">
        <v>138</v>
      </c>
      <c r="E42" s="58">
        <v>845</v>
      </c>
      <c r="F42" s="58">
        <v>3143</v>
      </c>
      <c r="G42" s="195">
        <v>84</v>
      </c>
      <c r="H42" s="58">
        <v>473</v>
      </c>
      <c r="I42" s="58">
        <v>249</v>
      </c>
      <c r="J42" s="58">
        <v>1774</v>
      </c>
      <c r="K42" s="58">
        <v>1465</v>
      </c>
      <c r="L42" s="58">
        <v>576</v>
      </c>
      <c r="M42" s="58">
        <v>6029</v>
      </c>
      <c r="N42" s="195">
        <v>2405</v>
      </c>
      <c r="O42" s="195">
        <v>1317</v>
      </c>
      <c r="P42" s="195">
        <v>2420</v>
      </c>
      <c r="Q42" s="195">
        <v>1287</v>
      </c>
      <c r="R42" s="195">
        <v>21</v>
      </c>
      <c r="S42" s="195">
        <v>815</v>
      </c>
      <c r="T42" s="195">
        <v>6</v>
      </c>
      <c r="U42" s="195">
        <v>356</v>
      </c>
    </row>
    <row r="43" spans="1:22" s="210" customFormat="1" ht="18" customHeight="1" x14ac:dyDescent="0.25">
      <c r="A43" s="198" t="s">
        <v>29</v>
      </c>
      <c r="B43" s="145">
        <v>1150</v>
      </c>
      <c r="C43" s="145">
        <v>962</v>
      </c>
      <c r="D43" s="145">
        <v>18</v>
      </c>
      <c r="E43" s="145">
        <v>188</v>
      </c>
      <c r="F43" s="145">
        <v>603</v>
      </c>
      <c r="G43" s="139">
        <v>60</v>
      </c>
      <c r="H43" s="145">
        <v>89</v>
      </c>
      <c r="I43" s="145">
        <v>50</v>
      </c>
      <c r="J43" s="145">
        <v>539</v>
      </c>
      <c r="K43" s="145">
        <v>297</v>
      </c>
      <c r="L43" s="145">
        <v>75</v>
      </c>
      <c r="M43" s="145">
        <v>1063</v>
      </c>
      <c r="N43" s="139">
        <v>459</v>
      </c>
      <c r="O43" s="139">
        <v>280</v>
      </c>
      <c r="P43" s="139">
        <v>421</v>
      </c>
      <c r="Q43" s="139">
        <v>225</v>
      </c>
      <c r="R43" s="139">
        <v>6</v>
      </c>
      <c r="S43" s="139">
        <v>115</v>
      </c>
      <c r="T43" s="139">
        <v>0</v>
      </c>
      <c r="U43" s="139">
        <v>41</v>
      </c>
    </row>
    <row r="44" spans="1:22" s="210" customFormat="1" ht="18" customHeight="1" x14ac:dyDescent="0.25">
      <c r="A44" s="198" t="s">
        <v>30</v>
      </c>
      <c r="B44" s="145">
        <v>1935</v>
      </c>
      <c r="C44" s="145">
        <v>1674</v>
      </c>
      <c r="D44" s="145">
        <v>79</v>
      </c>
      <c r="E44" s="145">
        <v>261</v>
      </c>
      <c r="F44" s="145">
        <v>1764</v>
      </c>
      <c r="G44" s="139">
        <v>2</v>
      </c>
      <c r="H44" s="145">
        <v>160</v>
      </c>
      <c r="I44" s="145">
        <v>80</v>
      </c>
      <c r="J44" s="145">
        <v>487</v>
      </c>
      <c r="K44" s="145">
        <v>447</v>
      </c>
      <c r="L44" s="145">
        <v>165</v>
      </c>
      <c r="M44" s="145">
        <v>1866</v>
      </c>
      <c r="N44" s="139">
        <v>764</v>
      </c>
      <c r="O44" s="139">
        <v>410</v>
      </c>
      <c r="P44" s="139">
        <v>714</v>
      </c>
      <c r="Q44" s="139">
        <v>371</v>
      </c>
      <c r="R44" s="139">
        <v>7</v>
      </c>
      <c r="S44" s="139">
        <v>287</v>
      </c>
      <c r="T44" s="139">
        <v>6</v>
      </c>
      <c r="U44" s="139">
        <v>82</v>
      </c>
    </row>
    <row r="45" spans="1:22" s="210" customFormat="1" ht="18" customHeight="1" x14ac:dyDescent="0.25">
      <c r="A45" s="198" t="s">
        <v>31</v>
      </c>
      <c r="B45" s="145">
        <v>1219</v>
      </c>
      <c r="C45" s="145">
        <v>1086</v>
      </c>
      <c r="D45" s="145">
        <v>37</v>
      </c>
      <c r="E45" s="145">
        <v>133</v>
      </c>
      <c r="F45" s="145">
        <v>776</v>
      </c>
      <c r="G45" s="139">
        <v>22</v>
      </c>
      <c r="H45" s="145">
        <v>109</v>
      </c>
      <c r="I45" s="145">
        <v>6</v>
      </c>
      <c r="J45" s="145">
        <v>216</v>
      </c>
      <c r="K45" s="145">
        <v>269</v>
      </c>
      <c r="L45" s="145">
        <v>103</v>
      </c>
      <c r="M45" s="145">
        <v>1162</v>
      </c>
      <c r="N45" s="139">
        <v>504</v>
      </c>
      <c r="O45" s="139">
        <v>300</v>
      </c>
      <c r="P45" s="139">
        <v>488</v>
      </c>
      <c r="Q45" s="139">
        <v>202</v>
      </c>
      <c r="R45" s="139">
        <v>0</v>
      </c>
      <c r="S45" s="139">
        <v>164</v>
      </c>
      <c r="T45" s="139">
        <v>0</v>
      </c>
      <c r="U45" s="139">
        <v>71</v>
      </c>
    </row>
    <row r="46" spans="1:22" s="210" customFormat="1" ht="18" customHeight="1" x14ac:dyDescent="0.25">
      <c r="A46" s="198" t="s">
        <v>40</v>
      </c>
      <c r="B46" s="145">
        <v>2238</v>
      </c>
      <c r="C46" s="145">
        <v>1975</v>
      </c>
      <c r="D46" s="145">
        <v>4</v>
      </c>
      <c r="E46" s="145">
        <v>263</v>
      </c>
      <c r="F46" s="145">
        <v>0</v>
      </c>
      <c r="G46" s="139">
        <v>0</v>
      </c>
      <c r="H46" s="145">
        <v>115</v>
      </c>
      <c r="I46" s="145">
        <v>113</v>
      </c>
      <c r="J46" s="145">
        <v>532</v>
      </c>
      <c r="K46" s="145">
        <v>452</v>
      </c>
      <c r="L46" s="145">
        <v>233</v>
      </c>
      <c r="M46" s="145">
        <v>1938</v>
      </c>
      <c r="N46" s="139">
        <v>678</v>
      </c>
      <c r="O46" s="139">
        <v>327</v>
      </c>
      <c r="P46" s="139">
        <v>797</v>
      </c>
      <c r="Q46" s="139">
        <v>489</v>
      </c>
      <c r="R46" s="139">
        <v>8</v>
      </c>
      <c r="S46" s="139">
        <v>249</v>
      </c>
      <c r="T46" s="139">
        <v>0</v>
      </c>
      <c r="U46" s="139">
        <v>162</v>
      </c>
    </row>
    <row r="47" spans="1:22" s="47" customFormat="1" ht="39.950000000000003" customHeight="1" x14ac:dyDescent="0.2">
      <c r="A47" s="11" t="s">
        <v>54</v>
      </c>
      <c r="B47" s="58">
        <v>5845</v>
      </c>
      <c r="C47" s="58">
        <v>4770</v>
      </c>
      <c r="D47" s="58">
        <v>308</v>
      </c>
      <c r="E47" s="58">
        <v>1075</v>
      </c>
      <c r="F47" s="58">
        <v>3325</v>
      </c>
      <c r="G47" s="195">
        <v>168</v>
      </c>
      <c r="H47" s="58">
        <v>578</v>
      </c>
      <c r="I47" s="58">
        <v>462</v>
      </c>
      <c r="J47" s="58">
        <v>2062</v>
      </c>
      <c r="K47" s="58">
        <v>1582</v>
      </c>
      <c r="L47" s="58">
        <v>416</v>
      </c>
      <c r="M47" s="58">
        <v>5443</v>
      </c>
      <c r="N47" s="195">
        <v>2458</v>
      </c>
      <c r="O47" s="195">
        <v>1498</v>
      </c>
      <c r="P47" s="195">
        <v>1709</v>
      </c>
      <c r="Q47" s="195">
        <v>864</v>
      </c>
      <c r="R47" s="195">
        <v>38</v>
      </c>
      <c r="S47" s="195">
        <v>984</v>
      </c>
      <c r="T47" s="195">
        <v>14</v>
      </c>
      <c r="U47" s="195">
        <v>196</v>
      </c>
    </row>
    <row r="48" spans="1:22" s="211" customFormat="1" ht="18" customHeight="1" x14ac:dyDescent="0.25">
      <c r="A48" s="198" t="s">
        <v>36</v>
      </c>
      <c r="B48" s="145">
        <v>1628</v>
      </c>
      <c r="C48" s="145">
        <v>1346</v>
      </c>
      <c r="D48" s="145">
        <v>130</v>
      </c>
      <c r="E48" s="145">
        <v>282</v>
      </c>
      <c r="F48" s="145">
        <v>1114</v>
      </c>
      <c r="G48" s="139">
        <v>0</v>
      </c>
      <c r="H48" s="145">
        <v>168</v>
      </c>
      <c r="I48" s="145">
        <v>108</v>
      </c>
      <c r="J48" s="145">
        <v>670</v>
      </c>
      <c r="K48" s="145">
        <v>424</v>
      </c>
      <c r="L48" s="145">
        <v>82</v>
      </c>
      <c r="M48" s="145">
        <v>1652</v>
      </c>
      <c r="N48" s="139">
        <v>691</v>
      </c>
      <c r="O48" s="139">
        <v>429</v>
      </c>
      <c r="P48" s="139">
        <v>658</v>
      </c>
      <c r="Q48" s="139">
        <v>243</v>
      </c>
      <c r="R48" s="139">
        <v>0</v>
      </c>
      <c r="S48" s="139">
        <v>242</v>
      </c>
      <c r="T48" s="139">
        <v>0</v>
      </c>
      <c r="U48" s="139">
        <v>19</v>
      </c>
    </row>
    <row r="49" spans="1:21" s="211" customFormat="1" ht="18" customHeight="1" x14ac:dyDescent="0.25">
      <c r="A49" s="198" t="s">
        <v>23</v>
      </c>
      <c r="B49" s="145">
        <v>394</v>
      </c>
      <c r="C49" s="145">
        <v>332</v>
      </c>
      <c r="D49" s="145">
        <v>18</v>
      </c>
      <c r="E49" s="145">
        <v>62</v>
      </c>
      <c r="F49" s="145">
        <v>267</v>
      </c>
      <c r="G49" s="139">
        <v>16</v>
      </c>
      <c r="H49" s="145">
        <v>39</v>
      </c>
      <c r="I49" s="145">
        <v>14</v>
      </c>
      <c r="J49" s="145">
        <v>136</v>
      </c>
      <c r="K49" s="145">
        <v>101</v>
      </c>
      <c r="L49" s="145">
        <v>30</v>
      </c>
      <c r="M49" s="145">
        <v>377</v>
      </c>
      <c r="N49" s="139">
        <v>186</v>
      </c>
      <c r="O49" s="139">
        <v>125</v>
      </c>
      <c r="P49" s="139">
        <v>121</v>
      </c>
      <c r="Q49" s="139">
        <v>46</v>
      </c>
      <c r="R49" s="139">
        <v>7</v>
      </c>
      <c r="S49" s="139">
        <v>76</v>
      </c>
      <c r="T49" s="139">
        <v>2</v>
      </c>
      <c r="U49" s="139">
        <v>18</v>
      </c>
    </row>
    <row r="50" spans="1:21" s="211" customFormat="1" ht="18" customHeight="1" x14ac:dyDescent="0.25">
      <c r="A50" s="198" t="s">
        <v>45</v>
      </c>
      <c r="B50" s="145">
        <v>882</v>
      </c>
      <c r="C50" s="145">
        <v>753</v>
      </c>
      <c r="D50" s="145">
        <v>29</v>
      </c>
      <c r="E50" s="145">
        <v>129</v>
      </c>
      <c r="F50" s="145">
        <v>863</v>
      </c>
      <c r="G50" s="139">
        <v>51</v>
      </c>
      <c r="H50" s="145">
        <v>90</v>
      </c>
      <c r="I50" s="145">
        <v>41</v>
      </c>
      <c r="J50" s="145">
        <v>299</v>
      </c>
      <c r="K50" s="145">
        <v>202</v>
      </c>
      <c r="L50" s="145">
        <v>51</v>
      </c>
      <c r="M50" s="145">
        <v>813</v>
      </c>
      <c r="N50" s="139">
        <v>400</v>
      </c>
      <c r="O50" s="139">
        <v>229</v>
      </c>
      <c r="P50" s="139">
        <v>223</v>
      </c>
      <c r="Q50" s="139">
        <v>126</v>
      </c>
      <c r="R50" s="139">
        <v>7</v>
      </c>
      <c r="S50" s="139">
        <v>127</v>
      </c>
      <c r="T50" s="139">
        <v>3</v>
      </c>
      <c r="U50" s="139">
        <v>37</v>
      </c>
    </row>
    <row r="51" spans="1:21" s="211" customFormat="1" ht="18" customHeight="1" x14ac:dyDescent="0.25">
      <c r="A51" s="198" t="s">
        <v>24</v>
      </c>
      <c r="B51" s="145">
        <v>871</v>
      </c>
      <c r="C51" s="145">
        <v>656</v>
      </c>
      <c r="D51" s="145">
        <v>49</v>
      </c>
      <c r="E51" s="145">
        <v>215</v>
      </c>
      <c r="F51" s="145">
        <v>456</v>
      </c>
      <c r="G51" s="139">
        <v>39</v>
      </c>
      <c r="H51" s="145">
        <v>94</v>
      </c>
      <c r="I51" s="145">
        <v>60</v>
      </c>
      <c r="J51" s="145">
        <v>178</v>
      </c>
      <c r="K51" s="145">
        <v>285</v>
      </c>
      <c r="L51" s="145">
        <v>90</v>
      </c>
      <c r="M51" s="145">
        <v>796</v>
      </c>
      <c r="N51" s="139">
        <v>400</v>
      </c>
      <c r="O51" s="139">
        <v>228</v>
      </c>
      <c r="P51" s="139">
        <v>213</v>
      </c>
      <c r="Q51" s="139">
        <v>115</v>
      </c>
      <c r="R51" s="139">
        <v>9</v>
      </c>
      <c r="S51" s="139">
        <v>158</v>
      </c>
      <c r="T51" s="139">
        <v>1</v>
      </c>
      <c r="U51" s="139">
        <v>27</v>
      </c>
    </row>
    <row r="52" spans="1:21" s="211" customFormat="1" ht="18" customHeight="1" x14ac:dyDescent="0.25">
      <c r="A52" s="198" t="s">
        <v>13</v>
      </c>
      <c r="B52" s="145">
        <v>968</v>
      </c>
      <c r="C52" s="145">
        <v>812</v>
      </c>
      <c r="D52" s="145">
        <v>55</v>
      </c>
      <c r="E52" s="145">
        <v>156</v>
      </c>
      <c r="F52" s="145">
        <v>625</v>
      </c>
      <c r="G52" s="139">
        <v>62</v>
      </c>
      <c r="H52" s="145">
        <v>127</v>
      </c>
      <c r="I52" s="145">
        <v>44</v>
      </c>
      <c r="J52" s="145">
        <v>431</v>
      </c>
      <c r="K52" s="145">
        <v>257</v>
      </c>
      <c r="L52" s="145">
        <v>77</v>
      </c>
      <c r="M52" s="145">
        <v>923</v>
      </c>
      <c r="N52" s="139">
        <v>471</v>
      </c>
      <c r="O52" s="139">
        <v>327</v>
      </c>
      <c r="P52" s="139">
        <v>249</v>
      </c>
      <c r="Q52" s="139">
        <v>134</v>
      </c>
      <c r="R52" s="139">
        <v>8</v>
      </c>
      <c r="S52" s="139">
        <v>199</v>
      </c>
      <c r="T52" s="139">
        <v>3</v>
      </c>
      <c r="U52" s="139">
        <v>38</v>
      </c>
    </row>
    <row r="53" spans="1:21" s="211" customFormat="1" ht="18" customHeight="1" x14ac:dyDescent="0.25">
      <c r="A53" s="198" t="s">
        <v>42</v>
      </c>
      <c r="B53" s="145">
        <v>1102</v>
      </c>
      <c r="C53" s="145">
        <v>871</v>
      </c>
      <c r="D53" s="145">
        <v>27</v>
      </c>
      <c r="E53" s="145">
        <v>231</v>
      </c>
      <c r="F53" s="145">
        <v>0</v>
      </c>
      <c r="G53" s="139">
        <v>0</v>
      </c>
      <c r="H53" s="145">
        <v>60</v>
      </c>
      <c r="I53" s="145">
        <v>195</v>
      </c>
      <c r="J53" s="145">
        <v>348</v>
      </c>
      <c r="K53" s="145">
        <v>313</v>
      </c>
      <c r="L53" s="145">
        <v>86</v>
      </c>
      <c r="M53" s="145">
        <v>882</v>
      </c>
      <c r="N53" s="139">
        <v>310</v>
      </c>
      <c r="O53" s="139">
        <v>160</v>
      </c>
      <c r="P53" s="139">
        <v>245</v>
      </c>
      <c r="Q53" s="139">
        <v>200</v>
      </c>
      <c r="R53" s="139">
        <v>7</v>
      </c>
      <c r="S53" s="139">
        <v>182</v>
      </c>
      <c r="T53" s="139">
        <v>5</v>
      </c>
      <c r="U53" s="139">
        <v>57</v>
      </c>
    </row>
    <row r="54" spans="1:21" s="47" customFormat="1" ht="39.950000000000003" customHeight="1" x14ac:dyDescent="0.2">
      <c r="A54" s="11" t="s">
        <v>55</v>
      </c>
      <c r="B54" s="58">
        <v>3615</v>
      </c>
      <c r="C54" s="58">
        <v>2623</v>
      </c>
      <c r="D54" s="58">
        <v>45</v>
      </c>
      <c r="E54" s="58">
        <v>992</v>
      </c>
      <c r="F54" s="58">
        <v>1790</v>
      </c>
      <c r="G54" s="195">
        <v>70</v>
      </c>
      <c r="H54" s="58">
        <v>243</v>
      </c>
      <c r="I54" s="58">
        <v>496</v>
      </c>
      <c r="J54" s="58">
        <v>1584</v>
      </c>
      <c r="K54" s="58">
        <v>1211</v>
      </c>
      <c r="L54" s="58">
        <v>310</v>
      </c>
      <c r="M54" s="58">
        <v>2875</v>
      </c>
      <c r="N54" s="195">
        <v>1291</v>
      </c>
      <c r="O54" s="195">
        <v>800</v>
      </c>
      <c r="P54" s="195">
        <v>902</v>
      </c>
      <c r="Q54" s="195">
        <v>589</v>
      </c>
      <c r="R54" s="195">
        <v>3</v>
      </c>
      <c r="S54" s="195">
        <v>410</v>
      </c>
      <c r="T54" s="195">
        <v>4</v>
      </c>
      <c r="U54" s="195">
        <v>110</v>
      </c>
    </row>
    <row r="55" spans="1:21" s="211" customFormat="1" ht="18" customHeight="1" x14ac:dyDescent="0.25">
      <c r="A55" s="198" t="s">
        <v>3</v>
      </c>
      <c r="B55" s="145">
        <v>1097</v>
      </c>
      <c r="C55" s="145">
        <v>665</v>
      </c>
      <c r="D55" s="145">
        <v>6</v>
      </c>
      <c r="E55" s="145">
        <v>432</v>
      </c>
      <c r="F55" s="145">
        <v>680</v>
      </c>
      <c r="G55" s="139">
        <v>42</v>
      </c>
      <c r="H55" s="145">
        <v>82</v>
      </c>
      <c r="I55" s="145">
        <v>306</v>
      </c>
      <c r="J55" s="145">
        <v>393</v>
      </c>
      <c r="K55" s="145">
        <v>503</v>
      </c>
      <c r="L55" s="145">
        <v>99</v>
      </c>
      <c r="M55" s="145">
        <v>814</v>
      </c>
      <c r="N55" s="139">
        <v>399</v>
      </c>
      <c r="O55" s="139">
        <v>234</v>
      </c>
      <c r="P55" s="139">
        <v>180</v>
      </c>
      <c r="Q55" s="139">
        <v>174</v>
      </c>
      <c r="R55" s="139">
        <v>2</v>
      </c>
      <c r="S55" s="139">
        <v>151</v>
      </c>
      <c r="T55" s="139">
        <v>4</v>
      </c>
      <c r="U55" s="139">
        <v>32</v>
      </c>
    </row>
    <row r="56" spans="1:21" s="210" customFormat="1" ht="18" customHeight="1" x14ac:dyDescent="0.25">
      <c r="A56" s="201" t="s">
        <v>11</v>
      </c>
      <c r="B56" s="145">
        <v>1384</v>
      </c>
      <c r="C56" s="145">
        <v>982</v>
      </c>
      <c r="D56" s="145">
        <v>1</v>
      </c>
      <c r="E56" s="145">
        <v>402</v>
      </c>
      <c r="F56" s="145">
        <v>731</v>
      </c>
      <c r="G56" s="139">
        <v>3</v>
      </c>
      <c r="H56" s="145">
        <v>95</v>
      </c>
      <c r="I56" s="145">
        <v>112</v>
      </c>
      <c r="J56" s="145">
        <v>730</v>
      </c>
      <c r="K56" s="145">
        <v>484</v>
      </c>
      <c r="L56" s="145">
        <v>141</v>
      </c>
      <c r="M56" s="145">
        <v>1046</v>
      </c>
      <c r="N56" s="139">
        <v>491</v>
      </c>
      <c r="O56" s="139">
        <v>329</v>
      </c>
      <c r="P56" s="139">
        <v>293</v>
      </c>
      <c r="Q56" s="139">
        <v>224</v>
      </c>
      <c r="R56" s="139">
        <v>0</v>
      </c>
      <c r="S56" s="139">
        <v>169</v>
      </c>
      <c r="T56" s="139">
        <v>0</v>
      </c>
      <c r="U56" s="139">
        <v>32</v>
      </c>
    </row>
    <row r="57" spans="1:21" s="210" customFormat="1" ht="18" customHeight="1" x14ac:dyDescent="0.25">
      <c r="A57" s="198" t="s">
        <v>15</v>
      </c>
      <c r="B57" s="145">
        <v>1134</v>
      </c>
      <c r="C57" s="145">
        <v>976</v>
      </c>
      <c r="D57" s="145">
        <v>38</v>
      </c>
      <c r="E57" s="145">
        <v>158</v>
      </c>
      <c r="F57" s="145">
        <v>379</v>
      </c>
      <c r="G57" s="139">
        <v>25</v>
      </c>
      <c r="H57" s="145">
        <v>66</v>
      </c>
      <c r="I57" s="145">
        <v>78</v>
      </c>
      <c r="J57" s="145">
        <v>461</v>
      </c>
      <c r="K57" s="145">
        <v>224</v>
      </c>
      <c r="L57" s="145">
        <v>70</v>
      </c>
      <c r="M57" s="145">
        <v>1015</v>
      </c>
      <c r="N57" s="139">
        <v>401</v>
      </c>
      <c r="O57" s="139">
        <v>237</v>
      </c>
      <c r="P57" s="139">
        <v>429</v>
      </c>
      <c r="Q57" s="139">
        <v>191</v>
      </c>
      <c r="R57" s="139">
        <v>1</v>
      </c>
      <c r="S57" s="139">
        <v>90</v>
      </c>
      <c r="T57" s="139">
        <v>0</v>
      </c>
      <c r="U57" s="139">
        <v>46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50" zoomScaleSheetLayoutView="100" workbookViewId="0">
      <selection sqref="A1:XFD1"/>
    </sheetView>
  </sheetViews>
  <sheetFormatPr defaultColWidth="9.140625" defaultRowHeight="15.75" x14ac:dyDescent="0.25"/>
  <cols>
    <col min="1" max="1" width="25.7109375" style="80" customWidth="1"/>
    <col min="2" max="21" width="16.7109375" style="52" customWidth="1"/>
    <col min="22" max="16384" width="9.140625" style="52"/>
  </cols>
  <sheetData>
    <row r="1" spans="1:21" s="61" customFormat="1" ht="30" customHeight="1" x14ac:dyDescent="0.25">
      <c r="A1" s="78" t="s">
        <v>248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51"/>
      <c r="P1" s="51"/>
      <c r="Q1" s="51"/>
      <c r="R1" s="51"/>
      <c r="S1" s="51"/>
      <c r="T1" s="51"/>
      <c r="U1" s="51"/>
    </row>
    <row r="2" spans="1:21" s="57" customFormat="1" ht="15" customHeight="1" x14ac:dyDescent="0.2">
      <c r="A2" s="79"/>
      <c r="B2" s="54"/>
      <c r="C2" s="55"/>
      <c r="D2" s="55"/>
      <c r="E2" s="55"/>
      <c r="F2" s="55"/>
      <c r="G2" s="118" t="s">
        <v>85</v>
      </c>
      <c r="H2" s="55"/>
      <c r="I2" s="55"/>
      <c r="J2" s="55"/>
      <c r="K2" s="55"/>
      <c r="L2" s="55"/>
      <c r="M2" s="55"/>
      <c r="N2" s="62" t="s">
        <v>85</v>
      </c>
      <c r="O2" s="56"/>
      <c r="P2" s="56"/>
      <c r="Q2" s="56"/>
      <c r="R2" s="56"/>
      <c r="S2" s="56"/>
      <c r="T2" s="56"/>
      <c r="U2" s="56"/>
    </row>
    <row r="3" spans="1:21" s="110" customFormat="1" ht="84.95" customHeight="1" x14ac:dyDescent="0.25">
      <c r="A3" s="111" t="s">
        <v>38</v>
      </c>
      <c r="B3" s="108" t="s">
        <v>208</v>
      </c>
      <c r="C3" s="109" t="s">
        <v>94</v>
      </c>
      <c r="D3" s="109" t="s">
        <v>95</v>
      </c>
      <c r="E3" s="109" t="s">
        <v>96</v>
      </c>
      <c r="F3" s="109" t="s">
        <v>47</v>
      </c>
      <c r="G3" s="196" t="s">
        <v>210</v>
      </c>
      <c r="H3" s="109" t="s">
        <v>97</v>
      </c>
      <c r="I3" s="109" t="s">
        <v>98</v>
      </c>
      <c r="J3" s="109" t="s">
        <v>99</v>
      </c>
      <c r="K3" s="109" t="s">
        <v>100</v>
      </c>
      <c r="L3" s="109" t="s">
        <v>101</v>
      </c>
      <c r="M3" s="109" t="s">
        <v>102</v>
      </c>
      <c r="N3" s="103" t="s">
        <v>48</v>
      </c>
      <c r="O3" s="103" t="s">
        <v>103</v>
      </c>
      <c r="P3" s="103" t="s">
        <v>104</v>
      </c>
      <c r="Q3" s="103" t="s">
        <v>105</v>
      </c>
      <c r="R3" s="103" t="s">
        <v>106</v>
      </c>
      <c r="S3" s="103" t="s">
        <v>107</v>
      </c>
      <c r="T3" s="103" t="s">
        <v>108</v>
      </c>
      <c r="U3" s="103" t="s">
        <v>46</v>
      </c>
    </row>
    <row r="4" spans="1:21" s="59" customFormat="1" ht="39.950000000000003" customHeight="1" x14ac:dyDescent="0.2">
      <c r="A4" s="46" t="s">
        <v>1</v>
      </c>
      <c r="B4" s="58">
        <v>43273</v>
      </c>
      <c r="C4" s="58">
        <v>38306</v>
      </c>
      <c r="D4" s="58">
        <v>2212</v>
      </c>
      <c r="E4" s="58">
        <v>4967</v>
      </c>
      <c r="F4" s="58">
        <v>18363</v>
      </c>
      <c r="G4" s="195">
        <v>1519</v>
      </c>
      <c r="H4" s="58">
        <v>2521</v>
      </c>
      <c r="I4" s="58">
        <v>1470</v>
      </c>
      <c r="J4" s="58">
        <v>12034</v>
      </c>
      <c r="K4" s="58">
        <v>7911</v>
      </c>
      <c r="L4" s="58">
        <v>2738</v>
      </c>
      <c r="M4" s="58">
        <v>31097</v>
      </c>
      <c r="N4" s="195">
        <v>13969</v>
      </c>
      <c r="O4" s="195">
        <v>7254</v>
      </c>
      <c r="P4" s="195">
        <v>13287</v>
      </c>
      <c r="Q4" s="195">
        <v>7195</v>
      </c>
      <c r="R4" s="195">
        <v>98</v>
      </c>
      <c r="S4" s="195">
        <v>5001</v>
      </c>
      <c r="T4" s="195">
        <v>62</v>
      </c>
      <c r="U4" s="195">
        <v>1577</v>
      </c>
    </row>
    <row r="5" spans="1:21" s="59" customFormat="1" ht="39.950000000000003" customHeight="1" x14ac:dyDescent="0.2">
      <c r="A5" s="46" t="s">
        <v>59</v>
      </c>
      <c r="B5" s="58">
        <v>16528</v>
      </c>
      <c r="C5" s="58">
        <v>14907</v>
      </c>
      <c r="D5" s="58">
        <v>856</v>
      </c>
      <c r="E5" s="58">
        <v>1621</v>
      </c>
      <c r="F5" s="58">
        <v>3669</v>
      </c>
      <c r="G5" s="195">
        <v>94</v>
      </c>
      <c r="H5" s="58">
        <v>630</v>
      </c>
      <c r="I5" s="58">
        <v>953</v>
      </c>
      <c r="J5" s="58">
        <v>4527</v>
      </c>
      <c r="K5" s="58">
        <v>2507</v>
      </c>
      <c r="L5" s="58">
        <v>1042</v>
      </c>
      <c r="M5" s="58">
        <v>10901</v>
      </c>
      <c r="N5" s="195">
        <v>3958</v>
      </c>
      <c r="O5" s="195">
        <v>1715</v>
      </c>
      <c r="P5" s="195">
        <v>4811</v>
      </c>
      <c r="Q5" s="195">
        <v>3029</v>
      </c>
      <c r="R5" s="195">
        <v>15</v>
      </c>
      <c r="S5" s="195">
        <v>1798</v>
      </c>
      <c r="T5" s="195">
        <v>18</v>
      </c>
      <c r="U5" s="195">
        <v>661</v>
      </c>
    </row>
    <row r="6" spans="1:21" s="59" customFormat="1" ht="39.950000000000003" customHeight="1" x14ac:dyDescent="0.2">
      <c r="A6" s="46" t="s">
        <v>49</v>
      </c>
      <c r="B6" s="58">
        <v>8611</v>
      </c>
      <c r="C6" s="58">
        <v>7940</v>
      </c>
      <c r="D6" s="58">
        <v>230</v>
      </c>
      <c r="E6" s="58">
        <v>671</v>
      </c>
      <c r="F6" s="58">
        <v>0</v>
      </c>
      <c r="G6" s="195">
        <v>0</v>
      </c>
      <c r="H6" s="58">
        <v>251</v>
      </c>
      <c r="I6" s="58">
        <v>648</v>
      </c>
      <c r="J6" s="58">
        <v>2016</v>
      </c>
      <c r="K6" s="58">
        <v>1148</v>
      </c>
      <c r="L6" s="58">
        <v>485</v>
      </c>
      <c r="M6" s="58">
        <v>5457</v>
      </c>
      <c r="N6" s="195">
        <v>1639</v>
      </c>
      <c r="O6" s="195">
        <v>515</v>
      </c>
      <c r="P6" s="195">
        <v>2570</v>
      </c>
      <c r="Q6" s="195">
        <v>1727</v>
      </c>
      <c r="R6" s="195">
        <v>7</v>
      </c>
      <c r="S6" s="195">
        <v>745</v>
      </c>
      <c r="T6" s="195">
        <v>7</v>
      </c>
      <c r="U6" s="195">
        <v>412</v>
      </c>
    </row>
    <row r="7" spans="1:21" s="210" customFormat="1" ht="18" customHeight="1" x14ac:dyDescent="0.25">
      <c r="A7" s="212" t="s">
        <v>43</v>
      </c>
      <c r="B7" s="145">
        <v>8611</v>
      </c>
      <c r="C7" s="145">
        <v>7940</v>
      </c>
      <c r="D7" s="145">
        <v>230</v>
      </c>
      <c r="E7" s="145">
        <v>671</v>
      </c>
      <c r="F7" s="145">
        <v>0</v>
      </c>
      <c r="G7" s="139">
        <v>0</v>
      </c>
      <c r="H7" s="145">
        <v>251</v>
      </c>
      <c r="I7" s="145">
        <v>648</v>
      </c>
      <c r="J7" s="145">
        <v>2016</v>
      </c>
      <c r="K7" s="145">
        <v>1148</v>
      </c>
      <c r="L7" s="145">
        <v>485</v>
      </c>
      <c r="M7" s="145">
        <v>5457</v>
      </c>
      <c r="N7" s="139">
        <v>1639</v>
      </c>
      <c r="O7" s="139">
        <v>515</v>
      </c>
      <c r="P7" s="139">
        <v>2570</v>
      </c>
      <c r="Q7" s="139">
        <v>1727</v>
      </c>
      <c r="R7" s="139">
        <v>7</v>
      </c>
      <c r="S7" s="139">
        <v>745</v>
      </c>
      <c r="T7" s="139">
        <v>7</v>
      </c>
      <c r="U7" s="139">
        <v>412</v>
      </c>
    </row>
    <row r="8" spans="1:21" s="45" customFormat="1" ht="39.950000000000003" customHeight="1" x14ac:dyDescent="0.2">
      <c r="A8" s="43" t="s">
        <v>56</v>
      </c>
      <c r="B8" s="58">
        <v>4267</v>
      </c>
      <c r="C8" s="58">
        <v>3805</v>
      </c>
      <c r="D8" s="58">
        <v>306</v>
      </c>
      <c r="E8" s="58">
        <v>462</v>
      </c>
      <c r="F8" s="58">
        <v>1852</v>
      </c>
      <c r="G8" s="195">
        <v>82</v>
      </c>
      <c r="H8" s="58">
        <v>225</v>
      </c>
      <c r="I8" s="58">
        <v>125</v>
      </c>
      <c r="J8" s="58">
        <v>1443</v>
      </c>
      <c r="K8" s="58">
        <v>691</v>
      </c>
      <c r="L8" s="58">
        <v>292</v>
      </c>
      <c r="M8" s="58">
        <v>3016</v>
      </c>
      <c r="N8" s="195">
        <v>1386</v>
      </c>
      <c r="O8" s="195">
        <v>778</v>
      </c>
      <c r="P8" s="195">
        <v>1239</v>
      </c>
      <c r="Q8" s="195">
        <v>634</v>
      </c>
      <c r="R8" s="195">
        <v>5</v>
      </c>
      <c r="S8" s="195">
        <v>637</v>
      </c>
      <c r="T8" s="195">
        <v>3</v>
      </c>
      <c r="U8" s="195">
        <v>122</v>
      </c>
    </row>
    <row r="9" spans="1:21" s="210" customFormat="1" ht="18" customHeight="1" x14ac:dyDescent="0.25">
      <c r="A9" s="212" t="s">
        <v>4</v>
      </c>
      <c r="B9" s="145">
        <v>900</v>
      </c>
      <c r="C9" s="145">
        <v>795</v>
      </c>
      <c r="D9" s="145">
        <v>88</v>
      </c>
      <c r="E9" s="145">
        <v>105</v>
      </c>
      <c r="F9" s="145">
        <v>455</v>
      </c>
      <c r="G9" s="139">
        <v>0</v>
      </c>
      <c r="H9" s="145">
        <v>21</v>
      </c>
      <c r="I9" s="145">
        <v>42</v>
      </c>
      <c r="J9" s="145">
        <v>332</v>
      </c>
      <c r="K9" s="145">
        <v>161</v>
      </c>
      <c r="L9" s="145">
        <v>61</v>
      </c>
      <c r="M9" s="145">
        <v>588</v>
      </c>
      <c r="N9" s="139">
        <v>253</v>
      </c>
      <c r="O9" s="139">
        <v>142</v>
      </c>
      <c r="P9" s="139">
        <v>254</v>
      </c>
      <c r="Q9" s="139">
        <v>131</v>
      </c>
      <c r="R9" s="139">
        <v>5</v>
      </c>
      <c r="S9" s="139">
        <v>93</v>
      </c>
      <c r="T9" s="139">
        <v>1</v>
      </c>
      <c r="U9" s="139">
        <v>22</v>
      </c>
    </row>
    <row r="10" spans="1:21" s="211" customFormat="1" ht="18" customHeight="1" x14ac:dyDescent="0.25">
      <c r="A10" s="212" t="s">
        <v>5</v>
      </c>
      <c r="B10" s="145">
        <v>823</v>
      </c>
      <c r="C10" s="145">
        <v>742</v>
      </c>
      <c r="D10" s="145">
        <v>37</v>
      </c>
      <c r="E10" s="145">
        <v>81</v>
      </c>
      <c r="F10" s="145">
        <v>434</v>
      </c>
      <c r="G10" s="139">
        <v>22</v>
      </c>
      <c r="H10" s="145">
        <v>53</v>
      </c>
      <c r="I10" s="145">
        <v>44</v>
      </c>
      <c r="J10" s="145">
        <v>214</v>
      </c>
      <c r="K10" s="145">
        <v>132</v>
      </c>
      <c r="L10" s="145">
        <v>79</v>
      </c>
      <c r="M10" s="145">
        <v>599</v>
      </c>
      <c r="N10" s="139">
        <v>275</v>
      </c>
      <c r="O10" s="139">
        <v>145</v>
      </c>
      <c r="P10" s="139">
        <v>229</v>
      </c>
      <c r="Q10" s="139">
        <v>116</v>
      </c>
      <c r="R10" s="139">
        <v>0</v>
      </c>
      <c r="S10" s="139">
        <v>158</v>
      </c>
      <c r="T10" s="139">
        <v>1</v>
      </c>
      <c r="U10" s="139">
        <v>39</v>
      </c>
    </row>
    <row r="11" spans="1:21" s="210" customFormat="1" ht="18" customHeight="1" x14ac:dyDescent="0.25">
      <c r="A11" s="212" t="s">
        <v>7</v>
      </c>
      <c r="B11" s="145">
        <v>752</v>
      </c>
      <c r="C11" s="145">
        <v>689</v>
      </c>
      <c r="D11" s="145">
        <v>37</v>
      </c>
      <c r="E11" s="145">
        <v>63</v>
      </c>
      <c r="F11" s="145">
        <v>287</v>
      </c>
      <c r="G11" s="139">
        <v>26</v>
      </c>
      <c r="H11" s="145">
        <v>50</v>
      </c>
      <c r="I11" s="145">
        <v>12</v>
      </c>
      <c r="J11" s="145">
        <v>232</v>
      </c>
      <c r="K11" s="145">
        <v>99</v>
      </c>
      <c r="L11" s="145">
        <v>46</v>
      </c>
      <c r="M11" s="145">
        <v>538</v>
      </c>
      <c r="N11" s="139">
        <v>250</v>
      </c>
      <c r="O11" s="139">
        <v>138</v>
      </c>
      <c r="P11" s="139">
        <v>215</v>
      </c>
      <c r="Q11" s="139">
        <v>125</v>
      </c>
      <c r="R11" s="139">
        <v>0</v>
      </c>
      <c r="S11" s="139">
        <v>101</v>
      </c>
      <c r="T11" s="139">
        <v>0</v>
      </c>
      <c r="U11" s="139">
        <v>23</v>
      </c>
    </row>
    <row r="12" spans="1:21" s="210" customFormat="1" ht="18" customHeight="1" x14ac:dyDescent="0.25">
      <c r="A12" s="212" t="s">
        <v>37</v>
      </c>
      <c r="B12" s="145">
        <v>1792</v>
      </c>
      <c r="C12" s="145">
        <v>1579</v>
      </c>
      <c r="D12" s="145">
        <v>144</v>
      </c>
      <c r="E12" s="145">
        <v>213</v>
      </c>
      <c r="F12" s="145">
        <v>676</v>
      </c>
      <c r="G12" s="139">
        <v>34</v>
      </c>
      <c r="H12" s="145">
        <v>101</v>
      </c>
      <c r="I12" s="145">
        <v>27</v>
      </c>
      <c r="J12" s="145">
        <v>665</v>
      </c>
      <c r="K12" s="145">
        <v>299</v>
      </c>
      <c r="L12" s="145">
        <v>106</v>
      </c>
      <c r="M12" s="145">
        <v>1291</v>
      </c>
      <c r="N12" s="139">
        <v>608</v>
      </c>
      <c r="O12" s="139">
        <v>353</v>
      </c>
      <c r="P12" s="139">
        <v>541</v>
      </c>
      <c r="Q12" s="139">
        <v>262</v>
      </c>
      <c r="R12" s="139">
        <v>0</v>
      </c>
      <c r="S12" s="139">
        <v>285</v>
      </c>
      <c r="T12" s="139">
        <v>1</v>
      </c>
      <c r="U12" s="139">
        <v>38</v>
      </c>
    </row>
    <row r="13" spans="1:21" s="45" customFormat="1" ht="39.950000000000003" customHeight="1" x14ac:dyDescent="0.2">
      <c r="A13" s="43" t="s">
        <v>57</v>
      </c>
      <c r="B13" s="58">
        <v>3650</v>
      </c>
      <c r="C13" s="58">
        <v>3162</v>
      </c>
      <c r="D13" s="58">
        <v>320</v>
      </c>
      <c r="E13" s="58">
        <v>488</v>
      </c>
      <c r="F13" s="58">
        <v>1817</v>
      </c>
      <c r="G13" s="195">
        <v>12</v>
      </c>
      <c r="H13" s="58">
        <v>154</v>
      </c>
      <c r="I13" s="58">
        <v>180</v>
      </c>
      <c r="J13" s="58">
        <v>1068</v>
      </c>
      <c r="K13" s="58">
        <v>668</v>
      </c>
      <c r="L13" s="58">
        <v>265</v>
      </c>
      <c r="M13" s="58">
        <v>2428</v>
      </c>
      <c r="N13" s="195">
        <v>933</v>
      </c>
      <c r="O13" s="195">
        <v>422</v>
      </c>
      <c r="P13" s="195">
        <v>1002</v>
      </c>
      <c r="Q13" s="195">
        <v>668</v>
      </c>
      <c r="R13" s="195">
        <v>3</v>
      </c>
      <c r="S13" s="195">
        <v>416</v>
      </c>
      <c r="T13" s="195">
        <v>8</v>
      </c>
      <c r="U13" s="195">
        <v>127</v>
      </c>
    </row>
    <row r="14" spans="1:21" s="210" customFormat="1" ht="18" customHeight="1" x14ac:dyDescent="0.25">
      <c r="A14" s="212" t="s">
        <v>2</v>
      </c>
      <c r="B14" s="145">
        <v>545</v>
      </c>
      <c r="C14" s="145">
        <v>497</v>
      </c>
      <c r="D14" s="145">
        <v>32</v>
      </c>
      <c r="E14" s="145">
        <v>48</v>
      </c>
      <c r="F14" s="145">
        <v>266</v>
      </c>
      <c r="G14" s="139">
        <v>0</v>
      </c>
      <c r="H14" s="145">
        <v>26</v>
      </c>
      <c r="I14" s="145">
        <v>15</v>
      </c>
      <c r="J14" s="145">
        <v>138</v>
      </c>
      <c r="K14" s="145">
        <v>82</v>
      </c>
      <c r="L14" s="145">
        <v>37</v>
      </c>
      <c r="M14" s="145">
        <v>384</v>
      </c>
      <c r="N14" s="139">
        <v>145</v>
      </c>
      <c r="O14" s="139">
        <v>73</v>
      </c>
      <c r="P14" s="139">
        <v>157</v>
      </c>
      <c r="Q14" s="139">
        <v>99</v>
      </c>
      <c r="R14" s="139">
        <v>2</v>
      </c>
      <c r="S14" s="139">
        <v>76</v>
      </c>
      <c r="T14" s="139">
        <v>3</v>
      </c>
      <c r="U14" s="139">
        <v>25</v>
      </c>
    </row>
    <row r="15" spans="1:21" s="210" customFormat="1" ht="18" customHeight="1" x14ac:dyDescent="0.25">
      <c r="A15" s="212" t="s">
        <v>6</v>
      </c>
      <c r="B15" s="145">
        <v>645</v>
      </c>
      <c r="C15" s="145">
        <v>579</v>
      </c>
      <c r="D15" s="145">
        <v>35</v>
      </c>
      <c r="E15" s="145">
        <v>66</v>
      </c>
      <c r="F15" s="145">
        <v>310</v>
      </c>
      <c r="G15" s="139">
        <v>11</v>
      </c>
      <c r="H15" s="145">
        <v>29</v>
      </c>
      <c r="I15" s="145">
        <v>20</v>
      </c>
      <c r="J15" s="145">
        <v>254</v>
      </c>
      <c r="K15" s="145">
        <v>111</v>
      </c>
      <c r="L15" s="145">
        <v>43</v>
      </c>
      <c r="M15" s="145">
        <v>459</v>
      </c>
      <c r="N15" s="139">
        <v>214</v>
      </c>
      <c r="O15" s="139">
        <v>110</v>
      </c>
      <c r="P15" s="139">
        <v>179</v>
      </c>
      <c r="Q15" s="139">
        <v>81</v>
      </c>
      <c r="R15" s="139">
        <v>0</v>
      </c>
      <c r="S15" s="139">
        <v>78</v>
      </c>
      <c r="T15" s="139">
        <v>2</v>
      </c>
      <c r="U15" s="139">
        <v>34</v>
      </c>
    </row>
    <row r="16" spans="1:21" s="210" customFormat="1" ht="18" customHeight="1" x14ac:dyDescent="0.25">
      <c r="A16" s="212" t="s">
        <v>8</v>
      </c>
      <c r="B16" s="145">
        <v>1078</v>
      </c>
      <c r="C16" s="145">
        <v>870</v>
      </c>
      <c r="D16" s="145">
        <v>93</v>
      </c>
      <c r="E16" s="145">
        <v>208</v>
      </c>
      <c r="F16" s="145">
        <v>580</v>
      </c>
      <c r="G16" s="139">
        <v>1</v>
      </c>
      <c r="H16" s="145">
        <v>40</v>
      </c>
      <c r="I16" s="145">
        <v>85</v>
      </c>
      <c r="J16" s="145">
        <v>292</v>
      </c>
      <c r="K16" s="145">
        <v>242</v>
      </c>
      <c r="L16" s="145">
        <v>73</v>
      </c>
      <c r="M16" s="145">
        <v>669</v>
      </c>
      <c r="N16" s="139">
        <v>247</v>
      </c>
      <c r="O16" s="139">
        <v>111</v>
      </c>
      <c r="P16" s="139">
        <v>275</v>
      </c>
      <c r="Q16" s="139">
        <v>215</v>
      </c>
      <c r="R16" s="139">
        <v>1</v>
      </c>
      <c r="S16" s="139">
        <v>105</v>
      </c>
      <c r="T16" s="139">
        <v>0</v>
      </c>
      <c r="U16" s="139">
        <v>22</v>
      </c>
    </row>
    <row r="17" spans="1:21" s="210" customFormat="1" ht="18" customHeight="1" x14ac:dyDescent="0.25">
      <c r="A17" s="212" t="s">
        <v>9</v>
      </c>
      <c r="B17" s="145">
        <v>927</v>
      </c>
      <c r="C17" s="145">
        <v>799</v>
      </c>
      <c r="D17" s="145">
        <v>111</v>
      </c>
      <c r="E17" s="145">
        <v>128</v>
      </c>
      <c r="F17" s="145">
        <v>341</v>
      </c>
      <c r="G17" s="139">
        <v>0</v>
      </c>
      <c r="H17" s="145">
        <v>34</v>
      </c>
      <c r="I17" s="145">
        <v>54</v>
      </c>
      <c r="J17" s="145">
        <v>287</v>
      </c>
      <c r="K17" s="145">
        <v>176</v>
      </c>
      <c r="L17" s="145">
        <v>94</v>
      </c>
      <c r="M17" s="145">
        <v>610</v>
      </c>
      <c r="N17" s="139">
        <v>209</v>
      </c>
      <c r="O17" s="139">
        <v>83</v>
      </c>
      <c r="P17" s="139">
        <v>278</v>
      </c>
      <c r="Q17" s="139">
        <v>182</v>
      </c>
      <c r="R17" s="139">
        <v>0</v>
      </c>
      <c r="S17" s="139">
        <v>112</v>
      </c>
      <c r="T17" s="139">
        <v>1</v>
      </c>
      <c r="U17" s="139">
        <v>34</v>
      </c>
    </row>
    <row r="18" spans="1:21" s="210" customFormat="1" ht="18" customHeight="1" x14ac:dyDescent="0.25">
      <c r="A18" s="212" t="s">
        <v>12</v>
      </c>
      <c r="B18" s="145">
        <v>455</v>
      </c>
      <c r="C18" s="145">
        <v>417</v>
      </c>
      <c r="D18" s="145">
        <v>49</v>
      </c>
      <c r="E18" s="145">
        <v>38</v>
      </c>
      <c r="F18" s="145">
        <v>320</v>
      </c>
      <c r="G18" s="139">
        <v>0</v>
      </c>
      <c r="H18" s="145">
        <v>25</v>
      </c>
      <c r="I18" s="145">
        <v>6</v>
      </c>
      <c r="J18" s="145">
        <v>97</v>
      </c>
      <c r="K18" s="145">
        <v>57</v>
      </c>
      <c r="L18" s="145">
        <v>18</v>
      </c>
      <c r="M18" s="145">
        <v>306</v>
      </c>
      <c r="N18" s="139">
        <v>118</v>
      </c>
      <c r="O18" s="139">
        <v>45</v>
      </c>
      <c r="P18" s="139">
        <v>113</v>
      </c>
      <c r="Q18" s="139">
        <v>91</v>
      </c>
      <c r="R18" s="139">
        <v>0</v>
      </c>
      <c r="S18" s="139">
        <v>45</v>
      </c>
      <c r="T18" s="139">
        <v>2</v>
      </c>
      <c r="U18" s="139">
        <v>12</v>
      </c>
    </row>
    <row r="19" spans="1:21" s="45" customFormat="1" ht="39.950000000000003" customHeight="1" x14ac:dyDescent="0.2">
      <c r="A19" s="43" t="s">
        <v>58</v>
      </c>
      <c r="B19" s="58">
        <v>26745</v>
      </c>
      <c r="C19" s="58">
        <v>23399</v>
      </c>
      <c r="D19" s="58">
        <v>1356</v>
      </c>
      <c r="E19" s="58">
        <v>3346</v>
      </c>
      <c r="F19" s="58">
        <v>14694</v>
      </c>
      <c r="G19" s="195">
        <v>1425</v>
      </c>
      <c r="H19" s="58">
        <v>1891</v>
      </c>
      <c r="I19" s="58">
        <v>517</v>
      </c>
      <c r="J19" s="58">
        <v>7507</v>
      </c>
      <c r="K19" s="58">
        <v>5404</v>
      </c>
      <c r="L19" s="58">
        <v>1696</v>
      </c>
      <c r="M19" s="58">
        <v>20196</v>
      </c>
      <c r="N19" s="195">
        <v>10011</v>
      </c>
      <c r="O19" s="195">
        <v>5539</v>
      </c>
      <c r="P19" s="195">
        <v>8476</v>
      </c>
      <c r="Q19" s="195">
        <v>4166</v>
      </c>
      <c r="R19" s="195">
        <v>83</v>
      </c>
      <c r="S19" s="195">
        <v>3203</v>
      </c>
      <c r="T19" s="195">
        <v>44</v>
      </c>
      <c r="U19" s="195">
        <v>916</v>
      </c>
    </row>
    <row r="20" spans="1:21" s="45" customFormat="1" ht="39.950000000000003" customHeight="1" x14ac:dyDescent="0.2">
      <c r="A20" s="46" t="s">
        <v>50</v>
      </c>
      <c r="B20" s="58">
        <v>4447</v>
      </c>
      <c r="C20" s="58">
        <v>3925</v>
      </c>
      <c r="D20" s="58">
        <v>271</v>
      </c>
      <c r="E20" s="58">
        <v>522</v>
      </c>
      <c r="F20" s="58">
        <v>2420</v>
      </c>
      <c r="G20" s="195">
        <v>136</v>
      </c>
      <c r="H20" s="58">
        <v>317</v>
      </c>
      <c r="I20" s="58">
        <v>73</v>
      </c>
      <c r="J20" s="58">
        <v>1337</v>
      </c>
      <c r="K20" s="58">
        <v>860</v>
      </c>
      <c r="L20" s="58">
        <v>244</v>
      </c>
      <c r="M20" s="58">
        <v>3338</v>
      </c>
      <c r="N20" s="195">
        <v>1664</v>
      </c>
      <c r="O20" s="195">
        <v>951</v>
      </c>
      <c r="P20" s="195">
        <v>1381</v>
      </c>
      <c r="Q20" s="195">
        <v>754</v>
      </c>
      <c r="R20" s="195">
        <v>6</v>
      </c>
      <c r="S20" s="195">
        <v>471</v>
      </c>
      <c r="T20" s="195">
        <v>5</v>
      </c>
      <c r="U20" s="195">
        <v>130</v>
      </c>
    </row>
    <row r="21" spans="1:21" s="210" customFormat="1" ht="18" customHeight="1" x14ac:dyDescent="0.25">
      <c r="A21" s="212" t="s">
        <v>32</v>
      </c>
      <c r="B21" s="145">
        <v>1237</v>
      </c>
      <c r="C21" s="145">
        <v>1111</v>
      </c>
      <c r="D21" s="145">
        <v>73</v>
      </c>
      <c r="E21" s="145">
        <v>126</v>
      </c>
      <c r="F21" s="145">
        <v>592</v>
      </c>
      <c r="G21" s="139">
        <v>5</v>
      </c>
      <c r="H21" s="145">
        <v>72</v>
      </c>
      <c r="I21" s="145">
        <v>22</v>
      </c>
      <c r="J21" s="145">
        <v>351</v>
      </c>
      <c r="K21" s="145">
        <v>205</v>
      </c>
      <c r="L21" s="145">
        <v>63</v>
      </c>
      <c r="M21" s="145">
        <v>876</v>
      </c>
      <c r="N21" s="139">
        <v>381</v>
      </c>
      <c r="O21" s="139">
        <v>195</v>
      </c>
      <c r="P21" s="139">
        <v>351</v>
      </c>
      <c r="Q21" s="139">
        <v>238</v>
      </c>
      <c r="R21" s="139">
        <v>0</v>
      </c>
      <c r="S21" s="139">
        <v>103</v>
      </c>
      <c r="T21" s="139">
        <v>1</v>
      </c>
      <c r="U21" s="139">
        <v>32</v>
      </c>
    </row>
    <row r="22" spans="1:21" s="210" customFormat="1" ht="18" customHeight="1" x14ac:dyDescent="0.25">
      <c r="A22" s="212" t="s">
        <v>33</v>
      </c>
      <c r="B22" s="145">
        <v>844</v>
      </c>
      <c r="C22" s="145">
        <v>751</v>
      </c>
      <c r="D22" s="145">
        <v>23</v>
      </c>
      <c r="E22" s="145">
        <v>93</v>
      </c>
      <c r="F22" s="145">
        <v>436</v>
      </c>
      <c r="G22" s="139">
        <v>14</v>
      </c>
      <c r="H22" s="145">
        <v>73</v>
      </c>
      <c r="I22" s="145">
        <v>10</v>
      </c>
      <c r="J22" s="145">
        <v>156</v>
      </c>
      <c r="K22" s="145">
        <v>156</v>
      </c>
      <c r="L22" s="145">
        <v>26</v>
      </c>
      <c r="M22" s="145">
        <v>593</v>
      </c>
      <c r="N22" s="139">
        <v>319</v>
      </c>
      <c r="O22" s="139">
        <v>173</v>
      </c>
      <c r="P22" s="139">
        <v>139</v>
      </c>
      <c r="Q22" s="139">
        <v>158</v>
      </c>
      <c r="R22" s="139">
        <v>0</v>
      </c>
      <c r="S22" s="139">
        <v>69</v>
      </c>
      <c r="T22" s="139">
        <v>1</v>
      </c>
      <c r="U22" s="139">
        <v>50</v>
      </c>
    </row>
    <row r="23" spans="1:21" s="210" customFormat="1" ht="18" customHeight="1" x14ac:dyDescent="0.25">
      <c r="A23" s="212" t="s">
        <v>34</v>
      </c>
      <c r="B23" s="145">
        <v>964</v>
      </c>
      <c r="C23" s="145">
        <v>851</v>
      </c>
      <c r="D23" s="145">
        <v>77</v>
      </c>
      <c r="E23" s="145">
        <v>113</v>
      </c>
      <c r="F23" s="145">
        <v>543</v>
      </c>
      <c r="G23" s="139">
        <v>36</v>
      </c>
      <c r="H23" s="145">
        <v>64</v>
      </c>
      <c r="I23" s="145">
        <v>19</v>
      </c>
      <c r="J23" s="145">
        <v>339</v>
      </c>
      <c r="K23" s="145">
        <v>190</v>
      </c>
      <c r="L23" s="145">
        <v>67</v>
      </c>
      <c r="M23" s="145">
        <v>734</v>
      </c>
      <c r="N23" s="139">
        <v>383</v>
      </c>
      <c r="O23" s="139">
        <v>244</v>
      </c>
      <c r="P23" s="139">
        <v>334</v>
      </c>
      <c r="Q23" s="139">
        <v>139</v>
      </c>
      <c r="R23" s="139">
        <v>0</v>
      </c>
      <c r="S23" s="139">
        <v>118</v>
      </c>
      <c r="T23" s="139">
        <v>3</v>
      </c>
      <c r="U23" s="139">
        <v>19</v>
      </c>
    </row>
    <row r="24" spans="1:21" s="210" customFormat="1" ht="18" customHeight="1" x14ac:dyDescent="0.25">
      <c r="A24" s="212" t="s">
        <v>10</v>
      </c>
      <c r="B24" s="145">
        <v>727</v>
      </c>
      <c r="C24" s="145">
        <v>611</v>
      </c>
      <c r="D24" s="145">
        <v>35</v>
      </c>
      <c r="E24" s="145">
        <v>116</v>
      </c>
      <c r="F24" s="145">
        <v>397</v>
      </c>
      <c r="G24" s="139">
        <v>32</v>
      </c>
      <c r="H24" s="145">
        <v>61</v>
      </c>
      <c r="I24" s="145">
        <v>18</v>
      </c>
      <c r="J24" s="145">
        <v>296</v>
      </c>
      <c r="K24" s="145">
        <v>175</v>
      </c>
      <c r="L24" s="145">
        <v>60</v>
      </c>
      <c r="M24" s="145">
        <v>589</v>
      </c>
      <c r="N24" s="139">
        <v>327</v>
      </c>
      <c r="O24" s="139">
        <v>202</v>
      </c>
      <c r="P24" s="139">
        <v>261</v>
      </c>
      <c r="Q24" s="139">
        <v>80</v>
      </c>
      <c r="R24" s="139">
        <v>5</v>
      </c>
      <c r="S24" s="139">
        <v>130</v>
      </c>
      <c r="T24" s="139">
        <v>0</v>
      </c>
      <c r="U24" s="139">
        <v>19</v>
      </c>
    </row>
    <row r="25" spans="1:21" s="210" customFormat="1" ht="18" customHeight="1" x14ac:dyDescent="0.25">
      <c r="A25" s="212" t="s">
        <v>35</v>
      </c>
      <c r="B25" s="145">
        <v>675</v>
      </c>
      <c r="C25" s="145">
        <v>601</v>
      </c>
      <c r="D25" s="145">
        <v>63</v>
      </c>
      <c r="E25" s="145">
        <v>74</v>
      </c>
      <c r="F25" s="145">
        <v>452</v>
      </c>
      <c r="G25" s="139">
        <v>49</v>
      </c>
      <c r="H25" s="145">
        <v>47</v>
      </c>
      <c r="I25" s="145">
        <v>4</v>
      </c>
      <c r="J25" s="145">
        <v>195</v>
      </c>
      <c r="K25" s="145">
        <v>134</v>
      </c>
      <c r="L25" s="145">
        <v>28</v>
      </c>
      <c r="M25" s="145">
        <v>546</v>
      </c>
      <c r="N25" s="139">
        <v>254</v>
      </c>
      <c r="O25" s="139">
        <v>137</v>
      </c>
      <c r="P25" s="139">
        <v>296</v>
      </c>
      <c r="Q25" s="139">
        <v>139</v>
      </c>
      <c r="R25" s="139">
        <v>1</v>
      </c>
      <c r="S25" s="139">
        <v>51</v>
      </c>
      <c r="T25" s="139">
        <v>0</v>
      </c>
      <c r="U25" s="139">
        <v>10</v>
      </c>
    </row>
    <row r="26" spans="1:21" s="45" customFormat="1" ht="39.950000000000003" customHeight="1" x14ac:dyDescent="0.2">
      <c r="A26" s="46" t="s">
        <v>51</v>
      </c>
      <c r="B26" s="58">
        <v>3760</v>
      </c>
      <c r="C26" s="58">
        <v>3212</v>
      </c>
      <c r="D26" s="58">
        <v>247</v>
      </c>
      <c r="E26" s="58">
        <v>548</v>
      </c>
      <c r="F26" s="58">
        <v>2322</v>
      </c>
      <c r="G26" s="195">
        <v>175</v>
      </c>
      <c r="H26" s="58">
        <v>328</v>
      </c>
      <c r="I26" s="58">
        <v>81</v>
      </c>
      <c r="J26" s="58">
        <v>1264</v>
      </c>
      <c r="K26" s="58">
        <v>894</v>
      </c>
      <c r="L26" s="58">
        <v>254</v>
      </c>
      <c r="M26" s="58">
        <v>2915</v>
      </c>
      <c r="N26" s="195">
        <v>1672</v>
      </c>
      <c r="O26" s="195">
        <v>971</v>
      </c>
      <c r="P26" s="195">
        <v>1069</v>
      </c>
      <c r="Q26" s="195">
        <v>511</v>
      </c>
      <c r="R26" s="195">
        <v>10</v>
      </c>
      <c r="S26" s="195">
        <v>489</v>
      </c>
      <c r="T26" s="195">
        <v>9</v>
      </c>
      <c r="U26" s="195">
        <v>131</v>
      </c>
    </row>
    <row r="27" spans="1:21" s="210" customFormat="1" ht="18" customHeight="1" x14ac:dyDescent="0.25">
      <c r="A27" s="212" t="s">
        <v>25</v>
      </c>
      <c r="B27" s="145">
        <v>726</v>
      </c>
      <c r="C27" s="145">
        <v>616</v>
      </c>
      <c r="D27" s="145">
        <v>51</v>
      </c>
      <c r="E27" s="145">
        <v>110</v>
      </c>
      <c r="F27" s="145">
        <v>492</v>
      </c>
      <c r="G27" s="139">
        <v>29</v>
      </c>
      <c r="H27" s="145">
        <v>60</v>
      </c>
      <c r="I27" s="145">
        <v>7</v>
      </c>
      <c r="J27" s="145">
        <v>394</v>
      </c>
      <c r="K27" s="145">
        <v>206</v>
      </c>
      <c r="L27" s="145">
        <v>30</v>
      </c>
      <c r="M27" s="145">
        <v>570</v>
      </c>
      <c r="N27" s="139">
        <v>322</v>
      </c>
      <c r="O27" s="139">
        <v>207</v>
      </c>
      <c r="P27" s="139">
        <v>258</v>
      </c>
      <c r="Q27" s="139">
        <v>106</v>
      </c>
      <c r="R27" s="139">
        <v>0</v>
      </c>
      <c r="S27" s="139">
        <v>66</v>
      </c>
      <c r="T27" s="139">
        <v>0</v>
      </c>
      <c r="U27" s="139">
        <v>13</v>
      </c>
    </row>
    <row r="28" spans="1:21" s="210" customFormat="1" ht="18" customHeight="1" x14ac:dyDescent="0.25">
      <c r="A28" s="212" t="s">
        <v>26</v>
      </c>
      <c r="B28" s="145">
        <v>822</v>
      </c>
      <c r="C28" s="145">
        <v>728</v>
      </c>
      <c r="D28" s="145">
        <v>55</v>
      </c>
      <c r="E28" s="145">
        <v>94</v>
      </c>
      <c r="F28" s="145">
        <v>790</v>
      </c>
      <c r="G28" s="139">
        <v>44</v>
      </c>
      <c r="H28" s="145">
        <v>54</v>
      </c>
      <c r="I28" s="145">
        <v>10</v>
      </c>
      <c r="J28" s="145">
        <v>207</v>
      </c>
      <c r="K28" s="145">
        <v>160</v>
      </c>
      <c r="L28" s="145">
        <v>39</v>
      </c>
      <c r="M28" s="145">
        <v>635</v>
      </c>
      <c r="N28" s="139">
        <v>358</v>
      </c>
      <c r="O28" s="139">
        <v>192</v>
      </c>
      <c r="P28" s="139">
        <v>267</v>
      </c>
      <c r="Q28" s="139">
        <v>109</v>
      </c>
      <c r="R28" s="139">
        <v>0</v>
      </c>
      <c r="S28" s="139">
        <v>99</v>
      </c>
      <c r="T28" s="139">
        <v>1</v>
      </c>
      <c r="U28" s="139">
        <v>14</v>
      </c>
    </row>
    <row r="29" spans="1:21" s="210" customFormat="1" ht="18" customHeight="1" x14ac:dyDescent="0.25">
      <c r="A29" s="212" t="s">
        <v>27</v>
      </c>
      <c r="B29" s="145">
        <v>612</v>
      </c>
      <c r="C29" s="145">
        <v>488</v>
      </c>
      <c r="D29" s="145">
        <v>19</v>
      </c>
      <c r="E29" s="145">
        <v>124</v>
      </c>
      <c r="F29" s="145">
        <v>356</v>
      </c>
      <c r="G29" s="139">
        <v>45</v>
      </c>
      <c r="H29" s="145">
        <v>59</v>
      </c>
      <c r="I29" s="145">
        <v>26</v>
      </c>
      <c r="J29" s="145">
        <v>101</v>
      </c>
      <c r="K29" s="145">
        <v>181</v>
      </c>
      <c r="L29" s="145">
        <v>57</v>
      </c>
      <c r="M29" s="145">
        <v>493</v>
      </c>
      <c r="N29" s="139">
        <v>297</v>
      </c>
      <c r="O29" s="139">
        <v>190</v>
      </c>
      <c r="P29" s="139">
        <v>159</v>
      </c>
      <c r="Q29" s="139">
        <v>71</v>
      </c>
      <c r="R29" s="139">
        <v>1</v>
      </c>
      <c r="S29" s="139">
        <v>93</v>
      </c>
      <c r="T29" s="139">
        <v>2</v>
      </c>
      <c r="U29" s="139">
        <v>23</v>
      </c>
    </row>
    <row r="30" spans="1:21" s="210" customFormat="1" ht="18" customHeight="1" x14ac:dyDescent="0.25">
      <c r="A30" s="212" t="s">
        <v>28</v>
      </c>
      <c r="B30" s="145">
        <v>534</v>
      </c>
      <c r="C30" s="145">
        <v>435</v>
      </c>
      <c r="D30" s="145">
        <v>29</v>
      </c>
      <c r="E30" s="145">
        <v>99</v>
      </c>
      <c r="F30" s="145">
        <v>330</v>
      </c>
      <c r="G30" s="139">
        <v>9</v>
      </c>
      <c r="H30" s="145">
        <v>59</v>
      </c>
      <c r="I30" s="145">
        <v>3</v>
      </c>
      <c r="J30" s="145">
        <v>207</v>
      </c>
      <c r="K30" s="145">
        <v>154</v>
      </c>
      <c r="L30" s="145">
        <v>51</v>
      </c>
      <c r="M30" s="145">
        <v>414</v>
      </c>
      <c r="N30" s="139">
        <v>265</v>
      </c>
      <c r="O30" s="139">
        <v>158</v>
      </c>
      <c r="P30" s="139">
        <v>145</v>
      </c>
      <c r="Q30" s="139">
        <v>60</v>
      </c>
      <c r="R30" s="139">
        <v>0</v>
      </c>
      <c r="S30" s="139">
        <v>68</v>
      </c>
      <c r="T30" s="139">
        <v>0</v>
      </c>
      <c r="U30" s="139">
        <v>18</v>
      </c>
    </row>
    <row r="31" spans="1:21" s="210" customFormat="1" ht="18" customHeight="1" x14ac:dyDescent="0.25">
      <c r="A31" s="212" t="s">
        <v>14</v>
      </c>
      <c r="B31" s="145">
        <v>526</v>
      </c>
      <c r="C31" s="145">
        <v>459</v>
      </c>
      <c r="D31" s="145">
        <v>56</v>
      </c>
      <c r="E31" s="145">
        <v>67</v>
      </c>
      <c r="F31" s="145">
        <v>354</v>
      </c>
      <c r="G31" s="139">
        <v>48</v>
      </c>
      <c r="H31" s="145">
        <v>65</v>
      </c>
      <c r="I31" s="145">
        <v>9</v>
      </c>
      <c r="J31" s="145">
        <v>200</v>
      </c>
      <c r="K31" s="145">
        <v>101</v>
      </c>
      <c r="L31" s="145">
        <v>30</v>
      </c>
      <c r="M31" s="145">
        <v>405</v>
      </c>
      <c r="N31" s="139">
        <v>243</v>
      </c>
      <c r="O31" s="139">
        <v>147</v>
      </c>
      <c r="P31" s="139">
        <v>70</v>
      </c>
      <c r="Q31" s="139">
        <v>88</v>
      </c>
      <c r="R31" s="139">
        <v>9</v>
      </c>
      <c r="S31" s="139">
        <v>82</v>
      </c>
      <c r="T31" s="139">
        <v>4</v>
      </c>
      <c r="U31" s="139">
        <v>39</v>
      </c>
    </row>
    <row r="32" spans="1:21" s="210" customFormat="1" ht="18" customHeight="1" x14ac:dyDescent="0.25">
      <c r="A32" s="212" t="s">
        <v>39</v>
      </c>
      <c r="B32" s="145">
        <v>540</v>
      </c>
      <c r="C32" s="145">
        <v>486</v>
      </c>
      <c r="D32" s="145">
        <v>37</v>
      </c>
      <c r="E32" s="145">
        <v>54</v>
      </c>
      <c r="F32" s="145">
        <v>0</v>
      </c>
      <c r="G32" s="139">
        <v>0</v>
      </c>
      <c r="H32" s="145">
        <v>31</v>
      </c>
      <c r="I32" s="145">
        <v>26</v>
      </c>
      <c r="J32" s="145">
        <v>155</v>
      </c>
      <c r="K32" s="145">
        <v>92</v>
      </c>
      <c r="L32" s="145">
        <v>47</v>
      </c>
      <c r="M32" s="145">
        <v>398</v>
      </c>
      <c r="N32" s="139">
        <v>187</v>
      </c>
      <c r="O32" s="139">
        <v>77</v>
      </c>
      <c r="P32" s="139">
        <v>170</v>
      </c>
      <c r="Q32" s="139">
        <v>77</v>
      </c>
      <c r="R32" s="139">
        <v>0</v>
      </c>
      <c r="S32" s="139">
        <v>81</v>
      </c>
      <c r="T32" s="139">
        <v>2</v>
      </c>
      <c r="U32" s="139">
        <v>24</v>
      </c>
    </row>
    <row r="33" spans="1:22" s="45" customFormat="1" ht="39.950000000000003" customHeight="1" x14ac:dyDescent="0.2">
      <c r="A33" s="46" t="s">
        <v>52</v>
      </c>
      <c r="B33" s="58">
        <v>9219</v>
      </c>
      <c r="C33" s="58">
        <v>8026</v>
      </c>
      <c r="D33" s="58">
        <v>470</v>
      </c>
      <c r="E33" s="58">
        <v>1193</v>
      </c>
      <c r="F33" s="58">
        <v>5024</v>
      </c>
      <c r="G33" s="195">
        <v>900</v>
      </c>
      <c r="H33" s="58">
        <v>546</v>
      </c>
      <c r="I33" s="58">
        <v>125</v>
      </c>
      <c r="J33" s="58">
        <v>2396</v>
      </c>
      <c r="K33" s="58">
        <v>1866</v>
      </c>
      <c r="L33" s="58">
        <v>566</v>
      </c>
      <c r="M33" s="58">
        <v>7032</v>
      </c>
      <c r="N33" s="195">
        <v>3188</v>
      </c>
      <c r="O33" s="195">
        <v>1693</v>
      </c>
      <c r="P33" s="195">
        <v>3325</v>
      </c>
      <c r="Q33" s="195">
        <v>1573</v>
      </c>
      <c r="R33" s="195">
        <v>35</v>
      </c>
      <c r="S33" s="195">
        <v>965</v>
      </c>
      <c r="T33" s="195">
        <v>14</v>
      </c>
      <c r="U33" s="195">
        <v>288</v>
      </c>
      <c r="V33" s="44"/>
    </row>
    <row r="34" spans="1:22" s="210" customFormat="1" ht="18" customHeight="1" x14ac:dyDescent="0.25">
      <c r="A34" s="212" t="s">
        <v>16</v>
      </c>
      <c r="B34" s="145">
        <v>360</v>
      </c>
      <c r="C34" s="145">
        <v>335</v>
      </c>
      <c r="D34" s="145">
        <v>24</v>
      </c>
      <c r="E34" s="145">
        <v>25</v>
      </c>
      <c r="F34" s="145">
        <v>265</v>
      </c>
      <c r="G34" s="139">
        <v>12</v>
      </c>
      <c r="H34" s="145">
        <v>27</v>
      </c>
      <c r="I34" s="145">
        <v>5</v>
      </c>
      <c r="J34" s="145">
        <v>134</v>
      </c>
      <c r="K34" s="145">
        <v>54</v>
      </c>
      <c r="L34" s="145">
        <v>12</v>
      </c>
      <c r="M34" s="145">
        <v>259</v>
      </c>
      <c r="N34" s="139">
        <v>152</v>
      </c>
      <c r="O34" s="139">
        <v>100</v>
      </c>
      <c r="P34" s="139">
        <v>84</v>
      </c>
      <c r="Q34" s="139">
        <v>52</v>
      </c>
      <c r="R34" s="139">
        <v>0</v>
      </c>
      <c r="S34" s="139">
        <v>28</v>
      </c>
      <c r="T34" s="139">
        <v>0</v>
      </c>
      <c r="U34" s="139">
        <v>3</v>
      </c>
    </row>
    <row r="35" spans="1:22" s="211" customFormat="1" ht="18" customHeight="1" x14ac:dyDescent="0.25">
      <c r="A35" s="212" t="s">
        <v>17</v>
      </c>
      <c r="B35" s="145">
        <v>733</v>
      </c>
      <c r="C35" s="145">
        <v>649</v>
      </c>
      <c r="D35" s="145">
        <v>48</v>
      </c>
      <c r="E35" s="145">
        <v>84</v>
      </c>
      <c r="F35" s="145">
        <v>542</v>
      </c>
      <c r="G35" s="139">
        <v>98</v>
      </c>
      <c r="H35" s="145">
        <v>66</v>
      </c>
      <c r="I35" s="145">
        <v>8</v>
      </c>
      <c r="J35" s="145">
        <v>225</v>
      </c>
      <c r="K35" s="145">
        <v>146</v>
      </c>
      <c r="L35" s="145">
        <v>66</v>
      </c>
      <c r="M35" s="145">
        <v>579</v>
      </c>
      <c r="N35" s="139">
        <v>294</v>
      </c>
      <c r="O35" s="139">
        <v>172</v>
      </c>
      <c r="P35" s="139">
        <v>269</v>
      </c>
      <c r="Q35" s="139">
        <v>104</v>
      </c>
      <c r="R35" s="139">
        <v>6</v>
      </c>
      <c r="S35" s="139">
        <v>108</v>
      </c>
      <c r="T35" s="139">
        <v>2</v>
      </c>
      <c r="U35" s="139">
        <v>18</v>
      </c>
    </row>
    <row r="36" spans="1:22" s="211" customFormat="1" ht="18" customHeight="1" x14ac:dyDescent="0.25">
      <c r="A36" s="212" t="s">
        <v>18</v>
      </c>
      <c r="B36" s="145">
        <v>541</v>
      </c>
      <c r="C36" s="145">
        <v>477</v>
      </c>
      <c r="D36" s="145">
        <v>13</v>
      </c>
      <c r="E36" s="145">
        <v>64</v>
      </c>
      <c r="F36" s="145">
        <v>438</v>
      </c>
      <c r="G36" s="139">
        <v>64</v>
      </c>
      <c r="H36" s="145">
        <v>54</v>
      </c>
      <c r="I36" s="145">
        <v>6</v>
      </c>
      <c r="J36" s="145">
        <v>169</v>
      </c>
      <c r="K36" s="145">
        <v>140</v>
      </c>
      <c r="L36" s="145">
        <v>27</v>
      </c>
      <c r="M36" s="145">
        <v>433</v>
      </c>
      <c r="N36" s="139">
        <v>240</v>
      </c>
      <c r="O36" s="139">
        <v>132</v>
      </c>
      <c r="P36" s="139">
        <v>190</v>
      </c>
      <c r="Q36" s="139">
        <v>85</v>
      </c>
      <c r="R36" s="139">
        <v>21</v>
      </c>
      <c r="S36" s="139">
        <v>40</v>
      </c>
      <c r="T36" s="139">
        <v>0</v>
      </c>
      <c r="U36" s="139">
        <v>26</v>
      </c>
    </row>
    <row r="37" spans="1:22" s="211" customFormat="1" ht="18" customHeight="1" x14ac:dyDescent="0.25">
      <c r="A37" s="212" t="s">
        <v>19</v>
      </c>
      <c r="B37" s="145">
        <v>884</v>
      </c>
      <c r="C37" s="145">
        <v>786</v>
      </c>
      <c r="D37" s="145">
        <v>49</v>
      </c>
      <c r="E37" s="145">
        <v>98</v>
      </c>
      <c r="F37" s="145">
        <v>743</v>
      </c>
      <c r="G37" s="139">
        <v>265</v>
      </c>
      <c r="H37" s="145">
        <v>47</v>
      </c>
      <c r="I37" s="145">
        <v>13</v>
      </c>
      <c r="J37" s="145">
        <v>266</v>
      </c>
      <c r="K37" s="145">
        <v>157</v>
      </c>
      <c r="L37" s="145">
        <v>43</v>
      </c>
      <c r="M37" s="145">
        <v>719</v>
      </c>
      <c r="N37" s="139">
        <v>328</v>
      </c>
      <c r="O37" s="139">
        <v>177</v>
      </c>
      <c r="P37" s="139">
        <v>292</v>
      </c>
      <c r="Q37" s="139">
        <v>168</v>
      </c>
      <c r="R37" s="139">
        <v>0</v>
      </c>
      <c r="S37" s="139">
        <v>129</v>
      </c>
      <c r="T37" s="139">
        <v>3</v>
      </c>
      <c r="U37" s="139">
        <v>17</v>
      </c>
    </row>
    <row r="38" spans="1:22" s="210" customFormat="1" ht="18" customHeight="1" x14ac:dyDescent="0.25">
      <c r="A38" s="212" t="s">
        <v>20</v>
      </c>
      <c r="B38" s="145">
        <v>2471</v>
      </c>
      <c r="C38" s="145">
        <v>2113</v>
      </c>
      <c r="D38" s="145">
        <v>141</v>
      </c>
      <c r="E38" s="145">
        <v>358</v>
      </c>
      <c r="F38" s="145">
        <v>1948</v>
      </c>
      <c r="G38" s="139">
        <v>164</v>
      </c>
      <c r="H38" s="145">
        <v>158</v>
      </c>
      <c r="I38" s="145">
        <v>17</v>
      </c>
      <c r="J38" s="145">
        <v>567</v>
      </c>
      <c r="K38" s="145">
        <v>524</v>
      </c>
      <c r="L38" s="145">
        <v>166</v>
      </c>
      <c r="M38" s="145">
        <v>1934</v>
      </c>
      <c r="N38" s="139">
        <v>863</v>
      </c>
      <c r="O38" s="139">
        <v>483</v>
      </c>
      <c r="P38" s="139">
        <v>980</v>
      </c>
      <c r="Q38" s="139">
        <v>405</v>
      </c>
      <c r="R38" s="139">
        <v>0</v>
      </c>
      <c r="S38" s="139">
        <v>273</v>
      </c>
      <c r="T38" s="139">
        <v>3</v>
      </c>
      <c r="U38" s="139">
        <v>65</v>
      </c>
    </row>
    <row r="39" spans="1:22" s="211" customFormat="1" ht="18" customHeight="1" x14ac:dyDescent="0.25">
      <c r="A39" s="212" t="s">
        <v>21</v>
      </c>
      <c r="B39" s="145">
        <v>1002</v>
      </c>
      <c r="C39" s="145">
        <v>927</v>
      </c>
      <c r="D39" s="145">
        <v>34</v>
      </c>
      <c r="E39" s="145">
        <v>75</v>
      </c>
      <c r="F39" s="145">
        <v>727</v>
      </c>
      <c r="G39" s="139">
        <v>274</v>
      </c>
      <c r="H39" s="145">
        <v>43</v>
      </c>
      <c r="I39" s="145">
        <v>11</v>
      </c>
      <c r="J39" s="145">
        <v>329</v>
      </c>
      <c r="K39" s="145">
        <v>146</v>
      </c>
      <c r="L39" s="145">
        <v>36</v>
      </c>
      <c r="M39" s="145">
        <v>768</v>
      </c>
      <c r="N39" s="139">
        <v>310</v>
      </c>
      <c r="O39" s="139">
        <v>167</v>
      </c>
      <c r="P39" s="139">
        <v>388</v>
      </c>
      <c r="Q39" s="139">
        <v>214</v>
      </c>
      <c r="R39" s="139">
        <v>0</v>
      </c>
      <c r="S39" s="139">
        <v>71</v>
      </c>
      <c r="T39" s="139">
        <v>0</v>
      </c>
      <c r="U39" s="139">
        <v>28</v>
      </c>
    </row>
    <row r="40" spans="1:22" s="211" customFormat="1" ht="18" customHeight="1" x14ac:dyDescent="0.25">
      <c r="A40" s="212" t="s">
        <v>22</v>
      </c>
      <c r="B40" s="145">
        <v>483</v>
      </c>
      <c r="C40" s="145">
        <v>429</v>
      </c>
      <c r="D40" s="145">
        <v>7</v>
      </c>
      <c r="E40" s="145">
        <v>54</v>
      </c>
      <c r="F40" s="145">
        <v>361</v>
      </c>
      <c r="G40" s="139">
        <v>23</v>
      </c>
      <c r="H40" s="145">
        <v>22</v>
      </c>
      <c r="I40" s="145">
        <v>2</v>
      </c>
      <c r="J40" s="145">
        <v>171</v>
      </c>
      <c r="K40" s="145">
        <v>103</v>
      </c>
      <c r="L40" s="145">
        <v>32</v>
      </c>
      <c r="M40" s="145">
        <v>366</v>
      </c>
      <c r="N40" s="139">
        <v>202</v>
      </c>
      <c r="O40" s="139">
        <v>117</v>
      </c>
      <c r="P40" s="139">
        <v>158</v>
      </c>
      <c r="Q40" s="139">
        <v>61</v>
      </c>
      <c r="R40" s="139">
        <v>8</v>
      </c>
      <c r="S40" s="139">
        <v>64</v>
      </c>
      <c r="T40" s="139">
        <v>1</v>
      </c>
      <c r="U40" s="139">
        <v>8</v>
      </c>
    </row>
    <row r="41" spans="1:22" s="210" customFormat="1" ht="18" customHeight="1" x14ac:dyDescent="0.25">
      <c r="A41" s="212" t="s">
        <v>41</v>
      </c>
      <c r="B41" s="145">
        <v>2745</v>
      </c>
      <c r="C41" s="145">
        <v>2310</v>
      </c>
      <c r="D41" s="145">
        <v>154</v>
      </c>
      <c r="E41" s="145">
        <v>435</v>
      </c>
      <c r="F41" s="145">
        <v>0</v>
      </c>
      <c r="G41" s="139">
        <v>0</v>
      </c>
      <c r="H41" s="145">
        <v>129</v>
      </c>
      <c r="I41" s="145">
        <v>63</v>
      </c>
      <c r="J41" s="145">
        <v>535</v>
      </c>
      <c r="K41" s="145">
        <v>596</v>
      </c>
      <c r="L41" s="145">
        <v>184</v>
      </c>
      <c r="M41" s="145">
        <v>1974</v>
      </c>
      <c r="N41" s="139">
        <v>799</v>
      </c>
      <c r="O41" s="139">
        <v>345</v>
      </c>
      <c r="P41" s="139">
        <v>964</v>
      </c>
      <c r="Q41" s="139">
        <v>484</v>
      </c>
      <c r="R41" s="139">
        <v>0</v>
      </c>
      <c r="S41" s="139">
        <v>252</v>
      </c>
      <c r="T41" s="139">
        <v>5</v>
      </c>
      <c r="U41" s="139">
        <v>123</v>
      </c>
    </row>
    <row r="42" spans="1:22" s="45" customFormat="1" ht="39.950000000000003" customHeight="1" x14ac:dyDescent="0.2">
      <c r="A42" s="46" t="s">
        <v>53</v>
      </c>
      <c r="B42" s="58">
        <v>3737</v>
      </c>
      <c r="C42" s="58">
        <v>3390</v>
      </c>
      <c r="D42" s="58">
        <v>97</v>
      </c>
      <c r="E42" s="58">
        <v>347</v>
      </c>
      <c r="F42" s="58">
        <v>1871</v>
      </c>
      <c r="G42" s="195">
        <v>43</v>
      </c>
      <c r="H42" s="58">
        <v>256</v>
      </c>
      <c r="I42" s="58">
        <v>50</v>
      </c>
      <c r="J42" s="58">
        <v>819</v>
      </c>
      <c r="K42" s="58">
        <v>628</v>
      </c>
      <c r="L42" s="58">
        <v>267</v>
      </c>
      <c r="M42" s="58">
        <v>2800</v>
      </c>
      <c r="N42" s="195">
        <v>1273</v>
      </c>
      <c r="O42" s="195">
        <v>651</v>
      </c>
      <c r="P42" s="195">
        <v>1226</v>
      </c>
      <c r="Q42" s="195">
        <v>661</v>
      </c>
      <c r="R42" s="195">
        <v>10</v>
      </c>
      <c r="S42" s="195">
        <v>441</v>
      </c>
      <c r="T42" s="195">
        <v>4</v>
      </c>
      <c r="U42" s="195">
        <v>192</v>
      </c>
    </row>
    <row r="43" spans="1:22" s="210" customFormat="1" ht="18" customHeight="1" x14ac:dyDescent="0.25">
      <c r="A43" s="212" t="s">
        <v>29</v>
      </c>
      <c r="B43" s="145">
        <v>614</v>
      </c>
      <c r="C43" s="145">
        <v>548</v>
      </c>
      <c r="D43" s="145">
        <v>13</v>
      </c>
      <c r="E43" s="145">
        <v>66</v>
      </c>
      <c r="F43" s="145">
        <v>332</v>
      </c>
      <c r="G43" s="139">
        <v>24</v>
      </c>
      <c r="H43" s="145">
        <v>48</v>
      </c>
      <c r="I43" s="145">
        <v>4</v>
      </c>
      <c r="J43" s="145">
        <v>256</v>
      </c>
      <c r="K43" s="145">
        <v>108</v>
      </c>
      <c r="L43" s="145">
        <v>33</v>
      </c>
      <c r="M43" s="145">
        <v>472</v>
      </c>
      <c r="N43" s="139">
        <v>230</v>
      </c>
      <c r="O43" s="139">
        <v>128</v>
      </c>
      <c r="P43" s="139">
        <v>188</v>
      </c>
      <c r="Q43" s="139">
        <v>120</v>
      </c>
      <c r="R43" s="139">
        <v>0</v>
      </c>
      <c r="S43" s="139">
        <v>59</v>
      </c>
      <c r="T43" s="139">
        <v>0</v>
      </c>
      <c r="U43" s="139">
        <v>25</v>
      </c>
    </row>
    <row r="44" spans="1:22" s="210" customFormat="1" ht="18" customHeight="1" x14ac:dyDescent="0.25">
      <c r="A44" s="212" t="s">
        <v>30</v>
      </c>
      <c r="B44" s="145">
        <v>1108</v>
      </c>
      <c r="C44" s="145">
        <v>1003</v>
      </c>
      <c r="D44" s="145">
        <v>57</v>
      </c>
      <c r="E44" s="145">
        <v>105</v>
      </c>
      <c r="F44" s="145">
        <v>1017</v>
      </c>
      <c r="G44" s="139">
        <v>2</v>
      </c>
      <c r="H44" s="145">
        <v>79</v>
      </c>
      <c r="I44" s="145">
        <v>17</v>
      </c>
      <c r="J44" s="145">
        <v>221</v>
      </c>
      <c r="K44" s="145">
        <v>190</v>
      </c>
      <c r="L44" s="145">
        <v>86</v>
      </c>
      <c r="M44" s="145">
        <v>854</v>
      </c>
      <c r="N44" s="139">
        <v>407</v>
      </c>
      <c r="O44" s="139">
        <v>203</v>
      </c>
      <c r="P44" s="139">
        <v>387</v>
      </c>
      <c r="Q44" s="139">
        <v>189</v>
      </c>
      <c r="R44" s="139">
        <v>4</v>
      </c>
      <c r="S44" s="139">
        <v>148</v>
      </c>
      <c r="T44" s="139">
        <v>3</v>
      </c>
      <c r="U44" s="139">
        <v>54</v>
      </c>
    </row>
    <row r="45" spans="1:22" s="210" customFormat="1" ht="18" customHeight="1" x14ac:dyDescent="0.25">
      <c r="A45" s="212" t="s">
        <v>31</v>
      </c>
      <c r="B45" s="145">
        <v>775</v>
      </c>
      <c r="C45" s="145">
        <v>705</v>
      </c>
      <c r="D45" s="145">
        <v>25</v>
      </c>
      <c r="E45" s="145">
        <v>70</v>
      </c>
      <c r="F45" s="145">
        <v>522</v>
      </c>
      <c r="G45" s="139">
        <v>17</v>
      </c>
      <c r="H45" s="145">
        <v>51</v>
      </c>
      <c r="I45" s="145">
        <v>1</v>
      </c>
      <c r="J45" s="145">
        <v>112</v>
      </c>
      <c r="K45" s="145">
        <v>141</v>
      </c>
      <c r="L45" s="145">
        <v>54</v>
      </c>
      <c r="M45" s="145">
        <v>610</v>
      </c>
      <c r="N45" s="139">
        <v>295</v>
      </c>
      <c r="O45" s="139">
        <v>170</v>
      </c>
      <c r="P45" s="139">
        <v>266</v>
      </c>
      <c r="Q45" s="139">
        <v>128</v>
      </c>
      <c r="R45" s="139">
        <v>0</v>
      </c>
      <c r="S45" s="139">
        <v>93</v>
      </c>
      <c r="T45" s="139">
        <v>1</v>
      </c>
      <c r="U45" s="139">
        <v>36</v>
      </c>
    </row>
    <row r="46" spans="1:22" s="210" customFormat="1" ht="18" customHeight="1" x14ac:dyDescent="0.25">
      <c r="A46" s="212" t="s">
        <v>40</v>
      </c>
      <c r="B46" s="145">
        <v>1240</v>
      </c>
      <c r="C46" s="145">
        <v>1134</v>
      </c>
      <c r="D46" s="145">
        <v>2</v>
      </c>
      <c r="E46" s="145">
        <v>106</v>
      </c>
      <c r="F46" s="145">
        <v>0</v>
      </c>
      <c r="G46" s="139">
        <v>0</v>
      </c>
      <c r="H46" s="145">
        <v>78</v>
      </c>
      <c r="I46" s="145">
        <v>28</v>
      </c>
      <c r="J46" s="145">
        <v>230</v>
      </c>
      <c r="K46" s="145">
        <v>189</v>
      </c>
      <c r="L46" s="145">
        <v>94</v>
      </c>
      <c r="M46" s="145">
        <v>864</v>
      </c>
      <c r="N46" s="139">
        <v>341</v>
      </c>
      <c r="O46" s="139">
        <v>150</v>
      </c>
      <c r="P46" s="139">
        <v>385</v>
      </c>
      <c r="Q46" s="139">
        <v>224</v>
      </c>
      <c r="R46" s="139">
        <v>6</v>
      </c>
      <c r="S46" s="139">
        <v>141</v>
      </c>
      <c r="T46" s="139">
        <v>0</v>
      </c>
      <c r="U46" s="139">
        <v>77</v>
      </c>
    </row>
    <row r="47" spans="1:22" s="47" customFormat="1" ht="39.950000000000003" customHeight="1" x14ac:dyDescent="0.2">
      <c r="A47" s="46" t="s">
        <v>54</v>
      </c>
      <c r="B47" s="58">
        <v>3850</v>
      </c>
      <c r="C47" s="58">
        <v>3334</v>
      </c>
      <c r="D47" s="58">
        <v>233</v>
      </c>
      <c r="E47" s="58">
        <v>516</v>
      </c>
      <c r="F47" s="58">
        <v>2233</v>
      </c>
      <c r="G47" s="195">
        <v>126</v>
      </c>
      <c r="H47" s="58">
        <v>327</v>
      </c>
      <c r="I47" s="58">
        <v>127</v>
      </c>
      <c r="J47" s="58">
        <v>1157</v>
      </c>
      <c r="K47" s="58">
        <v>830</v>
      </c>
      <c r="L47" s="58">
        <v>252</v>
      </c>
      <c r="M47" s="58">
        <v>2949</v>
      </c>
      <c r="N47" s="195">
        <v>1604</v>
      </c>
      <c r="O47" s="195">
        <v>918</v>
      </c>
      <c r="P47" s="195">
        <v>1051</v>
      </c>
      <c r="Q47" s="195">
        <v>451</v>
      </c>
      <c r="R47" s="195">
        <v>20</v>
      </c>
      <c r="S47" s="195">
        <v>647</v>
      </c>
      <c r="T47" s="195">
        <v>11</v>
      </c>
      <c r="U47" s="195">
        <v>116</v>
      </c>
    </row>
    <row r="48" spans="1:22" s="211" customFormat="1" ht="18" customHeight="1" x14ac:dyDescent="0.25">
      <c r="A48" s="212" t="s">
        <v>36</v>
      </c>
      <c r="B48" s="145">
        <v>1082</v>
      </c>
      <c r="C48" s="145">
        <v>937</v>
      </c>
      <c r="D48" s="145">
        <v>95</v>
      </c>
      <c r="E48" s="145">
        <v>145</v>
      </c>
      <c r="F48" s="145">
        <v>731</v>
      </c>
      <c r="G48" s="139">
        <v>0</v>
      </c>
      <c r="H48" s="145">
        <v>89</v>
      </c>
      <c r="I48" s="145">
        <v>24</v>
      </c>
      <c r="J48" s="145">
        <v>431</v>
      </c>
      <c r="K48" s="145">
        <v>257</v>
      </c>
      <c r="L48" s="145">
        <v>45</v>
      </c>
      <c r="M48" s="145">
        <v>875</v>
      </c>
      <c r="N48" s="139">
        <v>485</v>
      </c>
      <c r="O48" s="139">
        <v>307</v>
      </c>
      <c r="P48" s="139">
        <v>407</v>
      </c>
      <c r="Q48" s="139">
        <v>129</v>
      </c>
      <c r="R48" s="139">
        <v>0</v>
      </c>
      <c r="S48" s="139">
        <v>132</v>
      </c>
      <c r="T48" s="139">
        <v>0</v>
      </c>
      <c r="U48" s="139">
        <v>9</v>
      </c>
    </row>
    <row r="49" spans="1:21" s="211" customFormat="1" ht="18" customHeight="1" x14ac:dyDescent="0.25">
      <c r="A49" s="212" t="s">
        <v>23</v>
      </c>
      <c r="B49" s="145">
        <v>259</v>
      </c>
      <c r="C49" s="145">
        <v>228</v>
      </c>
      <c r="D49" s="145">
        <v>11</v>
      </c>
      <c r="E49" s="145">
        <v>31</v>
      </c>
      <c r="F49" s="145">
        <v>186</v>
      </c>
      <c r="G49" s="139">
        <v>9</v>
      </c>
      <c r="H49" s="145">
        <v>19</v>
      </c>
      <c r="I49" s="145">
        <v>3</v>
      </c>
      <c r="J49" s="145">
        <v>65</v>
      </c>
      <c r="K49" s="145">
        <v>54</v>
      </c>
      <c r="L49" s="145">
        <v>14</v>
      </c>
      <c r="M49" s="145">
        <v>204</v>
      </c>
      <c r="N49" s="139">
        <v>103</v>
      </c>
      <c r="O49" s="139">
        <v>58</v>
      </c>
      <c r="P49" s="139">
        <v>75</v>
      </c>
      <c r="Q49" s="139">
        <v>27</v>
      </c>
      <c r="R49" s="139">
        <v>8</v>
      </c>
      <c r="S49" s="139">
        <v>56</v>
      </c>
      <c r="T49" s="139">
        <v>1</v>
      </c>
      <c r="U49" s="139">
        <v>6</v>
      </c>
    </row>
    <row r="50" spans="1:21" s="211" customFormat="1" ht="18" customHeight="1" x14ac:dyDescent="0.25">
      <c r="A50" s="212" t="s">
        <v>45</v>
      </c>
      <c r="B50" s="145">
        <v>626</v>
      </c>
      <c r="C50" s="145">
        <v>563</v>
      </c>
      <c r="D50" s="145">
        <v>26</v>
      </c>
      <c r="E50" s="145">
        <v>63</v>
      </c>
      <c r="F50" s="145">
        <v>606</v>
      </c>
      <c r="G50" s="139">
        <v>48</v>
      </c>
      <c r="H50" s="145">
        <v>55</v>
      </c>
      <c r="I50" s="145">
        <v>16</v>
      </c>
      <c r="J50" s="145">
        <v>151</v>
      </c>
      <c r="K50" s="145">
        <v>102</v>
      </c>
      <c r="L50" s="145">
        <v>39</v>
      </c>
      <c r="M50" s="145">
        <v>473</v>
      </c>
      <c r="N50" s="139">
        <v>264</v>
      </c>
      <c r="O50" s="139">
        <v>138</v>
      </c>
      <c r="P50" s="139">
        <v>139</v>
      </c>
      <c r="Q50" s="139">
        <v>78</v>
      </c>
      <c r="R50" s="139">
        <v>3</v>
      </c>
      <c r="S50" s="139">
        <v>102</v>
      </c>
      <c r="T50" s="139">
        <v>4</v>
      </c>
      <c r="U50" s="139">
        <v>32</v>
      </c>
    </row>
    <row r="51" spans="1:21" s="211" customFormat="1" ht="18" customHeight="1" x14ac:dyDescent="0.25">
      <c r="A51" s="212" t="s">
        <v>24</v>
      </c>
      <c r="B51" s="145">
        <v>542</v>
      </c>
      <c r="C51" s="145">
        <v>443</v>
      </c>
      <c r="D51" s="145">
        <v>25</v>
      </c>
      <c r="E51" s="145">
        <v>99</v>
      </c>
      <c r="F51" s="145">
        <v>315</v>
      </c>
      <c r="G51" s="139">
        <v>26</v>
      </c>
      <c r="H51" s="145">
        <v>63</v>
      </c>
      <c r="I51" s="145">
        <v>7</v>
      </c>
      <c r="J51" s="145">
        <v>78</v>
      </c>
      <c r="K51" s="145">
        <v>139</v>
      </c>
      <c r="L51" s="145">
        <v>51</v>
      </c>
      <c r="M51" s="145">
        <v>431</v>
      </c>
      <c r="N51" s="139">
        <v>255</v>
      </c>
      <c r="O51" s="139">
        <v>135</v>
      </c>
      <c r="P51" s="139">
        <v>127</v>
      </c>
      <c r="Q51" s="139">
        <v>54</v>
      </c>
      <c r="R51" s="139">
        <v>4</v>
      </c>
      <c r="S51" s="139">
        <v>106</v>
      </c>
      <c r="T51" s="139">
        <v>0</v>
      </c>
      <c r="U51" s="139">
        <v>15</v>
      </c>
    </row>
    <row r="52" spans="1:21" s="211" customFormat="1" ht="18" customHeight="1" x14ac:dyDescent="0.25">
      <c r="A52" s="212" t="s">
        <v>13</v>
      </c>
      <c r="B52" s="145">
        <v>629</v>
      </c>
      <c r="C52" s="145">
        <v>542</v>
      </c>
      <c r="D52" s="145">
        <v>48</v>
      </c>
      <c r="E52" s="145">
        <v>87</v>
      </c>
      <c r="F52" s="145">
        <v>395</v>
      </c>
      <c r="G52" s="139">
        <v>43</v>
      </c>
      <c r="H52" s="145">
        <v>72</v>
      </c>
      <c r="I52" s="145">
        <v>16</v>
      </c>
      <c r="J52" s="145">
        <v>263</v>
      </c>
      <c r="K52" s="145">
        <v>146</v>
      </c>
      <c r="L52" s="145">
        <v>45</v>
      </c>
      <c r="M52" s="145">
        <v>491</v>
      </c>
      <c r="N52" s="139">
        <v>300</v>
      </c>
      <c r="O52" s="139">
        <v>198</v>
      </c>
      <c r="P52" s="139">
        <v>136</v>
      </c>
      <c r="Q52" s="139">
        <v>65</v>
      </c>
      <c r="R52" s="139">
        <v>2</v>
      </c>
      <c r="S52" s="139">
        <v>124</v>
      </c>
      <c r="T52" s="139">
        <v>2</v>
      </c>
      <c r="U52" s="139">
        <v>18</v>
      </c>
    </row>
    <row r="53" spans="1:21" s="211" customFormat="1" ht="18" customHeight="1" x14ac:dyDescent="0.25">
      <c r="A53" s="212" t="s">
        <v>42</v>
      </c>
      <c r="B53" s="145">
        <v>712</v>
      </c>
      <c r="C53" s="145">
        <v>621</v>
      </c>
      <c r="D53" s="145">
        <v>28</v>
      </c>
      <c r="E53" s="145">
        <v>91</v>
      </c>
      <c r="F53" s="145">
        <v>0</v>
      </c>
      <c r="G53" s="139">
        <v>0</v>
      </c>
      <c r="H53" s="145">
        <v>29</v>
      </c>
      <c r="I53" s="145">
        <v>61</v>
      </c>
      <c r="J53" s="145">
        <v>169</v>
      </c>
      <c r="K53" s="145">
        <v>132</v>
      </c>
      <c r="L53" s="145">
        <v>58</v>
      </c>
      <c r="M53" s="145">
        <v>475</v>
      </c>
      <c r="N53" s="139">
        <v>197</v>
      </c>
      <c r="O53" s="139">
        <v>82</v>
      </c>
      <c r="P53" s="139">
        <v>167</v>
      </c>
      <c r="Q53" s="139">
        <v>98</v>
      </c>
      <c r="R53" s="139">
        <v>3</v>
      </c>
      <c r="S53" s="139">
        <v>127</v>
      </c>
      <c r="T53" s="139">
        <v>4</v>
      </c>
      <c r="U53" s="139">
        <v>36</v>
      </c>
    </row>
    <row r="54" spans="1:21" s="47" customFormat="1" ht="39.950000000000003" customHeight="1" x14ac:dyDescent="0.2">
      <c r="A54" s="43" t="s">
        <v>55</v>
      </c>
      <c r="B54" s="58">
        <v>1732</v>
      </c>
      <c r="C54" s="58">
        <v>1512</v>
      </c>
      <c r="D54" s="58">
        <v>38</v>
      </c>
      <c r="E54" s="58">
        <v>220</v>
      </c>
      <c r="F54" s="58">
        <v>824</v>
      </c>
      <c r="G54" s="195">
        <v>45</v>
      </c>
      <c r="H54" s="58">
        <v>117</v>
      </c>
      <c r="I54" s="58">
        <v>61</v>
      </c>
      <c r="J54" s="58">
        <v>534</v>
      </c>
      <c r="K54" s="58">
        <v>326</v>
      </c>
      <c r="L54" s="58">
        <v>113</v>
      </c>
      <c r="M54" s="58">
        <v>1162</v>
      </c>
      <c r="N54" s="195">
        <v>610</v>
      </c>
      <c r="O54" s="195">
        <v>355</v>
      </c>
      <c r="P54" s="195">
        <v>424</v>
      </c>
      <c r="Q54" s="195">
        <v>216</v>
      </c>
      <c r="R54" s="195">
        <v>2</v>
      </c>
      <c r="S54" s="195">
        <v>190</v>
      </c>
      <c r="T54" s="195">
        <v>1</v>
      </c>
      <c r="U54" s="195">
        <v>59</v>
      </c>
    </row>
    <row r="55" spans="1:21" s="211" customFormat="1" ht="18" customHeight="1" x14ac:dyDescent="0.25">
      <c r="A55" s="212" t="s">
        <v>3</v>
      </c>
      <c r="B55" s="145">
        <v>367</v>
      </c>
      <c r="C55" s="145">
        <v>312</v>
      </c>
      <c r="D55" s="145">
        <v>3</v>
      </c>
      <c r="E55" s="145">
        <v>55</v>
      </c>
      <c r="F55" s="145">
        <v>216</v>
      </c>
      <c r="G55" s="139">
        <v>19</v>
      </c>
      <c r="H55" s="145">
        <v>39</v>
      </c>
      <c r="I55" s="145">
        <v>11</v>
      </c>
      <c r="J55" s="145">
        <v>63</v>
      </c>
      <c r="K55" s="145">
        <v>78</v>
      </c>
      <c r="L55" s="145">
        <v>18</v>
      </c>
      <c r="M55" s="145">
        <v>241</v>
      </c>
      <c r="N55" s="139">
        <v>132</v>
      </c>
      <c r="O55" s="139">
        <v>88</v>
      </c>
      <c r="P55" s="139">
        <v>64</v>
      </c>
      <c r="Q55" s="139">
        <v>44</v>
      </c>
      <c r="R55" s="139">
        <v>2</v>
      </c>
      <c r="S55" s="139">
        <v>47</v>
      </c>
      <c r="T55" s="139">
        <v>0</v>
      </c>
      <c r="U55" s="139">
        <v>19</v>
      </c>
    </row>
    <row r="56" spans="1:21" s="210" customFormat="1" ht="18" customHeight="1" x14ac:dyDescent="0.25">
      <c r="A56" s="212" t="s">
        <v>11</v>
      </c>
      <c r="B56" s="145">
        <v>631</v>
      </c>
      <c r="C56" s="145">
        <v>523</v>
      </c>
      <c r="D56" s="145">
        <v>0</v>
      </c>
      <c r="E56" s="145">
        <v>108</v>
      </c>
      <c r="F56" s="145">
        <v>355</v>
      </c>
      <c r="G56" s="139">
        <v>2</v>
      </c>
      <c r="H56" s="145">
        <v>39</v>
      </c>
      <c r="I56" s="145">
        <v>25</v>
      </c>
      <c r="J56" s="145">
        <v>250</v>
      </c>
      <c r="K56" s="145">
        <v>147</v>
      </c>
      <c r="L56" s="145">
        <v>46</v>
      </c>
      <c r="M56" s="145">
        <v>393</v>
      </c>
      <c r="N56" s="139">
        <v>219</v>
      </c>
      <c r="O56" s="139">
        <v>143</v>
      </c>
      <c r="P56" s="139">
        <v>111</v>
      </c>
      <c r="Q56" s="139">
        <v>79</v>
      </c>
      <c r="R56" s="139">
        <v>0</v>
      </c>
      <c r="S56" s="139">
        <v>67</v>
      </c>
      <c r="T56" s="139">
        <v>0</v>
      </c>
      <c r="U56" s="139">
        <v>17</v>
      </c>
    </row>
    <row r="57" spans="1:21" s="210" customFormat="1" ht="18" customHeight="1" x14ac:dyDescent="0.25">
      <c r="A57" s="212" t="s">
        <v>15</v>
      </c>
      <c r="B57" s="145">
        <v>734</v>
      </c>
      <c r="C57" s="145">
        <v>677</v>
      </c>
      <c r="D57" s="145">
        <v>35</v>
      </c>
      <c r="E57" s="145">
        <v>57</v>
      </c>
      <c r="F57" s="145">
        <v>253</v>
      </c>
      <c r="G57" s="139">
        <v>24</v>
      </c>
      <c r="H57" s="145">
        <v>39</v>
      </c>
      <c r="I57" s="145">
        <v>25</v>
      </c>
      <c r="J57" s="145">
        <v>221</v>
      </c>
      <c r="K57" s="145">
        <v>101</v>
      </c>
      <c r="L57" s="145">
        <v>49</v>
      </c>
      <c r="M57" s="145">
        <v>528</v>
      </c>
      <c r="N57" s="139">
        <v>259</v>
      </c>
      <c r="O57" s="139">
        <v>124</v>
      </c>
      <c r="P57" s="139">
        <v>249</v>
      </c>
      <c r="Q57" s="139">
        <v>93</v>
      </c>
      <c r="R57" s="139">
        <v>0</v>
      </c>
      <c r="S57" s="139">
        <v>76</v>
      </c>
      <c r="T57" s="139">
        <v>1</v>
      </c>
      <c r="U57" s="139">
        <v>23</v>
      </c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view="pageBreakPreview" zoomScaleNormal="100" zoomScaleSheetLayoutView="100" workbookViewId="0">
      <selection sqref="A1:XFD1"/>
    </sheetView>
  </sheetViews>
  <sheetFormatPr defaultColWidth="9.140625" defaultRowHeight="15.75" x14ac:dyDescent="0.2"/>
  <cols>
    <col min="1" max="1" width="25.7109375" style="77" customWidth="1"/>
    <col min="2" max="10" width="16.7109375" style="73" customWidth="1"/>
    <col min="11" max="16384" width="9.140625" style="73"/>
  </cols>
  <sheetData>
    <row r="1" spans="1:10" s="262" customFormat="1" ht="30" customHeight="1" x14ac:dyDescent="0.2">
      <c r="A1" s="253" t="s">
        <v>262</v>
      </c>
      <c r="B1" s="82"/>
      <c r="C1" s="82"/>
      <c r="D1" s="82"/>
      <c r="E1" s="82"/>
      <c r="G1" s="82"/>
      <c r="H1" s="82"/>
      <c r="I1" s="82"/>
      <c r="J1" s="82"/>
    </row>
    <row r="2" spans="1:10" s="85" customFormat="1" ht="15" customHeight="1" x14ac:dyDescent="0.2">
      <c r="A2" s="83"/>
      <c r="B2" s="84"/>
      <c r="C2" s="213" t="s">
        <v>109</v>
      </c>
      <c r="D2" s="65"/>
      <c r="E2" s="65"/>
      <c r="F2" s="65"/>
      <c r="G2" s="65"/>
      <c r="H2" s="65"/>
      <c r="I2" s="65"/>
      <c r="J2" s="65"/>
    </row>
    <row r="3" spans="1:10" s="119" customFormat="1" ht="84.95" customHeight="1" x14ac:dyDescent="0.2">
      <c r="A3" s="112" t="s">
        <v>38</v>
      </c>
      <c r="B3" s="113" t="s">
        <v>212</v>
      </c>
      <c r="C3" s="188" t="s">
        <v>84</v>
      </c>
      <c r="D3" s="188" t="s">
        <v>110</v>
      </c>
      <c r="E3" s="189" t="s">
        <v>111</v>
      </c>
      <c r="F3" s="189" t="s">
        <v>112</v>
      </c>
      <c r="G3" s="189" t="s">
        <v>113</v>
      </c>
      <c r="H3" s="189" t="s">
        <v>114</v>
      </c>
      <c r="I3" s="189" t="s">
        <v>115</v>
      </c>
      <c r="J3" s="189" t="s">
        <v>116</v>
      </c>
    </row>
    <row r="4" spans="1:10" s="68" customFormat="1" ht="39.950000000000003" customHeight="1" x14ac:dyDescent="0.2">
      <c r="A4" s="66" t="s">
        <v>80</v>
      </c>
      <c r="B4" s="67">
        <v>75827</v>
      </c>
      <c r="C4" s="67">
        <v>21912</v>
      </c>
      <c r="D4" s="67">
        <v>53915</v>
      </c>
      <c r="E4" s="67">
        <v>137</v>
      </c>
      <c r="F4" s="67">
        <v>361</v>
      </c>
      <c r="G4" s="67">
        <v>2655</v>
      </c>
      <c r="H4" s="67">
        <v>5</v>
      </c>
      <c r="I4" s="67">
        <v>1510</v>
      </c>
      <c r="J4" s="67">
        <v>441</v>
      </c>
    </row>
    <row r="5" spans="1:10" s="70" customFormat="1" ht="39.950000000000003" customHeight="1" x14ac:dyDescent="0.2">
      <c r="A5" s="66" t="s">
        <v>59</v>
      </c>
      <c r="B5" s="67">
        <v>28472</v>
      </c>
      <c r="C5" s="67">
        <v>11458</v>
      </c>
      <c r="D5" s="67">
        <v>17014</v>
      </c>
      <c r="E5" s="67">
        <v>13</v>
      </c>
      <c r="F5" s="67">
        <v>29</v>
      </c>
      <c r="G5" s="67">
        <v>545</v>
      </c>
      <c r="H5" s="67">
        <v>4</v>
      </c>
      <c r="I5" s="67">
        <v>609</v>
      </c>
      <c r="J5" s="67">
        <v>63</v>
      </c>
    </row>
    <row r="6" spans="1:10" s="68" customFormat="1" ht="39.950000000000003" customHeight="1" x14ac:dyDescent="0.2">
      <c r="A6" s="66" t="s">
        <v>49</v>
      </c>
      <c r="B6" s="67">
        <v>14792</v>
      </c>
      <c r="C6" s="67">
        <v>6669</v>
      </c>
      <c r="D6" s="67">
        <v>8123</v>
      </c>
      <c r="E6" s="67">
        <v>1</v>
      </c>
      <c r="F6" s="67">
        <v>2</v>
      </c>
      <c r="G6" s="67">
        <v>141</v>
      </c>
      <c r="H6" s="67">
        <v>0</v>
      </c>
      <c r="I6" s="67">
        <v>326</v>
      </c>
      <c r="J6" s="67">
        <v>18</v>
      </c>
    </row>
    <row r="7" spans="1:10" s="90" customFormat="1" ht="18" customHeight="1" x14ac:dyDescent="0.2">
      <c r="A7" s="132" t="s">
        <v>43</v>
      </c>
      <c r="B7" s="214">
        <v>14792</v>
      </c>
      <c r="C7" s="214">
        <v>6669</v>
      </c>
      <c r="D7" s="214">
        <v>8123</v>
      </c>
      <c r="E7" s="214">
        <v>1</v>
      </c>
      <c r="F7" s="214">
        <v>2</v>
      </c>
      <c r="G7" s="214">
        <v>141</v>
      </c>
      <c r="H7" s="214">
        <v>0</v>
      </c>
      <c r="I7" s="214">
        <v>326</v>
      </c>
      <c r="J7" s="214">
        <v>18</v>
      </c>
    </row>
    <row r="8" spans="1:10" s="70" customFormat="1" ht="39.950000000000003" customHeight="1" x14ac:dyDescent="0.2">
      <c r="A8" s="66" t="s">
        <v>56</v>
      </c>
      <c r="B8" s="67">
        <v>7226</v>
      </c>
      <c r="C8" s="67">
        <v>2279</v>
      </c>
      <c r="D8" s="67">
        <v>4947</v>
      </c>
      <c r="E8" s="67">
        <v>7</v>
      </c>
      <c r="F8" s="67">
        <v>12</v>
      </c>
      <c r="G8" s="67">
        <v>272</v>
      </c>
      <c r="H8" s="67">
        <v>1</v>
      </c>
      <c r="I8" s="67">
        <v>85</v>
      </c>
      <c r="J8" s="67">
        <v>26</v>
      </c>
    </row>
    <row r="9" spans="1:10" s="90" customFormat="1" ht="18" customHeight="1" x14ac:dyDescent="0.2">
      <c r="A9" s="132" t="s">
        <v>4</v>
      </c>
      <c r="B9" s="214">
        <v>1524</v>
      </c>
      <c r="C9" s="214">
        <v>555</v>
      </c>
      <c r="D9" s="214">
        <v>969</v>
      </c>
      <c r="E9" s="214">
        <v>0</v>
      </c>
      <c r="F9" s="214">
        <v>0</v>
      </c>
      <c r="G9" s="214">
        <v>59</v>
      </c>
      <c r="H9" s="214">
        <v>1</v>
      </c>
      <c r="I9" s="214">
        <v>13</v>
      </c>
      <c r="J9" s="214">
        <v>0</v>
      </c>
    </row>
    <row r="10" spans="1:10" s="90" customFormat="1" ht="18" customHeight="1" x14ac:dyDescent="0.2">
      <c r="A10" s="132" t="s">
        <v>5</v>
      </c>
      <c r="B10" s="214">
        <v>1473</v>
      </c>
      <c r="C10" s="214">
        <v>493</v>
      </c>
      <c r="D10" s="214">
        <v>980</v>
      </c>
      <c r="E10" s="214">
        <v>1</v>
      </c>
      <c r="F10" s="214">
        <v>0</v>
      </c>
      <c r="G10" s="214">
        <v>39</v>
      </c>
      <c r="H10" s="214">
        <v>0</v>
      </c>
      <c r="I10" s="214">
        <v>18</v>
      </c>
      <c r="J10" s="214">
        <v>21</v>
      </c>
    </row>
    <row r="11" spans="1:10" s="90" customFormat="1" ht="18" customHeight="1" x14ac:dyDescent="0.2">
      <c r="A11" s="132" t="s">
        <v>7</v>
      </c>
      <c r="B11" s="214">
        <v>1180</v>
      </c>
      <c r="C11" s="214">
        <v>334</v>
      </c>
      <c r="D11" s="214">
        <v>846</v>
      </c>
      <c r="E11" s="214">
        <v>0</v>
      </c>
      <c r="F11" s="214">
        <v>12</v>
      </c>
      <c r="G11" s="214">
        <v>56</v>
      </c>
      <c r="H11" s="214">
        <v>0</v>
      </c>
      <c r="I11" s="214">
        <v>22</v>
      </c>
      <c r="J11" s="214">
        <v>0</v>
      </c>
    </row>
    <row r="12" spans="1:10" s="90" customFormat="1" ht="18" customHeight="1" x14ac:dyDescent="0.2">
      <c r="A12" s="132" t="s">
        <v>37</v>
      </c>
      <c r="B12" s="214">
        <v>3049</v>
      </c>
      <c r="C12" s="214">
        <v>897</v>
      </c>
      <c r="D12" s="214">
        <v>2152</v>
      </c>
      <c r="E12" s="214">
        <v>6</v>
      </c>
      <c r="F12" s="214">
        <v>0</v>
      </c>
      <c r="G12" s="214">
        <v>118</v>
      </c>
      <c r="H12" s="214">
        <v>0</v>
      </c>
      <c r="I12" s="214">
        <v>32</v>
      </c>
      <c r="J12" s="214">
        <v>5</v>
      </c>
    </row>
    <row r="13" spans="1:10" s="70" customFormat="1" ht="39.950000000000003" customHeight="1" x14ac:dyDescent="0.2">
      <c r="A13" s="66" t="s">
        <v>57</v>
      </c>
      <c r="B13" s="67">
        <v>6454</v>
      </c>
      <c r="C13" s="67">
        <v>2510</v>
      </c>
      <c r="D13" s="67">
        <v>3944</v>
      </c>
      <c r="E13" s="67">
        <v>5</v>
      </c>
      <c r="F13" s="67">
        <v>15</v>
      </c>
      <c r="G13" s="67">
        <v>132</v>
      </c>
      <c r="H13" s="67">
        <v>3</v>
      </c>
      <c r="I13" s="67">
        <v>198</v>
      </c>
      <c r="J13" s="67">
        <v>19</v>
      </c>
    </row>
    <row r="14" spans="1:10" s="90" customFormat="1" ht="18" customHeight="1" x14ac:dyDescent="0.2">
      <c r="A14" s="132" t="s">
        <v>2</v>
      </c>
      <c r="B14" s="214">
        <v>820</v>
      </c>
      <c r="C14" s="214">
        <v>341</v>
      </c>
      <c r="D14" s="214">
        <v>479</v>
      </c>
      <c r="E14" s="214">
        <v>0</v>
      </c>
      <c r="F14" s="214">
        <v>0</v>
      </c>
      <c r="G14" s="214">
        <v>25</v>
      </c>
      <c r="H14" s="214">
        <v>0</v>
      </c>
      <c r="I14" s="214">
        <v>25</v>
      </c>
      <c r="J14" s="214">
        <v>11</v>
      </c>
    </row>
    <row r="15" spans="1:10" s="90" customFormat="1" ht="18" customHeight="1" x14ac:dyDescent="0.2">
      <c r="A15" s="132" t="s">
        <v>6</v>
      </c>
      <c r="B15" s="214">
        <v>1116</v>
      </c>
      <c r="C15" s="214">
        <v>341</v>
      </c>
      <c r="D15" s="214">
        <v>775</v>
      </c>
      <c r="E15" s="214">
        <v>3</v>
      </c>
      <c r="F15" s="214">
        <v>0</v>
      </c>
      <c r="G15" s="214">
        <v>60</v>
      </c>
      <c r="H15" s="214">
        <v>3</v>
      </c>
      <c r="I15" s="214">
        <v>48</v>
      </c>
      <c r="J15" s="214">
        <v>2</v>
      </c>
    </row>
    <row r="16" spans="1:10" s="90" customFormat="1" ht="18" customHeight="1" x14ac:dyDescent="0.2">
      <c r="A16" s="132" t="s">
        <v>8</v>
      </c>
      <c r="B16" s="214">
        <v>2205</v>
      </c>
      <c r="C16" s="214">
        <v>946</v>
      </c>
      <c r="D16" s="214">
        <v>1259</v>
      </c>
      <c r="E16" s="214">
        <v>1</v>
      </c>
      <c r="F16" s="214">
        <v>2</v>
      </c>
      <c r="G16" s="214">
        <v>16</v>
      </c>
      <c r="H16" s="214">
        <v>0</v>
      </c>
      <c r="I16" s="214">
        <v>56</v>
      </c>
      <c r="J16" s="214">
        <v>3</v>
      </c>
    </row>
    <row r="17" spans="1:10" s="90" customFormat="1" ht="18" customHeight="1" x14ac:dyDescent="0.2">
      <c r="A17" s="132" t="s">
        <v>9</v>
      </c>
      <c r="B17" s="214">
        <v>1579</v>
      </c>
      <c r="C17" s="214">
        <v>598</v>
      </c>
      <c r="D17" s="214">
        <v>981</v>
      </c>
      <c r="E17" s="214">
        <v>0</v>
      </c>
      <c r="F17" s="214">
        <v>3</v>
      </c>
      <c r="G17" s="214">
        <v>27</v>
      </c>
      <c r="H17" s="214">
        <v>0</v>
      </c>
      <c r="I17" s="214">
        <v>46</v>
      </c>
      <c r="J17" s="214">
        <v>0</v>
      </c>
    </row>
    <row r="18" spans="1:10" s="90" customFormat="1" ht="18" customHeight="1" x14ac:dyDescent="0.2">
      <c r="A18" s="132" t="s">
        <v>12</v>
      </c>
      <c r="B18" s="214">
        <v>734</v>
      </c>
      <c r="C18" s="214">
        <v>284</v>
      </c>
      <c r="D18" s="214">
        <v>450</v>
      </c>
      <c r="E18" s="214">
        <v>1</v>
      </c>
      <c r="F18" s="214">
        <v>10</v>
      </c>
      <c r="G18" s="214">
        <v>4</v>
      </c>
      <c r="H18" s="214">
        <v>0</v>
      </c>
      <c r="I18" s="214">
        <v>23</v>
      </c>
      <c r="J18" s="214">
        <v>3</v>
      </c>
    </row>
    <row r="19" spans="1:10" s="68" customFormat="1" ht="39.950000000000003" customHeight="1" x14ac:dyDescent="0.2">
      <c r="A19" s="66" t="s">
        <v>58</v>
      </c>
      <c r="B19" s="67">
        <v>47355</v>
      </c>
      <c r="C19" s="67">
        <v>10454</v>
      </c>
      <c r="D19" s="67">
        <v>36901</v>
      </c>
      <c r="E19" s="67">
        <v>124</v>
      </c>
      <c r="F19" s="67">
        <v>332</v>
      </c>
      <c r="G19" s="67">
        <v>2110</v>
      </c>
      <c r="H19" s="67">
        <v>1</v>
      </c>
      <c r="I19" s="67">
        <v>901</v>
      </c>
      <c r="J19" s="67">
        <v>378</v>
      </c>
    </row>
    <row r="20" spans="1:10" s="68" customFormat="1" ht="39.950000000000003" customHeight="1" x14ac:dyDescent="0.2">
      <c r="A20" s="66" t="s">
        <v>50</v>
      </c>
      <c r="B20" s="67">
        <v>7628</v>
      </c>
      <c r="C20" s="67">
        <v>1567</v>
      </c>
      <c r="D20" s="67">
        <v>6061</v>
      </c>
      <c r="E20" s="67">
        <v>11</v>
      </c>
      <c r="F20" s="67">
        <v>66</v>
      </c>
      <c r="G20" s="67">
        <v>218</v>
      </c>
      <c r="H20" s="67">
        <v>0</v>
      </c>
      <c r="I20" s="67">
        <v>206</v>
      </c>
      <c r="J20" s="67">
        <v>193</v>
      </c>
    </row>
    <row r="21" spans="1:10" s="90" customFormat="1" ht="18" customHeight="1" x14ac:dyDescent="0.2">
      <c r="A21" s="132" t="s">
        <v>32</v>
      </c>
      <c r="B21" s="214">
        <v>2043</v>
      </c>
      <c r="C21" s="214">
        <v>349</v>
      </c>
      <c r="D21" s="214">
        <v>1694</v>
      </c>
      <c r="E21" s="214">
        <v>3</v>
      </c>
      <c r="F21" s="214">
        <v>57</v>
      </c>
      <c r="G21" s="214">
        <v>49</v>
      </c>
      <c r="H21" s="214">
        <v>0</v>
      </c>
      <c r="I21" s="214">
        <v>72</v>
      </c>
      <c r="J21" s="214">
        <v>10</v>
      </c>
    </row>
    <row r="22" spans="1:10" s="90" customFormat="1" ht="18" customHeight="1" x14ac:dyDescent="0.2">
      <c r="A22" s="132" t="s">
        <v>33</v>
      </c>
      <c r="B22" s="214">
        <v>1356</v>
      </c>
      <c r="C22" s="214">
        <v>268</v>
      </c>
      <c r="D22" s="214">
        <v>1088</v>
      </c>
      <c r="E22" s="214">
        <v>0</v>
      </c>
      <c r="F22" s="214">
        <v>2</v>
      </c>
      <c r="G22" s="214">
        <v>44</v>
      </c>
      <c r="H22" s="214">
        <v>0</v>
      </c>
      <c r="I22" s="214">
        <v>66</v>
      </c>
      <c r="J22" s="214">
        <v>0</v>
      </c>
    </row>
    <row r="23" spans="1:10" s="90" customFormat="1" ht="18" customHeight="1" x14ac:dyDescent="0.2">
      <c r="A23" s="132" t="s">
        <v>34</v>
      </c>
      <c r="B23" s="214">
        <v>1709</v>
      </c>
      <c r="C23" s="214">
        <v>381</v>
      </c>
      <c r="D23" s="214">
        <v>1328</v>
      </c>
      <c r="E23" s="214">
        <v>7</v>
      </c>
      <c r="F23" s="214">
        <v>6</v>
      </c>
      <c r="G23" s="214">
        <v>14</v>
      </c>
      <c r="H23" s="214">
        <v>0</v>
      </c>
      <c r="I23" s="214">
        <v>27</v>
      </c>
      <c r="J23" s="214">
        <v>0</v>
      </c>
    </row>
    <row r="24" spans="1:10" s="90" customFormat="1" ht="18" customHeight="1" x14ac:dyDescent="0.2">
      <c r="A24" s="132" t="s">
        <v>10</v>
      </c>
      <c r="B24" s="214">
        <v>1503</v>
      </c>
      <c r="C24" s="214">
        <v>422</v>
      </c>
      <c r="D24" s="214">
        <v>1081</v>
      </c>
      <c r="E24" s="214">
        <v>0</v>
      </c>
      <c r="F24" s="214">
        <v>0</v>
      </c>
      <c r="G24" s="214">
        <v>60</v>
      </c>
      <c r="H24" s="214">
        <v>0</v>
      </c>
      <c r="I24" s="214">
        <v>13</v>
      </c>
      <c r="J24" s="214">
        <v>182</v>
      </c>
    </row>
    <row r="25" spans="1:10" s="90" customFormat="1" ht="18" customHeight="1" x14ac:dyDescent="0.2">
      <c r="A25" s="132" t="s">
        <v>35</v>
      </c>
      <c r="B25" s="214">
        <v>1017</v>
      </c>
      <c r="C25" s="214">
        <v>147</v>
      </c>
      <c r="D25" s="214">
        <v>870</v>
      </c>
      <c r="E25" s="214">
        <v>1</v>
      </c>
      <c r="F25" s="214">
        <v>1</v>
      </c>
      <c r="G25" s="214">
        <v>51</v>
      </c>
      <c r="H25" s="214">
        <v>0</v>
      </c>
      <c r="I25" s="214">
        <v>28</v>
      </c>
      <c r="J25" s="214">
        <v>1</v>
      </c>
    </row>
    <row r="26" spans="1:10" s="68" customFormat="1" ht="39.950000000000003" customHeight="1" x14ac:dyDescent="0.2">
      <c r="A26" s="66" t="s">
        <v>51</v>
      </c>
      <c r="B26" s="67">
        <v>7501</v>
      </c>
      <c r="C26" s="67">
        <v>1792</v>
      </c>
      <c r="D26" s="67">
        <v>5709</v>
      </c>
      <c r="E26" s="67">
        <v>18</v>
      </c>
      <c r="F26" s="67">
        <v>16</v>
      </c>
      <c r="G26" s="67">
        <v>382</v>
      </c>
      <c r="H26" s="67">
        <v>1</v>
      </c>
      <c r="I26" s="67">
        <v>107</v>
      </c>
      <c r="J26" s="67">
        <v>36</v>
      </c>
    </row>
    <row r="27" spans="1:10" s="90" customFormat="1" ht="18" customHeight="1" x14ac:dyDescent="0.2">
      <c r="A27" s="132" t="s">
        <v>25</v>
      </c>
      <c r="B27" s="214">
        <v>1254</v>
      </c>
      <c r="C27" s="214">
        <v>274</v>
      </c>
      <c r="D27" s="214">
        <v>980</v>
      </c>
      <c r="E27" s="214">
        <v>2</v>
      </c>
      <c r="F27" s="214">
        <v>7</v>
      </c>
      <c r="G27" s="214">
        <v>76</v>
      </c>
      <c r="H27" s="214">
        <v>1</v>
      </c>
      <c r="I27" s="214">
        <v>3</v>
      </c>
      <c r="J27" s="214">
        <v>32</v>
      </c>
    </row>
    <row r="28" spans="1:10" s="90" customFormat="1" ht="18" customHeight="1" x14ac:dyDescent="0.2">
      <c r="A28" s="132" t="s">
        <v>26</v>
      </c>
      <c r="B28" s="214">
        <v>1473</v>
      </c>
      <c r="C28" s="214">
        <v>378</v>
      </c>
      <c r="D28" s="214">
        <v>1095</v>
      </c>
      <c r="E28" s="214">
        <v>2</v>
      </c>
      <c r="F28" s="214">
        <v>1</v>
      </c>
      <c r="G28" s="214">
        <v>28</v>
      </c>
      <c r="H28" s="214">
        <v>0</v>
      </c>
      <c r="I28" s="214">
        <v>28</v>
      </c>
      <c r="J28" s="214">
        <v>0</v>
      </c>
    </row>
    <row r="29" spans="1:10" s="90" customFormat="1" ht="18" customHeight="1" x14ac:dyDescent="0.2">
      <c r="A29" s="132" t="s">
        <v>27</v>
      </c>
      <c r="B29" s="214">
        <v>1402</v>
      </c>
      <c r="C29" s="214">
        <v>369</v>
      </c>
      <c r="D29" s="214">
        <v>1033</v>
      </c>
      <c r="E29" s="214">
        <v>4</v>
      </c>
      <c r="F29" s="214">
        <v>8</v>
      </c>
      <c r="G29" s="214">
        <v>150</v>
      </c>
      <c r="H29" s="214">
        <v>0</v>
      </c>
      <c r="I29" s="214">
        <v>9</v>
      </c>
      <c r="J29" s="214">
        <v>0</v>
      </c>
    </row>
    <row r="30" spans="1:10" s="90" customFormat="1" ht="18" customHeight="1" x14ac:dyDescent="0.2">
      <c r="A30" s="132" t="s">
        <v>28</v>
      </c>
      <c r="B30" s="214">
        <v>904</v>
      </c>
      <c r="C30" s="214">
        <v>183</v>
      </c>
      <c r="D30" s="214">
        <v>721</v>
      </c>
      <c r="E30" s="214">
        <v>3</v>
      </c>
      <c r="F30" s="214">
        <v>0</v>
      </c>
      <c r="G30" s="214">
        <v>36</v>
      </c>
      <c r="H30" s="214">
        <v>0</v>
      </c>
      <c r="I30" s="214">
        <v>36</v>
      </c>
      <c r="J30" s="214">
        <v>4</v>
      </c>
    </row>
    <row r="31" spans="1:10" s="90" customFormat="1" ht="18" customHeight="1" x14ac:dyDescent="0.2">
      <c r="A31" s="132" t="s">
        <v>14</v>
      </c>
      <c r="B31" s="214">
        <v>1405</v>
      </c>
      <c r="C31" s="214">
        <v>319</v>
      </c>
      <c r="D31" s="214">
        <v>1086</v>
      </c>
      <c r="E31" s="214">
        <v>5</v>
      </c>
      <c r="F31" s="214">
        <v>0</v>
      </c>
      <c r="G31" s="214">
        <v>74</v>
      </c>
      <c r="H31" s="214">
        <v>0</v>
      </c>
      <c r="I31" s="214">
        <v>1</v>
      </c>
      <c r="J31" s="214">
        <v>0</v>
      </c>
    </row>
    <row r="32" spans="1:10" s="90" customFormat="1" ht="18" customHeight="1" x14ac:dyDescent="0.2">
      <c r="A32" s="132" t="s">
        <v>39</v>
      </c>
      <c r="B32" s="214">
        <v>1063</v>
      </c>
      <c r="C32" s="214">
        <v>269</v>
      </c>
      <c r="D32" s="214">
        <v>794</v>
      </c>
      <c r="E32" s="214">
        <v>2</v>
      </c>
      <c r="F32" s="214">
        <v>0</v>
      </c>
      <c r="G32" s="214">
        <v>18</v>
      </c>
      <c r="H32" s="214">
        <v>0</v>
      </c>
      <c r="I32" s="214">
        <v>30</v>
      </c>
      <c r="J32" s="214">
        <v>0</v>
      </c>
    </row>
    <row r="33" spans="1:10" s="68" customFormat="1" ht="39.950000000000003" customHeight="1" x14ac:dyDescent="0.2">
      <c r="A33" s="66" t="s">
        <v>52</v>
      </c>
      <c r="B33" s="67">
        <v>16224</v>
      </c>
      <c r="C33" s="67">
        <v>3077</v>
      </c>
      <c r="D33" s="67">
        <v>13147</v>
      </c>
      <c r="E33" s="67">
        <v>81</v>
      </c>
      <c r="F33" s="67">
        <v>210</v>
      </c>
      <c r="G33" s="67">
        <v>747</v>
      </c>
      <c r="H33" s="67">
        <v>0</v>
      </c>
      <c r="I33" s="67">
        <v>333</v>
      </c>
      <c r="J33" s="67">
        <v>38</v>
      </c>
    </row>
    <row r="34" spans="1:10" s="90" customFormat="1" ht="18" customHeight="1" x14ac:dyDescent="0.2">
      <c r="A34" s="132" t="s">
        <v>16</v>
      </c>
      <c r="B34" s="214">
        <v>752</v>
      </c>
      <c r="C34" s="214">
        <v>168</v>
      </c>
      <c r="D34" s="214">
        <v>584</v>
      </c>
      <c r="E34" s="214">
        <v>0</v>
      </c>
      <c r="F34" s="214">
        <v>5</v>
      </c>
      <c r="G34" s="214">
        <v>9</v>
      </c>
      <c r="H34" s="214">
        <v>0</v>
      </c>
      <c r="I34" s="214">
        <v>35</v>
      </c>
      <c r="J34" s="214">
        <v>0</v>
      </c>
    </row>
    <row r="35" spans="1:10" s="90" customFormat="1" ht="18" customHeight="1" x14ac:dyDescent="0.2">
      <c r="A35" s="132" t="s">
        <v>17</v>
      </c>
      <c r="B35" s="214">
        <v>1259</v>
      </c>
      <c r="C35" s="214">
        <v>299</v>
      </c>
      <c r="D35" s="214">
        <v>960</v>
      </c>
      <c r="E35" s="214">
        <v>7</v>
      </c>
      <c r="F35" s="214">
        <v>3</v>
      </c>
      <c r="G35" s="214">
        <v>155</v>
      </c>
      <c r="H35" s="214">
        <v>0</v>
      </c>
      <c r="I35" s="214">
        <v>25</v>
      </c>
      <c r="J35" s="214">
        <v>2</v>
      </c>
    </row>
    <row r="36" spans="1:10" s="90" customFormat="1" ht="18" customHeight="1" x14ac:dyDescent="0.2">
      <c r="A36" s="132" t="s">
        <v>18</v>
      </c>
      <c r="B36" s="214">
        <v>929</v>
      </c>
      <c r="C36" s="214">
        <v>159</v>
      </c>
      <c r="D36" s="214">
        <v>770</v>
      </c>
      <c r="E36" s="214">
        <v>6</v>
      </c>
      <c r="F36" s="214">
        <v>11</v>
      </c>
      <c r="G36" s="214">
        <v>133</v>
      </c>
      <c r="H36" s="214">
        <v>0</v>
      </c>
      <c r="I36" s="214">
        <v>11</v>
      </c>
      <c r="J36" s="214">
        <v>0</v>
      </c>
    </row>
    <row r="37" spans="1:10" s="90" customFormat="1" ht="18" customHeight="1" x14ac:dyDescent="0.2">
      <c r="A37" s="132" t="s">
        <v>19</v>
      </c>
      <c r="B37" s="214">
        <v>1392</v>
      </c>
      <c r="C37" s="214">
        <v>218</v>
      </c>
      <c r="D37" s="214">
        <v>1174</v>
      </c>
      <c r="E37" s="214">
        <v>62</v>
      </c>
      <c r="F37" s="214">
        <v>159</v>
      </c>
      <c r="G37" s="214">
        <v>73</v>
      </c>
      <c r="H37" s="214">
        <v>0</v>
      </c>
      <c r="I37" s="214">
        <v>31</v>
      </c>
      <c r="J37" s="214">
        <v>0</v>
      </c>
    </row>
    <row r="38" spans="1:10" s="90" customFormat="1" ht="18" customHeight="1" x14ac:dyDescent="0.2">
      <c r="A38" s="132" t="s">
        <v>20</v>
      </c>
      <c r="B38" s="214">
        <v>4187</v>
      </c>
      <c r="C38" s="214">
        <v>713</v>
      </c>
      <c r="D38" s="214">
        <v>3474</v>
      </c>
      <c r="E38" s="214">
        <v>2</v>
      </c>
      <c r="F38" s="214">
        <v>0</v>
      </c>
      <c r="G38" s="214">
        <v>203</v>
      </c>
      <c r="H38" s="214">
        <v>0</v>
      </c>
      <c r="I38" s="214">
        <v>69</v>
      </c>
      <c r="J38" s="214">
        <v>8</v>
      </c>
    </row>
    <row r="39" spans="1:10" s="90" customFormat="1" ht="18" customHeight="1" x14ac:dyDescent="0.2">
      <c r="A39" s="132" t="s">
        <v>21</v>
      </c>
      <c r="B39" s="214">
        <v>1519</v>
      </c>
      <c r="C39" s="214">
        <v>210</v>
      </c>
      <c r="D39" s="214">
        <v>1309</v>
      </c>
      <c r="E39" s="214">
        <v>2</v>
      </c>
      <c r="F39" s="214">
        <v>31</v>
      </c>
      <c r="G39" s="214">
        <v>36</v>
      </c>
      <c r="H39" s="214">
        <v>0</v>
      </c>
      <c r="I39" s="214">
        <v>29</v>
      </c>
      <c r="J39" s="214">
        <v>0</v>
      </c>
    </row>
    <row r="40" spans="1:10" s="90" customFormat="1" ht="18" customHeight="1" x14ac:dyDescent="0.2">
      <c r="A40" s="132" t="s">
        <v>22</v>
      </c>
      <c r="B40" s="214">
        <v>782</v>
      </c>
      <c r="C40" s="214">
        <v>146</v>
      </c>
      <c r="D40" s="214">
        <v>636</v>
      </c>
      <c r="E40" s="214">
        <v>1</v>
      </c>
      <c r="F40" s="214">
        <v>1</v>
      </c>
      <c r="G40" s="214">
        <v>1</v>
      </c>
      <c r="H40" s="214">
        <v>0</v>
      </c>
      <c r="I40" s="214">
        <v>22</v>
      </c>
      <c r="J40" s="214">
        <v>0</v>
      </c>
    </row>
    <row r="41" spans="1:10" s="90" customFormat="1" ht="18" customHeight="1" x14ac:dyDescent="0.2">
      <c r="A41" s="132" t="s">
        <v>41</v>
      </c>
      <c r="B41" s="214">
        <v>5404</v>
      </c>
      <c r="C41" s="214">
        <v>1164</v>
      </c>
      <c r="D41" s="214">
        <v>4240</v>
      </c>
      <c r="E41" s="214">
        <v>1</v>
      </c>
      <c r="F41" s="214">
        <v>0</v>
      </c>
      <c r="G41" s="214">
        <v>137</v>
      </c>
      <c r="H41" s="214">
        <v>0</v>
      </c>
      <c r="I41" s="214">
        <v>111</v>
      </c>
      <c r="J41" s="214">
        <v>28</v>
      </c>
    </row>
    <row r="42" spans="1:10" s="68" customFormat="1" ht="39.950000000000003" customHeight="1" x14ac:dyDescent="0.2">
      <c r="A42" s="66" t="s">
        <v>53</v>
      </c>
      <c r="B42" s="67">
        <v>6542</v>
      </c>
      <c r="C42" s="67">
        <v>1259</v>
      </c>
      <c r="D42" s="67">
        <v>5283</v>
      </c>
      <c r="E42" s="67">
        <v>5</v>
      </c>
      <c r="F42" s="67">
        <v>28</v>
      </c>
      <c r="G42" s="67">
        <v>267</v>
      </c>
      <c r="H42" s="67">
        <v>0</v>
      </c>
      <c r="I42" s="67">
        <v>106</v>
      </c>
      <c r="J42" s="67">
        <v>97</v>
      </c>
    </row>
    <row r="43" spans="1:10" s="90" customFormat="1" ht="18" customHeight="1" x14ac:dyDescent="0.2">
      <c r="A43" s="132" t="s">
        <v>29</v>
      </c>
      <c r="B43" s="214">
        <v>1150</v>
      </c>
      <c r="C43" s="214">
        <v>191</v>
      </c>
      <c r="D43" s="214">
        <v>959</v>
      </c>
      <c r="E43" s="214">
        <v>2</v>
      </c>
      <c r="F43" s="214">
        <v>1</v>
      </c>
      <c r="G43" s="214">
        <v>68</v>
      </c>
      <c r="H43" s="214">
        <v>0</v>
      </c>
      <c r="I43" s="214">
        <v>16</v>
      </c>
      <c r="J43" s="214">
        <v>13</v>
      </c>
    </row>
    <row r="44" spans="1:10" s="90" customFormat="1" ht="18" customHeight="1" x14ac:dyDescent="0.2">
      <c r="A44" s="132" t="s">
        <v>30</v>
      </c>
      <c r="B44" s="214">
        <v>1935</v>
      </c>
      <c r="C44" s="214">
        <v>423</v>
      </c>
      <c r="D44" s="214">
        <v>1512</v>
      </c>
      <c r="E44" s="214">
        <v>0</v>
      </c>
      <c r="F44" s="214">
        <v>26</v>
      </c>
      <c r="G44" s="214">
        <v>55</v>
      </c>
      <c r="H44" s="214">
        <v>0</v>
      </c>
      <c r="I44" s="214">
        <v>31</v>
      </c>
      <c r="J44" s="214">
        <v>37</v>
      </c>
    </row>
    <row r="45" spans="1:10" s="90" customFormat="1" ht="18" customHeight="1" x14ac:dyDescent="0.2">
      <c r="A45" s="132" t="s">
        <v>31</v>
      </c>
      <c r="B45" s="214">
        <v>1219</v>
      </c>
      <c r="C45" s="214">
        <v>186</v>
      </c>
      <c r="D45" s="214">
        <v>1033</v>
      </c>
      <c r="E45" s="214">
        <v>0</v>
      </c>
      <c r="F45" s="214">
        <v>1</v>
      </c>
      <c r="G45" s="214">
        <v>115</v>
      </c>
      <c r="H45" s="214">
        <v>0</v>
      </c>
      <c r="I45" s="214">
        <v>6</v>
      </c>
      <c r="J45" s="214">
        <v>0</v>
      </c>
    </row>
    <row r="46" spans="1:10" s="90" customFormat="1" ht="18" customHeight="1" x14ac:dyDescent="0.2">
      <c r="A46" s="132" t="s">
        <v>40</v>
      </c>
      <c r="B46" s="214">
        <v>2238</v>
      </c>
      <c r="C46" s="214">
        <v>459</v>
      </c>
      <c r="D46" s="214">
        <v>1779</v>
      </c>
      <c r="E46" s="214">
        <v>3</v>
      </c>
      <c r="F46" s="214">
        <v>0</v>
      </c>
      <c r="G46" s="214">
        <v>29</v>
      </c>
      <c r="H46" s="214">
        <v>0</v>
      </c>
      <c r="I46" s="214">
        <v>53</v>
      </c>
      <c r="J46" s="214">
        <v>47</v>
      </c>
    </row>
    <row r="47" spans="1:10" s="68" customFormat="1" ht="39.950000000000003" customHeight="1" x14ac:dyDescent="0.2">
      <c r="A47" s="66" t="s">
        <v>54</v>
      </c>
      <c r="B47" s="67">
        <v>5845</v>
      </c>
      <c r="C47" s="67">
        <v>1623</v>
      </c>
      <c r="D47" s="67">
        <v>4222</v>
      </c>
      <c r="E47" s="67">
        <v>9</v>
      </c>
      <c r="F47" s="67">
        <v>9</v>
      </c>
      <c r="G47" s="67">
        <v>311</v>
      </c>
      <c r="H47" s="67">
        <v>0</v>
      </c>
      <c r="I47" s="67">
        <v>44</v>
      </c>
      <c r="J47" s="67">
        <v>6</v>
      </c>
    </row>
    <row r="48" spans="1:10" s="90" customFormat="1" ht="18" customHeight="1" x14ac:dyDescent="0.2">
      <c r="A48" s="132" t="s">
        <v>36</v>
      </c>
      <c r="B48" s="214">
        <v>1628</v>
      </c>
      <c r="C48" s="214">
        <v>453</v>
      </c>
      <c r="D48" s="214">
        <v>1175</v>
      </c>
      <c r="E48" s="214">
        <v>3</v>
      </c>
      <c r="F48" s="214">
        <v>3</v>
      </c>
      <c r="G48" s="214">
        <v>123</v>
      </c>
      <c r="H48" s="214">
        <v>0</v>
      </c>
      <c r="I48" s="214">
        <v>19</v>
      </c>
      <c r="J48" s="214">
        <v>3</v>
      </c>
    </row>
    <row r="49" spans="1:10" s="90" customFormat="1" ht="18" customHeight="1" x14ac:dyDescent="0.2">
      <c r="A49" s="132" t="s">
        <v>23</v>
      </c>
      <c r="B49" s="214">
        <v>394</v>
      </c>
      <c r="C49" s="214">
        <v>86</v>
      </c>
      <c r="D49" s="214">
        <v>308</v>
      </c>
      <c r="E49" s="214">
        <v>0</v>
      </c>
      <c r="F49" s="214">
        <v>2</v>
      </c>
      <c r="G49" s="214">
        <v>35</v>
      </c>
      <c r="H49" s="214">
        <v>0</v>
      </c>
      <c r="I49" s="214">
        <v>0</v>
      </c>
      <c r="J49" s="214">
        <v>0</v>
      </c>
    </row>
    <row r="50" spans="1:10" s="90" customFormat="1" ht="18" customHeight="1" x14ac:dyDescent="0.2">
      <c r="A50" s="132" t="s">
        <v>45</v>
      </c>
      <c r="B50" s="214">
        <v>882</v>
      </c>
      <c r="C50" s="214">
        <v>238</v>
      </c>
      <c r="D50" s="214">
        <v>644</v>
      </c>
      <c r="E50" s="214">
        <v>1</v>
      </c>
      <c r="F50" s="214">
        <v>0</v>
      </c>
      <c r="G50" s="214">
        <v>30</v>
      </c>
      <c r="H50" s="214">
        <v>0</v>
      </c>
      <c r="I50" s="214">
        <v>6</v>
      </c>
      <c r="J50" s="214">
        <v>0</v>
      </c>
    </row>
    <row r="51" spans="1:10" s="90" customFormat="1" ht="18" customHeight="1" x14ac:dyDescent="0.2">
      <c r="A51" s="132" t="s">
        <v>24</v>
      </c>
      <c r="B51" s="214">
        <v>871</v>
      </c>
      <c r="C51" s="214">
        <v>225</v>
      </c>
      <c r="D51" s="214">
        <v>646</v>
      </c>
      <c r="E51" s="214">
        <v>2</v>
      </c>
      <c r="F51" s="214">
        <v>1</v>
      </c>
      <c r="G51" s="214">
        <v>46</v>
      </c>
      <c r="H51" s="214">
        <v>0</v>
      </c>
      <c r="I51" s="214">
        <v>8</v>
      </c>
      <c r="J51" s="214">
        <v>2</v>
      </c>
    </row>
    <row r="52" spans="1:10" s="90" customFormat="1" ht="18" customHeight="1" x14ac:dyDescent="0.2">
      <c r="A52" s="132" t="s">
        <v>13</v>
      </c>
      <c r="B52" s="214">
        <v>968</v>
      </c>
      <c r="C52" s="214">
        <v>247</v>
      </c>
      <c r="D52" s="214">
        <v>721</v>
      </c>
      <c r="E52" s="214">
        <v>1</v>
      </c>
      <c r="F52" s="214">
        <v>3</v>
      </c>
      <c r="G52" s="214">
        <v>59</v>
      </c>
      <c r="H52" s="214">
        <v>0</v>
      </c>
      <c r="I52" s="214">
        <v>3</v>
      </c>
      <c r="J52" s="214">
        <v>0</v>
      </c>
    </row>
    <row r="53" spans="1:10" s="90" customFormat="1" ht="18" customHeight="1" x14ac:dyDescent="0.2">
      <c r="A53" s="132" t="s">
        <v>42</v>
      </c>
      <c r="B53" s="214">
        <v>1102</v>
      </c>
      <c r="C53" s="214">
        <v>374</v>
      </c>
      <c r="D53" s="214">
        <v>728</v>
      </c>
      <c r="E53" s="214">
        <v>2</v>
      </c>
      <c r="F53" s="214">
        <v>0</v>
      </c>
      <c r="G53" s="214">
        <v>18</v>
      </c>
      <c r="H53" s="214">
        <v>0</v>
      </c>
      <c r="I53" s="214">
        <v>8</v>
      </c>
      <c r="J53" s="214">
        <v>1</v>
      </c>
    </row>
    <row r="54" spans="1:10" s="70" customFormat="1" ht="39.950000000000003" customHeight="1" x14ac:dyDescent="0.2">
      <c r="A54" s="66" t="s">
        <v>55</v>
      </c>
      <c r="B54" s="67">
        <v>3615</v>
      </c>
      <c r="C54" s="67">
        <v>1136</v>
      </c>
      <c r="D54" s="67">
        <v>2479</v>
      </c>
      <c r="E54" s="67">
        <v>0</v>
      </c>
      <c r="F54" s="67">
        <v>3</v>
      </c>
      <c r="G54" s="67">
        <v>185</v>
      </c>
      <c r="H54" s="67">
        <v>0</v>
      </c>
      <c r="I54" s="67">
        <v>105</v>
      </c>
      <c r="J54" s="67">
        <v>8</v>
      </c>
    </row>
    <row r="55" spans="1:10" s="90" customFormat="1" ht="18" customHeight="1" x14ac:dyDescent="0.2">
      <c r="A55" s="132" t="s">
        <v>3</v>
      </c>
      <c r="B55" s="214">
        <v>1097</v>
      </c>
      <c r="C55" s="214">
        <v>480</v>
      </c>
      <c r="D55" s="214">
        <v>617</v>
      </c>
      <c r="E55" s="214">
        <v>0</v>
      </c>
      <c r="F55" s="214">
        <v>0</v>
      </c>
      <c r="G55" s="214">
        <v>78</v>
      </c>
      <c r="H55" s="214">
        <v>0</v>
      </c>
      <c r="I55" s="214">
        <v>47</v>
      </c>
      <c r="J55" s="214">
        <v>0</v>
      </c>
    </row>
    <row r="56" spans="1:10" s="90" customFormat="1" ht="18" customHeight="1" x14ac:dyDescent="0.2">
      <c r="A56" s="132" t="s">
        <v>11</v>
      </c>
      <c r="B56" s="214">
        <v>1384</v>
      </c>
      <c r="C56" s="214">
        <v>356</v>
      </c>
      <c r="D56" s="214">
        <v>1028</v>
      </c>
      <c r="E56" s="214">
        <v>0</v>
      </c>
      <c r="F56" s="214">
        <v>3</v>
      </c>
      <c r="G56" s="214">
        <v>53</v>
      </c>
      <c r="H56" s="214">
        <v>0</v>
      </c>
      <c r="I56" s="214">
        <v>12</v>
      </c>
      <c r="J56" s="214">
        <v>0</v>
      </c>
    </row>
    <row r="57" spans="1:10" s="90" customFormat="1" ht="18" customHeight="1" x14ac:dyDescent="0.2">
      <c r="A57" s="132" t="s">
        <v>15</v>
      </c>
      <c r="B57" s="214">
        <v>1134</v>
      </c>
      <c r="C57" s="214">
        <v>300</v>
      </c>
      <c r="D57" s="214">
        <v>834</v>
      </c>
      <c r="E57" s="214">
        <v>0</v>
      </c>
      <c r="F57" s="214">
        <v>0</v>
      </c>
      <c r="G57" s="214">
        <v>54</v>
      </c>
      <c r="H57" s="214">
        <v>0</v>
      </c>
      <c r="I57" s="214">
        <v>46</v>
      </c>
      <c r="J57" s="214">
        <v>8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Zakresy nazwane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2023-01-20T09:20:25Z</dcterms:modified>
</cp:coreProperties>
</file>