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PiPS-01_MRPiT-01\dane_Web\2023\"/>
    </mc:Choice>
  </mc:AlternateContent>
  <bookViews>
    <workbookView xWindow="-105" yWindow="-105" windowWidth="23250" windowHeight="12570" tabRatio="648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<sst xmlns="http://schemas.openxmlformats.org/spreadsheetml/2006/main" count="1154" uniqueCount="253">
  <si>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</si>
  <si>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</si>
  <si>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</si>
  <si>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</si>
  <si>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</si>
  <si>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</si>
  <si>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</si>
  <si>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</si>
  <si>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</si>
  <si>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</si>
  <si>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</si>
  <si>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</si>
  <si>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</si>
  <si>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</si>
  <si>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</si>
  <si>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</si>
  <si>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</si>
  <si>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</si>
  <si>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</si>
  <si>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</si>
  <si>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</si>
  <si>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</si>
  <si>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</si>
  <si>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</si>
  <si>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</si>
  <si>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</si>
  <si>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</si>
  <si>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</si>
  <si>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</si>
  <si>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</si>
  <si>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</si>
  <si>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</si>
  <si>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</si>
  <si>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</si>
  <si>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</si>
  <si>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</si>
  <si>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</si>
  <si>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</si>
  <si>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</si>
  <si>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</si>
  <si>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</si>
  <si>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</si>
  <si>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</si>
  <si>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</si>
  <si>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</si>
  <si>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</si>
  <si>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</si>
  <si>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</si>
  <si>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</si>
  <si>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</si>
  <si>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</si>
  <si>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</si>
  <si>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</si>
  <si>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</si>
  <si>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</si>
  <si>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</si>
  <si>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</si>
  <si>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</si>
  <si>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</si>
  <si>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</si>
  <si>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</si>
  <si>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</si>
  <si>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</si>
  <si>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</si>
  <si>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</si>
  <si>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</si>
  <si>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</si>
  <si>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</si>
  <si>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</si>
  <si>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</si>
  <si>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</si>
  <si>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</si>
  <si>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</si>
  <si>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</si>
  <si>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</si>
  <si>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</si>
  <si>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</si>
  <si>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</si>
  <si>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</si>
  <si>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</si>
  <si>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</si>
  <si>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</si>
  <si>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</si>
  <si>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</si>
  <si>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</si>
  <si>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</si>
  <si>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</si>
  <si>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</si>
  <si>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</si>
  <si>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</si>
  <si>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</si>
  <si>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</si>
  <si>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</si>
  <si>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</si>
  <si>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</si>
  <si>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</si>
  <si>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</si>
  <si>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</si>
  <si>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</si>
  <si>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</si>
  <si>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</si>
  <si>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</si>
  <si>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</si>
  <si>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</si>
  <si>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</si>
  <si>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</si>
  <si>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</si>
  <si>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</si>
  <si>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</si>
  <si>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</si>
  <si>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</si>
  <si>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</si>
  <si>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</si>
  <si>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</si>
  <si>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</si>
  <si>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</si>
  <si>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</si>
  <si>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</si>
  <si>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</si>
  <si>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</si>
  <si>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</si>
  <si>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</si>
  <si>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</si>
  <si>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</si>
  <si>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</si>
  <si>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</si>
  <si>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</si>
  <si>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</si>
  <si>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</si>
  <si>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</si>
  <si>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</si>
  <si>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</si>
  <si>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</si>
  <si>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</si>
  <si>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</si>
  <si>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</si>
  <si>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</si>
  <si>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</si>
  <si>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</si>
  <si>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</si>
  <si>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</si>
  <si>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</si>
  <si>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</si>
  <si>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</si>
  <si>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</si>
  <si>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</si>
  <si>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</si>
  <si>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</si>
  <si>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</si>
  <si>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</si>
  <si>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</si>
  <si>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</si>
  <si>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</si>
  <si>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</si>
  <si>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</si>
  <si>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</si>
  <si>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</si>
  <si>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</si>
  <si>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</si>
  <si>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</si>
  <si>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</si>
  <si>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</si>
  <si>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</si>
  <si>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</si>
  <si>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</si>
  <si>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</si>
  <si>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</si>
  <si>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</si>
  <si>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</si>
  <si>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</si>
  <si>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</si>
  <si>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</si>
  <si>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</si>
  <si>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</si>
  <si>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</si>
  <si>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</si>
  <si>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</si>
  <si>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</si>
  <si>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</si>
  <si>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</si>
  <si>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</si>
  <si>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</si>
  <si>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</si>
  <si>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</si>
  <si>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</si>
  <si>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</si>
  <si>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</si>
  <si>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</si>
  <si>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</si>
  <si>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</si>
  <si>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</si>
  <si>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</si>
  <si>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</si>
  <si>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</si>
  <si>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</si>
  <si>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</si>
  <si>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</si>
  <si>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</si>
  <si>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</si>
  <si>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</si>
  <si>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</si>
  <si>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</si>
  <si>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</si>
  <si>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</si>
  <si>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</si>
  <si>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</si>
  <si>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</si>
  <si>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</si>
  <si>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</si>
  <si>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</si>
  <si>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</si>
  <si>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</si>
  <si>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</si>
  <si>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</si>
  <si>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</si>
  <si>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</si>
  <si>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</si>
  <si>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</si>
  <si>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</si>
  <si>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</si>
  <si>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</si>
  <si>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</si>
  <si>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</si>
  <si>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</si>
  <si>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</si>
  <si>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</si>
  <si>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</si>
  <si>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</si>
  <si>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</si>
  <si>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>grudzień
 2022 r.</t>
  </si>
  <si>
    <t>styczeń
  2022 r.</t>
  </si>
  <si>
    <t>styczeń
  2023 r.</t>
  </si>
  <si>
    <t>spadek (-) wzrost w stosunku do grudnia 2022 r.</t>
  </si>
  <si>
    <t>spadek (-) wzrost w stosunku do grudnia 2022 r. (w %)</t>
  </si>
  <si>
    <t xml:space="preserve">stopa bezrobocia styczeń 2023 r.
</t>
  </si>
  <si>
    <t>Liczba osób bezrobotnych (w tys.) w przekroju powiatów i podregionów województwa mazowieckiego w styczniu i grudniu 2022 r. oraz styczniu 2023 r.</t>
  </si>
  <si>
    <t>Liczba bezrobotnych kobiet (w tys.) w przekroju powiatów i podregionów województwa mazowieckiego w styczniu i grudniu 2022 r. oraz styczniu 2023 r.</t>
  </si>
  <si>
    <t>Bezrobotni zamieszkali na wsi w styczniu i grudniu 2022 r. oraz styczniu 2023 r.</t>
  </si>
  <si>
    <t xml:space="preserve">spadek (-) wzrost w stosunku do stycznia 2022 r.           </t>
  </si>
  <si>
    <t xml:space="preserve">spadek (-) wzrost w stosunku do  stycznia 2022 r. (w %)              </t>
  </si>
  <si>
    <t>Wybrane kategorie bezrobotnych i ich udział w liczbie bezrobotnych ogółem w styczniu 2023 r.</t>
  </si>
  <si>
    <t>Bezrobotni w szczególnej sytuacji na rynku pracy w styczniu 2023 r.</t>
  </si>
  <si>
    <t>Bezrobotni według wieku w województwie mazowieckim w styczniu 2023 r.</t>
  </si>
  <si>
    <t>Bezrobotni według wykształcenia w województwie mazowieckim w styczniu 2023 r.</t>
  </si>
  <si>
    <t>Bezrobotni według stażu pracy w województwie mazowieckim wstyczniu 2023 r.</t>
  </si>
  <si>
    <t>Bezrobotni według czasu pozostawania bez pracy w województwie mazowieckim w styczniu 2023 r.</t>
  </si>
  <si>
    <t>Bezrobotni cudzoziemcy w styczniu 2023 r.</t>
  </si>
  <si>
    <t>Bezrobotni zarejestrowani w styczniu 2023 r.</t>
  </si>
  <si>
    <t>Osoby wyłączone z ewidencji bezrobotnych w styczniu 2023 r.</t>
  </si>
  <si>
    <t>Przyczyny wyłączeń z ewidencji bezrobotnych w styczniu 2023 r.</t>
  </si>
  <si>
    <t>Bezrobotni, którzy podjeli pracę w styczniu 2023 r.</t>
  </si>
  <si>
    <t>Wolne miejsca pracy i miejsca aktywizacji zawodowej w styczniu 2023 r.</t>
  </si>
  <si>
    <t>Zgłoszenia zwolnień i zwolnienia grupowe, zwolnienia monitorowane w styczniu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</si>
</sst>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8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vertical="center"/>
    </xf>
    <xf numFmtId="3" fontId="15" fillId="0" borderId="0" xfId="0" applyNumberFormat="1" applyFont="1"/>
    <xf numFmtId="164" fontId="5" fillId="2" borderId="0" xfId="0" applyNumberFormat="1" applyFont="1" applyFill="1" applyBorder="1" applyAlignment="1">
      <alignment wrapText="1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B12" sqref="B12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7" t="s">
        <v>100</v>
      </c>
      <c r="B1" s="78"/>
      <c r="C1" s="78"/>
    </row>
    <row r="2" spans="1:3" ht="15.75" x14ac:dyDescent="0.25">
      <c r="A2" s="78"/>
      <c r="B2" s="78"/>
      <c r="C2" s="78"/>
    </row>
    <row r="3" spans="1:3" ht="15.75" x14ac:dyDescent="0.25">
      <c r="A3" s="78" t="s">
        <v>101</v>
      </c>
      <c r="B3" s="79" t="s">
        <v>181</v>
      </c>
      <c r="C3" s="78"/>
    </row>
    <row r="4" spans="1:3" ht="15.75" x14ac:dyDescent="0.25">
      <c r="A4" s="78" t="s">
        <v>102</v>
      </c>
      <c r="B4" s="79" t="s">
        <v>180</v>
      </c>
      <c r="C4" s="78"/>
    </row>
    <row r="5" spans="1:3" ht="15.75" x14ac:dyDescent="0.25">
      <c r="A5" s="78" t="s">
        <v>103</v>
      </c>
      <c r="B5" s="79" t="s">
        <v>104</v>
      </c>
      <c r="C5" s="78"/>
    </row>
    <row r="6" spans="1:3" ht="15.75" x14ac:dyDescent="0.25">
      <c r="A6" s="78" t="s">
        <v>105</v>
      </c>
      <c r="B6" s="79" t="s">
        <v>106</v>
      </c>
      <c r="C6" s="78"/>
    </row>
    <row r="7" spans="1:3" ht="15.75" x14ac:dyDescent="0.25">
      <c r="A7" s="78" t="s">
        <v>107</v>
      </c>
      <c r="B7" s="79" t="s">
        <v>108</v>
      </c>
      <c r="C7" s="78"/>
    </row>
    <row r="8" spans="1:3" ht="15.75" x14ac:dyDescent="0.25">
      <c r="A8" s="78" t="s">
        <v>109</v>
      </c>
      <c r="B8" s="79" t="s">
        <v>217</v>
      </c>
      <c r="C8" s="78"/>
    </row>
    <row r="9" spans="1:3" ht="15.75" x14ac:dyDescent="0.25">
      <c r="A9" s="78" t="s">
        <v>110</v>
      </c>
      <c r="B9" s="79" t="s">
        <v>216</v>
      </c>
      <c r="C9" s="78"/>
    </row>
    <row r="10" spans="1:3" ht="15.75" x14ac:dyDescent="0.25">
      <c r="A10" s="78" t="s">
        <v>111</v>
      </c>
      <c r="B10" s="79" t="s">
        <v>215</v>
      </c>
      <c r="C10" s="78"/>
    </row>
    <row r="11" spans="1:3" ht="15.75" x14ac:dyDescent="0.25">
      <c r="A11" s="78" t="s">
        <v>113</v>
      </c>
      <c r="B11" s="79" t="s">
        <v>214</v>
      </c>
      <c r="C11" s="78"/>
    </row>
    <row r="12" spans="1:3" ht="15.75" x14ac:dyDescent="0.25">
      <c r="A12" s="78" t="s">
        <v>114</v>
      </c>
      <c r="B12" s="79" t="s">
        <v>142</v>
      </c>
      <c r="C12" s="78"/>
    </row>
    <row r="13" spans="1:3" ht="15.75" x14ac:dyDescent="0.25">
      <c r="A13" s="78" t="s">
        <v>123</v>
      </c>
      <c r="B13" s="79" t="s">
        <v>171</v>
      </c>
      <c r="C13" s="78"/>
    </row>
    <row r="14" spans="1:3" ht="15.75" x14ac:dyDescent="0.25">
      <c r="A14" s="78" t="s">
        <v>134</v>
      </c>
      <c r="B14" s="79" t="s">
        <v>172</v>
      </c>
      <c r="C14" s="78"/>
    </row>
    <row r="15" spans="1:3" ht="15.75" x14ac:dyDescent="0.25">
      <c r="A15" s="78" t="s">
        <v>141</v>
      </c>
      <c r="B15" s="79" t="s">
        <v>173</v>
      </c>
      <c r="C15" s="78"/>
    </row>
    <row r="16" spans="1:3" ht="15.75" x14ac:dyDescent="0.25">
      <c r="A16" s="78" t="s">
        <v>211</v>
      </c>
      <c r="B16" s="79" t="s">
        <v>133</v>
      </c>
      <c r="C16" s="78"/>
    </row>
    <row r="17" spans="1:3" ht="15" customHeight="1" x14ac:dyDescent="0.25">
      <c r="A17" s="78" t="s">
        <v>212</v>
      </c>
      <c r="B17" s="79" t="s">
        <v>112</v>
      </c>
      <c r="C17" s="78"/>
    </row>
    <row r="18" spans="1:3" ht="15.75" x14ac:dyDescent="0.25">
      <c r="A18" s="78" t="s">
        <v>213</v>
      </c>
      <c r="B18" s="79" t="s">
        <v>115</v>
      </c>
      <c r="C18" s="78"/>
    </row>
    <row r="19" spans="1:3" ht="15.75" x14ac:dyDescent="0.25">
      <c r="A19" s="78"/>
      <c r="B19" s="78"/>
      <c r="C19" s="78"/>
    </row>
    <row r="20" spans="1:3" ht="15.75" x14ac:dyDescent="0.25">
      <c r="A20" s="78"/>
      <c r="B20" s="78"/>
      <c r="C20" s="78"/>
    </row>
    <row r="22" spans="1:3" ht="15" x14ac:dyDescent="0.2">
      <c r="A22" s="109" t="s">
        <v>155</v>
      </c>
    </row>
    <row r="23" spans="1:3" x14ac:dyDescent="0.2">
      <c r="A23" s="108"/>
    </row>
    <row r="24" spans="1:3" ht="15" x14ac:dyDescent="0.2">
      <c r="A24" s="110" t="s">
        <v>156</v>
      </c>
      <c r="B24" t="s">
        <v>157</v>
      </c>
    </row>
    <row r="25" spans="1:3" ht="15" x14ac:dyDescent="0.2">
      <c r="A25" s="110" t="s">
        <v>158</v>
      </c>
      <c r="B25" t="s">
        <v>159</v>
      </c>
    </row>
    <row r="26" spans="1:3" ht="15" x14ac:dyDescent="0.2">
      <c r="A26" s="111">
        <v>0</v>
      </c>
      <c r="B26" t="s">
        <v>160</v>
      </c>
    </row>
    <row r="27" spans="1:3" ht="15" x14ac:dyDescent="0.2">
      <c r="A27" s="110" t="s">
        <v>161</v>
      </c>
      <c r="B27" t="s">
        <v>162</v>
      </c>
    </row>
    <row r="28" spans="1:3" ht="15" x14ac:dyDescent="0.2">
      <c r="A28" s="110" t="s">
        <v>163</v>
      </c>
      <c r="B28" t="s">
        <v>164</v>
      </c>
    </row>
    <row r="29" spans="1:3" ht="15" x14ac:dyDescent="0.2">
      <c r="A29" s="110" t="s">
        <v>165</v>
      </c>
      <c r="B29" t="s">
        <v>166</v>
      </c>
    </row>
    <row r="30" spans="1:3" ht="15" x14ac:dyDescent="0.2">
      <c r="A30" s="110" t="s">
        <v>167</v>
      </c>
      <c r="B30" t="s">
        <v>168</v>
      </c>
    </row>
    <row r="31" spans="1:3" ht="15" x14ac:dyDescent="0.2">
      <c r="A31" s="110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activeCell="T5" sqref="T5"/>
    </sheetView>
  </sheetViews>
  <sheetFormatPr defaultColWidth="7.85546875" defaultRowHeight="18" customHeight="1" x14ac:dyDescent="0.25"/>
  <cols>
    <col min="1" max="1" width="25.7109375" style="139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70" customFormat="1" ht="30" customHeight="1" x14ac:dyDescent="0.25">
      <c r="B1" s="153"/>
      <c r="C1" s="167" t="s">
        <v>245</v>
      </c>
      <c r="E1" s="153"/>
      <c r="F1" s="153"/>
      <c r="G1" s="153"/>
      <c r="H1" s="153"/>
      <c r="I1" s="153"/>
      <c r="J1" s="153"/>
      <c r="K1" s="153"/>
      <c r="L1" s="153"/>
      <c r="M1" s="153"/>
    </row>
    <row r="2" spans="1:14" s="139" customFormat="1" ht="99.95" customHeight="1" x14ac:dyDescent="0.25">
      <c r="A2" s="193" t="s">
        <v>38</v>
      </c>
      <c r="B2" s="171" t="s">
        <v>205</v>
      </c>
      <c r="C2" s="166" t="s">
        <v>183</v>
      </c>
      <c r="D2" s="166" t="s">
        <v>206</v>
      </c>
      <c r="E2" s="166" t="s">
        <v>183</v>
      </c>
      <c r="F2" s="166" t="s">
        <v>207</v>
      </c>
      <c r="G2" s="166" t="s">
        <v>183</v>
      </c>
      <c r="H2" s="166" t="s">
        <v>208</v>
      </c>
      <c r="I2" s="166" t="s">
        <v>183</v>
      </c>
      <c r="J2" s="166" t="s">
        <v>209</v>
      </c>
      <c r="K2" s="166" t="s">
        <v>183</v>
      </c>
      <c r="L2" s="166" t="s">
        <v>210</v>
      </c>
      <c r="M2" s="166" t="s">
        <v>183</v>
      </c>
    </row>
    <row r="3" spans="1:14" s="162" customFormat="1" ht="40.35" customHeight="1" x14ac:dyDescent="0.25">
      <c r="A3" s="161" t="s">
        <v>188</v>
      </c>
      <c r="B3" s="20">
        <v>15004</v>
      </c>
      <c r="C3" s="156">
        <v>0.12330804822524839</v>
      </c>
      <c r="D3" s="20">
        <v>19026</v>
      </c>
      <c r="E3" s="156">
        <v>0.1563622317737654</v>
      </c>
      <c r="F3" s="20">
        <v>18147</v>
      </c>
      <c r="G3" s="156">
        <v>0.14913830652783142</v>
      </c>
      <c r="H3" s="20">
        <v>18185</v>
      </c>
      <c r="I3" s="156">
        <v>0.14945060363743951</v>
      </c>
      <c r="J3" s="20">
        <v>16993</v>
      </c>
      <c r="K3" s="156">
        <v>0.13965433640973382</v>
      </c>
      <c r="L3" s="20">
        <v>34324</v>
      </c>
      <c r="M3" s="156">
        <v>0.28208647342598148</v>
      </c>
      <c r="N3" s="172"/>
    </row>
    <row r="4" spans="1:14" s="162" customFormat="1" ht="40.35" customHeight="1" x14ac:dyDescent="0.25">
      <c r="A4" s="154" t="s">
        <v>189</v>
      </c>
      <c r="B4" s="15">
        <v>5577</v>
      </c>
      <c r="C4" s="156">
        <v>0.13391120608927415</v>
      </c>
      <c r="D4" s="15">
        <v>6951</v>
      </c>
      <c r="E4" s="156">
        <v>0.16690277811126852</v>
      </c>
      <c r="F4" s="15">
        <v>6678</v>
      </c>
      <c r="G4" s="156">
        <v>0.16034768410689845</v>
      </c>
      <c r="H4" s="15">
        <v>6507</v>
      </c>
      <c r="I4" s="156">
        <v>0.15624174610416117</v>
      </c>
      <c r="J4" s="15">
        <v>5794</v>
      </c>
      <c r="K4" s="156">
        <v>0.13912166542608112</v>
      </c>
      <c r="L4" s="15">
        <v>10140</v>
      </c>
      <c r="M4" s="156">
        <v>0.24347492016231662</v>
      </c>
      <c r="N4" s="172"/>
    </row>
    <row r="5" spans="1:14" s="163" customFormat="1" ht="40.35" customHeight="1" x14ac:dyDescent="0.25">
      <c r="A5" s="154" t="s">
        <v>86</v>
      </c>
      <c r="B5" s="11">
        <v>2790</v>
      </c>
      <c r="C5" s="156">
        <v>0.13446431153308594</v>
      </c>
      <c r="D5" s="11">
        <v>3636</v>
      </c>
      <c r="E5" s="156">
        <v>0.17523736083666683</v>
      </c>
      <c r="F5" s="11">
        <v>3379</v>
      </c>
      <c r="G5" s="156">
        <v>0.1628512217456263</v>
      </c>
      <c r="H5" s="11">
        <v>3181</v>
      </c>
      <c r="I5" s="156">
        <v>0.15330859318521375</v>
      </c>
      <c r="J5" s="11">
        <v>2967</v>
      </c>
      <c r="K5" s="156">
        <v>0.14299484312496988</v>
      </c>
      <c r="L5" s="11">
        <v>4796</v>
      </c>
      <c r="M5" s="156">
        <v>0.23114366957443733</v>
      </c>
      <c r="N5" s="172"/>
    </row>
    <row r="6" spans="1:14" ht="18" customHeight="1" x14ac:dyDescent="0.25">
      <c r="A6" s="144" t="s">
        <v>46</v>
      </c>
      <c r="B6" s="61">
        <v>2790</v>
      </c>
      <c r="C6" s="140">
        <v>0.13446431153308594</v>
      </c>
      <c r="D6" s="61">
        <v>3636</v>
      </c>
      <c r="E6" s="140">
        <v>0.17523736083666683</v>
      </c>
      <c r="F6" s="61">
        <v>3379</v>
      </c>
      <c r="G6" s="140">
        <v>0.1628512217456263</v>
      </c>
      <c r="H6" s="61">
        <v>3181</v>
      </c>
      <c r="I6" s="140">
        <v>0.15330859318521375</v>
      </c>
      <c r="J6" s="61">
        <v>2967</v>
      </c>
      <c r="K6" s="140">
        <v>0.14299484312496988</v>
      </c>
      <c r="L6" s="61">
        <v>4796</v>
      </c>
      <c r="M6" s="140">
        <v>0.23114366957443733</v>
      </c>
      <c r="N6" s="141"/>
    </row>
    <row r="7" spans="1:14" s="163" customFormat="1" ht="40.15" customHeight="1" x14ac:dyDescent="0.25">
      <c r="A7" s="154" t="s">
        <v>190</v>
      </c>
      <c r="B7" s="11">
        <v>1563</v>
      </c>
      <c r="C7" s="156">
        <v>0.13015238571071697</v>
      </c>
      <c r="D7" s="11">
        <v>1825</v>
      </c>
      <c r="E7" s="156">
        <v>0.15196935631609626</v>
      </c>
      <c r="F7" s="11">
        <v>1846</v>
      </c>
      <c r="G7" s="156">
        <v>0.15371804479973353</v>
      </c>
      <c r="H7" s="11">
        <v>1833</v>
      </c>
      <c r="I7" s="156">
        <v>0.1526355233574819</v>
      </c>
      <c r="J7" s="11">
        <v>1625</v>
      </c>
      <c r="K7" s="156">
        <v>0.13531518028145559</v>
      </c>
      <c r="L7" s="11">
        <v>3317</v>
      </c>
      <c r="M7" s="156">
        <v>0.27620950953451578</v>
      </c>
      <c r="N7" s="172"/>
    </row>
    <row r="8" spans="1:14" ht="18" customHeight="1" x14ac:dyDescent="0.25">
      <c r="A8" s="144" t="s">
        <v>4</v>
      </c>
      <c r="B8" s="61">
        <v>313</v>
      </c>
      <c r="C8" s="140">
        <v>0.146741678387248</v>
      </c>
      <c r="D8" s="61">
        <v>306</v>
      </c>
      <c r="E8" s="140">
        <v>0.14345991561181434</v>
      </c>
      <c r="F8" s="61">
        <v>335</v>
      </c>
      <c r="G8" s="140">
        <v>0.15705578996718236</v>
      </c>
      <c r="H8" s="61">
        <v>327</v>
      </c>
      <c r="I8" s="140">
        <v>0.15330520393811534</v>
      </c>
      <c r="J8" s="61">
        <v>271</v>
      </c>
      <c r="K8" s="140">
        <v>0.12705110173464604</v>
      </c>
      <c r="L8" s="61">
        <v>581</v>
      </c>
      <c r="M8" s="140">
        <v>0.27238631036099392</v>
      </c>
      <c r="N8" s="141"/>
    </row>
    <row r="9" spans="1:14" ht="18" customHeight="1" x14ac:dyDescent="0.25">
      <c r="A9" s="144" t="s">
        <v>5</v>
      </c>
      <c r="B9" s="61">
        <v>319</v>
      </c>
      <c r="C9" s="140">
        <v>0.13690987124463519</v>
      </c>
      <c r="D9" s="61">
        <v>374</v>
      </c>
      <c r="E9" s="140">
        <v>0.16051502145922747</v>
      </c>
      <c r="F9" s="61">
        <v>383</v>
      </c>
      <c r="G9" s="140">
        <v>0.16437768240343348</v>
      </c>
      <c r="H9" s="61">
        <v>380</v>
      </c>
      <c r="I9" s="140">
        <v>0.1630901287553648</v>
      </c>
      <c r="J9" s="61">
        <v>244</v>
      </c>
      <c r="K9" s="140">
        <v>0.10472103004291845</v>
      </c>
      <c r="L9" s="61">
        <v>630</v>
      </c>
      <c r="M9" s="140">
        <v>0.27038626609442062</v>
      </c>
      <c r="N9" s="141"/>
    </row>
    <row r="10" spans="1:14" ht="18" customHeight="1" x14ac:dyDescent="0.25">
      <c r="A10" s="144" t="s">
        <v>7</v>
      </c>
      <c r="B10" s="61">
        <v>239</v>
      </c>
      <c r="C10" s="140">
        <v>0.14183976261127595</v>
      </c>
      <c r="D10" s="61">
        <v>306</v>
      </c>
      <c r="E10" s="140">
        <v>0.18160237388724035</v>
      </c>
      <c r="F10" s="61">
        <v>304</v>
      </c>
      <c r="G10" s="140">
        <v>0.1804154302670623</v>
      </c>
      <c r="H10" s="61">
        <v>232</v>
      </c>
      <c r="I10" s="140">
        <v>0.13768545994065282</v>
      </c>
      <c r="J10" s="61">
        <v>204</v>
      </c>
      <c r="K10" s="140">
        <v>0.12106824925816023</v>
      </c>
      <c r="L10" s="61">
        <v>400</v>
      </c>
      <c r="M10" s="140">
        <v>0.23738872403560832</v>
      </c>
      <c r="N10" s="141"/>
    </row>
    <row r="11" spans="1:14" ht="18" customHeight="1" x14ac:dyDescent="0.25">
      <c r="A11" s="144" t="s">
        <v>37</v>
      </c>
      <c r="B11" s="61">
        <v>692</v>
      </c>
      <c r="C11" s="140">
        <v>0.11806858897799011</v>
      </c>
      <c r="D11" s="61">
        <v>839</v>
      </c>
      <c r="E11" s="140">
        <v>0.14314963316840129</v>
      </c>
      <c r="F11" s="61">
        <v>824</v>
      </c>
      <c r="G11" s="140">
        <v>0.14059034294488995</v>
      </c>
      <c r="H11" s="61">
        <v>894</v>
      </c>
      <c r="I11" s="140">
        <v>0.15253369732127622</v>
      </c>
      <c r="J11" s="61">
        <v>906</v>
      </c>
      <c r="K11" s="140">
        <v>0.15458112950008532</v>
      </c>
      <c r="L11" s="61">
        <v>1706</v>
      </c>
      <c r="M11" s="140">
        <v>0.29107660808735708</v>
      </c>
      <c r="N11" s="141"/>
    </row>
    <row r="12" spans="1:14" s="163" customFormat="1" ht="40.35" customHeight="1" x14ac:dyDescent="0.25">
      <c r="A12" s="154" t="s">
        <v>191</v>
      </c>
      <c r="B12" s="11">
        <v>1224</v>
      </c>
      <c r="C12" s="156">
        <v>0.13769827877151536</v>
      </c>
      <c r="D12" s="11">
        <v>1490</v>
      </c>
      <c r="E12" s="156">
        <v>0.16762290471369107</v>
      </c>
      <c r="F12" s="11">
        <v>1453</v>
      </c>
      <c r="G12" s="156">
        <v>0.16346045674429069</v>
      </c>
      <c r="H12" s="11">
        <v>1493</v>
      </c>
      <c r="I12" s="156">
        <v>0.16796040049499381</v>
      </c>
      <c r="J12" s="11">
        <v>1202</v>
      </c>
      <c r="K12" s="156">
        <v>0.13522330970862864</v>
      </c>
      <c r="L12" s="11">
        <v>2027</v>
      </c>
      <c r="M12" s="156">
        <v>0.22803464956688041</v>
      </c>
      <c r="N12" s="172"/>
    </row>
    <row r="13" spans="1:14" ht="18" customHeight="1" x14ac:dyDescent="0.25">
      <c r="A13" s="144" t="s">
        <v>2</v>
      </c>
      <c r="B13" s="61">
        <v>144</v>
      </c>
      <c r="C13" s="140">
        <v>0.13701236917221693</v>
      </c>
      <c r="D13" s="61">
        <v>188</v>
      </c>
      <c r="E13" s="140">
        <v>0.17887725975261656</v>
      </c>
      <c r="F13" s="61">
        <v>184</v>
      </c>
      <c r="G13" s="140">
        <v>0.17507136060894388</v>
      </c>
      <c r="H13" s="61">
        <v>151</v>
      </c>
      <c r="I13" s="140">
        <v>0.14367269267364416</v>
      </c>
      <c r="J13" s="61">
        <v>167</v>
      </c>
      <c r="K13" s="140">
        <v>0.15889628924833493</v>
      </c>
      <c r="L13" s="61">
        <v>217</v>
      </c>
      <c r="M13" s="140">
        <v>0.20647002854424357</v>
      </c>
      <c r="N13" s="141"/>
    </row>
    <row r="14" spans="1:14" ht="18" customHeight="1" x14ac:dyDescent="0.25">
      <c r="A14" s="144" t="s">
        <v>6</v>
      </c>
      <c r="B14" s="61">
        <v>217</v>
      </c>
      <c r="C14" s="140">
        <v>0.10726643598615918</v>
      </c>
      <c r="D14" s="61">
        <v>315</v>
      </c>
      <c r="E14" s="140">
        <v>0.15570934256055363</v>
      </c>
      <c r="F14" s="61">
        <v>265</v>
      </c>
      <c r="G14" s="140">
        <v>0.13099357390014829</v>
      </c>
      <c r="H14" s="61">
        <v>327</v>
      </c>
      <c r="I14" s="140">
        <v>0.16164112703905092</v>
      </c>
      <c r="J14" s="61">
        <v>294</v>
      </c>
      <c r="K14" s="140">
        <v>0.1453287197231834</v>
      </c>
      <c r="L14" s="61">
        <v>605</v>
      </c>
      <c r="M14" s="140">
        <v>0.29906080079090458</v>
      </c>
      <c r="N14" s="141"/>
    </row>
    <row r="15" spans="1:14" ht="18" customHeight="1" x14ac:dyDescent="0.25">
      <c r="A15" s="144" t="s">
        <v>8</v>
      </c>
      <c r="B15" s="61">
        <v>383</v>
      </c>
      <c r="C15" s="140">
        <v>0.13443313443313443</v>
      </c>
      <c r="D15" s="61">
        <v>473</v>
      </c>
      <c r="E15" s="140">
        <v>0.16602316602316602</v>
      </c>
      <c r="F15" s="61">
        <v>542</v>
      </c>
      <c r="G15" s="140">
        <v>0.19024219024219025</v>
      </c>
      <c r="H15" s="61">
        <v>502</v>
      </c>
      <c r="I15" s="140">
        <v>0.17620217620217621</v>
      </c>
      <c r="J15" s="61">
        <v>359</v>
      </c>
      <c r="K15" s="140">
        <v>0.126009126009126</v>
      </c>
      <c r="L15" s="61">
        <v>590</v>
      </c>
      <c r="M15" s="140">
        <v>0.20709020709020709</v>
      </c>
      <c r="N15" s="141"/>
    </row>
    <row r="16" spans="1:14" ht="18" customHeight="1" x14ac:dyDescent="0.25">
      <c r="A16" s="144" t="s">
        <v>9</v>
      </c>
      <c r="B16" s="61">
        <v>303</v>
      </c>
      <c r="C16" s="140">
        <v>0.16575492341356673</v>
      </c>
      <c r="D16" s="61">
        <v>320</v>
      </c>
      <c r="E16" s="140">
        <v>0.17505470459518599</v>
      </c>
      <c r="F16" s="61">
        <v>308</v>
      </c>
      <c r="G16" s="140">
        <v>0.16849015317286653</v>
      </c>
      <c r="H16" s="61">
        <v>341</v>
      </c>
      <c r="I16" s="140">
        <v>0.18654266958424506</v>
      </c>
      <c r="J16" s="61">
        <v>210</v>
      </c>
      <c r="K16" s="140">
        <v>0.11487964989059081</v>
      </c>
      <c r="L16" s="61">
        <v>346</v>
      </c>
      <c r="M16" s="140">
        <v>0.18927789934354486</v>
      </c>
      <c r="N16" s="141"/>
    </row>
    <row r="17" spans="1:14" ht="18" customHeight="1" x14ac:dyDescent="0.25">
      <c r="A17" s="144" t="s">
        <v>12</v>
      </c>
      <c r="B17" s="61">
        <v>177</v>
      </c>
      <c r="C17" s="140">
        <v>0.1555360281195079</v>
      </c>
      <c r="D17" s="61">
        <v>194</v>
      </c>
      <c r="E17" s="140">
        <v>0.17047451669595781</v>
      </c>
      <c r="F17" s="61">
        <v>154</v>
      </c>
      <c r="G17" s="140">
        <v>0.13532513181019332</v>
      </c>
      <c r="H17" s="61">
        <v>172</v>
      </c>
      <c r="I17" s="140">
        <v>0.15114235500878734</v>
      </c>
      <c r="J17" s="61">
        <v>172</v>
      </c>
      <c r="K17" s="140">
        <v>0.15114235500878734</v>
      </c>
      <c r="L17" s="61">
        <v>269</v>
      </c>
      <c r="M17" s="140">
        <v>0.23637961335676624</v>
      </c>
      <c r="N17" s="141"/>
    </row>
    <row r="18" spans="1:14" s="162" customFormat="1" ht="40.35" customHeight="1" x14ac:dyDescent="0.25">
      <c r="A18" s="154" t="s">
        <v>192</v>
      </c>
      <c r="B18" s="15">
        <v>9427</v>
      </c>
      <c r="C18" s="156">
        <v>0.11779038384646141</v>
      </c>
      <c r="D18" s="15">
        <v>12075</v>
      </c>
      <c r="E18" s="156">
        <v>0.15087714914034386</v>
      </c>
      <c r="F18" s="15">
        <v>11469</v>
      </c>
      <c r="G18" s="156">
        <v>0.14330517792882846</v>
      </c>
      <c r="H18" s="15">
        <v>11678</v>
      </c>
      <c r="I18" s="156">
        <v>0.14591663334666133</v>
      </c>
      <c r="J18" s="15">
        <v>11199</v>
      </c>
      <c r="K18" s="156">
        <v>0.13993152738904438</v>
      </c>
      <c r="L18" s="15">
        <v>24184</v>
      </c>
      <c r="M18" s="156">
        <v>0.30217912834866051</v>
      </c>
      <c r="N18" s="172"/>
    </row>
    <row r="19" spans="1:14" s="143" customFormat="1" ht="35.450000000000003" customHeight="1" x14ac:dyDescent="0.25">
      <c r="A19" s="155" t="s">
        <v>193</v>
      </c>
      <c r="B19" s="11">
        <v>1566</v>
      </c>
      <c r="C19" s="156">
        <v>0.12073086115180016</v>
      </c>
      <c r="D19" s="11">
        <v>1757</v>
      </c>
      <c r="E19" s="156">
        <v>0.13545601726929304</v>
      </c>
      <c r="F19" s="11">
        <v>1816</v>
      </c>
      <c r="G19" s="156">
        <v>0.1400046257034924</v>
      </c>
      <c r="H19" s="11">
        <v>2075</v>
      </c>
      <c r="I19" s="156">
        <v>0.15997224577904556</v>
      </c>
      <c r="J19" s="11">
        <v>2045</v>
      </c>
      <c r="K19" s="156">
        <v>0.15765939403284249</v>
      </c>
      <c r="L19" s="11">
        <v>3712</v>
      </c>
      <c r="M19" s="156">
        <v>0.28617685606352633</v>
      </c>
      <c r="N19" s="141"/>
    </row>
    <row r="20" spans="1:14" ht="18" customHeight="1" x14ac:dyDescent="0.25">
      <c r="A20" s="144" t="s">
        <v>32</v>
      </c>
      <c r="B20" s="61">
        <v>414</v>
      </c>
      <c r="C20" s="140">
        <v>0.13934702120498149</v>
      </c>
      <c r="D20" s="61">
        <v>490</v>
      </c>
      <c r="E20" s="140">
        <v>0.16492763379333558</v>
      </c>
      <c r="F20" s="61">
        <v>482</v>
      </c>
      <c r="G20" s="140">
        <v>0.16223493773140357</v>
      </c>
      <c r="H20" s="61">
        <v>530</v>
      </c>
      <c r="I20" s="140">
        <v>0.17839111410299563</v>
      </c>
      <c r="J20" s="61">
        <v>465</v>
      </c>
      <c r="K20" s="140">
        <v>0.15651295859979805</v>
      </c>
      <c r="L20" s="61">
        <v>590</v>
      </c>
      <c r="M20" s="140">
        <v>0.1985863345674857</v>
      </c>
      <c r="N20" s="141"/>
    </row>
    <row r="21" spans="1:14" ht="18" customHeight="1" x14ac:dyDescent="0.25">
      <c r="A21" s="144" t="s">
        <v>33</v>
      </c>
      <c r="B21" s="61">
        <v>312</v>
      </c>
      <c r="C21" s="140">
        <v>0.17941345600920069</v>
      </c>
      <c r="D21" s="61">
        <v>277</v>
      </c>
      <c r="E21" s="140">
        <v>0.15928694652098907</v>
      </c>
      <c r="F21" s="61">
        <v>254</v>
      </c>
      <c r="G21" s="140">
        <v>0.14606095457159288</v>
      </c>
      <c r="H21" s="61">
        <v>276</v>
      </c>
      <c r="I21" s="140">
        <v>0.15871190339275446</v>
      </c>
      <c r="J21" s="61">
        <v>263</v>
      </c>
      <c r="K21" s="140">
        <v>0.15123634272570444</v>
      </c>
      <c r="L21" s="61">
        <v>357</v>
      </c>
      <c r="M21" s="140">
        <v>0.20529039677975849</v>
      </c>
      <c r="N21" s="141"/>
    </row>
    <row r="22" spans="1:14" ht="18" customHeight="1" x14ac:dyDescent="0.25">
      <c r="A22" s="144" t="s">
        <v>34</v>
      </c>
      <c r="B22" s="61">
        <v>345</v>
      </c>
      <c r="C22" s="140">
        <v>0.1029236276849642</v>
      </c>
      <c r="D22" s="61">
        <v>400</v>
      </c>
      <c r="E22" s="140">
        <v>0.11933174224343675</v>
      </c>
      <c r="F22" s="61">
        <v>485</v>
      </c>
      <c r="G22" s="140">
        <v>0.14468973747016706</v>
      </c>
      <c r="H22" s="61">
        <v>520</v>
      </c>
      <c r="I22" s="140">
        <v>0.15513126491646778</v>
      </c>
      <c r="J22" s="61">
        <v>537</v>
      </c>
      <c r="K22" s="140">
        <v>0.16020286396181385</v>
      </c>
      <c r="L22" s="61">
        <v>1065</v>
      </c>
      <c r="M22" s="140">
        <v>0.31772076372315033</v>
      </c>
      <c r="N22" s="141"/>
    </row>
    <row r="23" spans="1:14" ht="18" customHeight="1" x14ac:dyDescent="0.25">
      <c r="A23" s="144" t="s">
        <v>10</v>
      </c>
      <c r="B23" s="61">
        <v>281</v>
      </c>
      <c r="C23" s="140">
        <v>0.10274223034734918</v>
      </c>
      <c r="D23" s="61">
        <v>330</v>
      </c>
      <c r="E23" s="140">
        <v>0.1206581352833638</v>
      </c>
      <c r="F23" s="61">
        <v>299</v>
      </c>
      <c r="G23" s="140">
        <v>0.1093235831809872</v>
      </c>
      <c r="H23" s="61">
        <v>376</v>
      </c>
      <c r="I23" s="140">
        <v>0.13747714808043876</v>
      </c>
      <c r="J23" s="61">
        <v>409</v>
      </c>
      <c r="K23" s="140">
        <v>0.14954296160877514</v>
      </c>
      <c r="L23" s="61">
        <v>1040</v>
      </c>
      <c r="M23" s="140">
        <v>0.38025594149908593</v>
      </c>
      <c r="N23" s="141"/>
    </row>
    <row r="24" spans="1:14" ht="18" customHeight="1" x14ac:dyDescent="0.25">
      <c r="A24" s="144" t="s">
        <v>35</v>
      </c>
      <c r="B24" s="61">
        <v>214</v>
      </c>
      <c r="C24" s="140">
        <v>9.8436062557497706E-2</v>
      </c>
      <c r="D24" s="61">
        <v>260</v>
      </c>
      <c r="E24" s="140">
        <v>0.11959521619135234</v>
      </c>
      <c r="F24" s="61">
        <v>296</v>
      </c>
      <c r="G24" s="140">
        <v>0.13615455381784727</v>
      </c>
      <c r="H24" s="61">
        <v>373</v>
      </c>
      <c r="I24" s="140">
        <v>0.17157313707451702</v>
      </c>
      <c r="J24" s="61">
        <v>371</v>
      </c>
      <c r="K24" s="140">
        <v>0.17065317387304507</v>
      </c>
      <c r="L24" s="61">
        <v>660</v>
      </c>
      <c r="M24" s="140">
        <v>0.30358785648574055</v>
      </c>
      <c r="N24" s="141"/>
    </row>
    <row r="25" spans="1:14" s="163" customFormat="1" ht="40.35" customHeight="1" x14ac:dyDescent="0.25">
      <c r="A25" s="155" t="s">
        <v>88</v>
      </c>
      <c r="B25" s="11">
        <v>1561</v>
      </c>
      <c r="C25" s="156">
        <v>0.12128039779348924</v>
      </c>
      <c r="D25" s="11">
        <v>2046</v>
      </c>
      <c r="E25" s="156">
        <v>0.15896200761401599</v>
      </c>
      <c r="F25" s="11">
        <v>1878</v>
      </c>
      <c r="G25" s="156">
        <v>0.14590940874834901</v>
      </c>
      <c r="H25" s="11">
        <v>1870</v>
      </c>
      <c r="I25" s="156">
        <v>0.14528785642141248</v>
      </c>
      <c r="J25" s="11">
        <v>1846</v>
      </c>
      <c r="K25" s="156">
        <v>0.14342319944060292</v>
      </c>
      <c r="L25" s="11">
        <v>3670</v>
      </c>
      <c r="M25" s="156">
        <v>0.28513712998213037</v>
      </c>
      <c r="N25" s="172"/>
    </row>
    <row r="26" spans="1:14" ht="18" customHeight="1" x14ac:dyDescent="0.25">
      <c r="A26" s="144" t="s">
        <v>25</v>
      </c>
      <c r="B26" s="61">
        <v>238</v>
      </c>
      <c r="C26" s="140">
        <v>8.6231884057971012E-2</v>
      </c>
      <c r="D26" s="61">
        <v>452</v>
      </c>
      <c r="E26" s="140">
        <v>0.16376811594202897</v>
      </c>
      <c r="F26" s="61">
        <v>349</v>
      </c>
      <c r="G26" s="140">
        <v>0.12644927536231884</v>
      </c>
      <c r="H26" s="61">
        <v>305</v>
      </c>
      <c r="I26" s="140">
        <v>0.1105072463768116</v>
      </c>
      <c r="J26" s="61">
        <v>388</v>
      </c>
      <c r="K26" s="140">
        <v>0.14057971014492754</v>
      </c>
      <c r="L26" s="61">
        <v>1028</v>
      </c>
      <c r="M26" s="140">
        <v>0.37246376811594201</v>
      </c>
      <c r="N26" s="141"/>
    </row>
    <row r="27" spans="1:14" s="145" customFormat="1" ht="18" customHeight="1" x14ac:dyDescent="0.25">
      <c r="A27" s="144" t="s">
        <v>26</v>
      </c>
      <c r="B27" s="61">
        <v>377</v>
      </c>
      <c r="C27" s="140">
        <v>0.12849352419904567</v>
      </c>
      <c r="D27" s="61">
        <v>423</v>
      </c>
      <c r="E27" s="140">
        <v>0.14417177914110429</v>
      </c>
      <c r="F27" s="61">
        <v>448</v>
      </c>
      <c r="G27" s="140">
        <v>0.15269256987048399</v>
      </c>
      <c r="H27" s="61">
        <v>478</v>
      </c>
      <c r="I27" s="140">
        <v>0.16291751874573959</v>
      </c>
      <c r="J27" s="61">
        <v>468</v>
      </c>
      <c r="K27" s="140">
        <v>0.15950920245398773</v>
      </c>
      <c r="L27" s="61">
        <v>740</v>
      </c>
      <c r="M27" s="140">
        <v>0.25221540558963873</v>
      </c>
      <c r="N27" s="141"/>
    </row>
    <row r="28" spans="1:14" ht="18" customHeight="1" x14ac:dyDescent="0.25">
      <c r="A28" s="144" t="s">
        <v>27</v>
      </c>
      <c r="B28" s="61">
        <v>281</v>
      </c>
      <c r="C28" s="140">
        <v>0.1116852146263911</v>
      </c>
      <c r="D28" s="61">
        <v>314</v>
      </c>
      <c r="E28" s="140">
        <v>0.12480127186009539</v>
      </c>
      <c r="F28" s="61">
        <v>340</v>
      </c>
      <c r="G28" s="140">
        <v>0.13513513513513514</v>
      </c>
      <c r="H28" s="61">
        <v>375</v>
      </c>
      <c r="I28" s="140">
        <v>0.14904610492845788</v>
      </c>
      <c r="J28" s="61">
        <v>387</v>
      </c>
      <c r="K28" s="140">
        <v>0.15381558028616851</v>
      </c>
      <c r="L28" s="61">
        <v>819</v>
      </c>
      <c r="M28" s="140">
        <v>0.32551669316375198</v>
      </c>
      <c r="N28" s="141"/>
    </row>
    <row r="29" spans="1:14" ht="18" customHeight="1" x14ac:dyDescent="0.25">
      <c r="A29" s="144" t="s">
        <v>28</v>
      </c>
      <c r="B29" s="61">
        <v>165</v>
      </c>
      <c r="C29" s="140">
        <v>9.8097502972651601E-2</v>
      </c>
      <c r="D29" s="61">
        <v>257</v>
      </c>
      <c r="E29" s="140">
        <v>0.15279429250891796</v>
      </c>
      <c r="F29" s="61">
        <v>247</v>
      </c>
      <c r="G29" s="140">
        <v>0.14684898929845422</v>
      </c>
      <c r="H29" s="61">
        <v>260</v>
      </c>
      <c r="I29" s="140">
        <v>0.15457788347205709</v>
      </c>
      <c r="J29" s="61">
        <v>236</v>
      </c>
      <c r="K29" s="140">
        <v>0.14030915576694411</v>
      </c>
      <c r="L29" s="61">
        <v>517</v>
      </c>
      <c r="M29" s="140">
        <v>0.30737217598097505</v>
      </c>
      <c r="N29" s="141"/>
    </row>
    <row r="30" spans="1:14" ht="18" customHeight="1" x14ac:dyDescent="0.25">
      <c r="A30" s="144" t="s">
        <v>14</v>
      </c>
      <c r="B30" s="61">
        <v>282</v>
      </c>
      <c r="C30" s="140">
        <v>0.25088967971530252</v>
      </c>
      <c r="D30" s="61">
        <v>284</v>
      </c>
      <c r="E30" s="140">
        <v>0.25266903914590749</v>
      </c>
      <c r="F30" s="61">
        <v>227</v>
      </c>
      <c r="G30" s="140">
        <v>0.20195729537366547</v>
      </c>
      <c r="H30" s="61">
        <v>173</v>
      </c>
      <c r="I30" s="140">
        <v>0.15391459074733096</v>
      </c>
      <c r="J30" s="61">
        <v>111</v>
      </c>
      <c r="K30" s="140">
        <v>9.8754448398576514E-2</v>
      </c>
      <c r="L30" s="61">
        <v>47</v>
      </c>
      <c r="M30" s="140">
        <v>4.1814946619217079E-2</v>
      </c>
      <c r="N30" s="141"/>
    </row>
    <row r="31" spans="1:14" s="145" customFormat="1" ht="18" customHeight="1" x14ac:dyDescent="0.25">
      <c r="A31" s="144" t="s">
        <v>42</v>
      </c>
      <c r="B31" s="61">
        <v>218</v>
      </c>
      <c r="C31" s="140">
        <v>0.11752021563342319</v>
      </c>
      <c r="D31" s="61">
        <v>316</v>
      </c>
      <c r="E31" s="140">
        <v>0.17035040431266846</v>
      </c>
      <c r="F31" s="61">
        <v>267</v>
      </c>
      <c r="G31" s="140">
        <v>0.14393530997304582</v>
      </c>
      <c r="H31" s="61">
        <v>279</v>
      </c>
      <c r="I31" s="140">
        <v>0.1504043126684636</v>
      </c>
      <c r="J31" s="61">
        <v>256</v>
      </c>
      <c r="K31" s="140">
        <v>0.13800539083557953</v>
      </c>
      <c r="L31" s="61">
        <v>519</v>
      </c>
      <c r="M31" s="140">
        <v>0.27978436657681943</v>
      </c>
      <c r="N31" s="141"/>
    </row>
    <row r="32" spans="1:14" s="163" customFormat="1" ht="40.35" customHeight="1" x14ac:dyDescent="0.25">
      <c r="A32" s="155" t="s">
        <v>89</v>
      </c>
      <c r="B32" s="11">
        <v>3299</v>
      </c>
      <c r="C32" s="156">
        <v>0.11582347365094969</v>
      </c>
      <c r="D32" s="11">
        <v>4241</v>
      </c>
      <c r="E32" s="156">
        <v>0.14889583260190289</v>
      </c>
      <c r="F32" s="11">
        <v>4027</v>
      </c>
      <c r="G32" s="156">
        <v>0.1413825790822596</v>
      </c>
      <c r="H32" s="11">
        <v>4164</v>
      </c>
      <c r="I32" s="156">
        <v>0.14619246568128358</v>
      </c>
      <c r="J32" s="11">
        <v>3765</v>
      </c>
      <c r="K32" s="156">
        <v>0.13218410981989256</v>
      </c>
      <c r="L32" s="11">
        <v>8987</v>
      </c>
      <c r="M32" s="156">
        <v>0.31552153916371167</v>
      </c>
      <c r="N32" s="172"/>
    </row>
    <row r="33" spans="1:14" ht="18" customHeight="1" x14ac:dyDescent="0.25">
      <c r="A33" s="144" t="s">
        <v>16</v>
      </c>
      <c r="B33" s="61">
        <v>177</v>
      </c>
      <c r="C33" s="140">
        <v>0.17302052785923755</v>
      </c>
      <c r="D33" s="61">
        <v>148</v>
      </c>
      <c r="E33" s="140">
        <v>0.14467253176930597</v>
      </c>
      <c r="F33" s="61">
        <v>137</v>
      </c>
      <c r="G33" s="140">
        <v>0.13391984359726294</v>
      </c>
      <c r="H33" s="61">
        <v>121</v>
      </c>
      <c r="I33" s="140">
        <v>0.11827956989247312</v>
      </c>
      <c r="J33" s="61">
        <v>136</v>
      </c>
      <c r="K33" s="140">
        <v>0.13294232649071358</v>
      </c>
      <c r="L33" s="61">
        <v>304</v>
      </c>
      <c r="M33" s="140">
        <v>0.29716520039100686</v>
      </c>
      <c r="N33" s="141"/>
    </row>
    <row r="34" spans="1:14" ht="18" customHeight="1" x14ac:dyDescent="0.25">
      <c r="A34" s="144" t="s">
        <v>17</v>
      </c>
      <c r="B34" s="61">
        <v>217</v>
      </c>
      <c r="C34" s="140">
        <v>0.1037284894837476</v>
      </c>
      <c r="D34" s="61">
        <v>336</v>
      </c>
      <c r="E34" s="140">
        <v>0.16061185468451242</v>
      </c>
      <c r="F34" s="61">
        <v>335</v>
      </c>
      <c r="G34" s="140">
        <v>0.16013384321223709</v>
      </c>
      <c r="H34" s="61">
        <v>274</v>
      </c>
      <c r="I34" s="140">
        <v>0.13097514340344169</v>
      </c>
      <c r="J34" s="61">
        <v>245</v>
      </c>
      <c r="K34" s="140">
        <v>0.11711281070745698</v>
      </c>
      <c r="L34" s="61">
        <v>685</v>
      </c>
      <c r="M34" s="140">
        <v>0.32743785850860418</v>
      </c>
      <c r="N34" s="141"/>
    </row>
    <row r="35" spans="1:14" ht="18" customHeight="1" x14ac:dyDescent="0.25">
      <c r="A35" s="144" t="s">
        <v>18</v>
      </c>
      <c r="B35" s="61">
        <v>213</v>
      </c>
      <c r="C35" s="140">
        <v>0.13413098236775819</v>
      </c>
      <c r="D35" s="61">
        <v>243</v>
      </c>
      <c r="E35" s="140">
        <v>0.15302267002518891</v>
      </c>
      <c r="F35" s="61">
        <v>213</v>
      </c>
      <c r="G35" s="140">
        <v>0.13413098236775819</v>
      </c>
      <c r="H35" s="61">
        <v>205</v>
      </c>
      <c r="I35" s="140">
        <v>0.12909319899244331</v>
      </c>
      <c r="J35" s="61">
        <v>222</v>
      </c>
      <c r="K35" s="140">
        <v>0.1397984886649874</v>
      </c>
      <c r="L35" s="61">
        <v>492</v>
      </c>
      <c r="M35" s="140">
        <v>0.30982367758186397</v>
      </c>
      <c r="N35" s="141"/>
    </row>
    <row r="36" spans="1:14" ht="18" customHeight="1" x14ac:dyDescent="0.25">
      <c r="A36" s="144" t="s">
        <v>19</v>
      </c>
      <c r="B36" s="61">
        <v>325</v>
      </c>
      <c r="C36" s="140">
        <v>0.11043153244988108</v>
      </c>
      <c r="D36" s="61">
        <v>385</v>
      </c>
      <c r="E36" s="140">
        <v>0.1308188922867822</v>
      </c>
      <c r="F36" s="61">
        <v>334</v>
      </c>
      <c r="G36" s="140">
        <v>0.11348963642541625</v>
      </c>
      <c r="H36" s="61">
        <v>360</v>
      </c>
      <c r="I36" s="140">
        <v>0.12232415902140673</v>
      </c>
      <c r="J36" s="61">
        <v>396</v>
      </c>
      <c r="K36" s="140">
        <v>0.13455657492354739</v>
      </c>
      <c r="L36" s="61">
        <v>1143</v>
      </c>
      <c r="M36" s="140">
        <v>0.38837920489296635</v>
      </c>
      <c r="N36" s="141"/>
    </row>
    <row r="37" spans="1:14" ht="18" customHeight="1" x14ac:dyDescent="0.25">
      <c r="A37" s="144" t="s">
        <v>20</v>
      </c>
      <c r="B37" s="61">
        <v>836</v>
      </c>
      <c r="C37" s="140">
        <v>0.10785705070313507</v>
      </c>
      <c r="D37" s="61">
        <v>1136</v>
      </c>
      <c r="E37" s="140">
        <v>0.14656173396981034</v>
      </c>
      <c r="F37" s="61">
        <v>1157</v>
      </c>
      <c r="G37" s="140">
        <v>0.14927106179847763</v>
      </c>
      <c r="H37" s="61">
        <v>1192</v>
      </c>
      <c r="I37" s="140">
        <v>0.15378660817958972</v>
      </c>
      <c r="J37" s="61">
        <v>1072</v>
      </c>
      <c r="K37" s="140">
        <v>0.13830473487291961</v>
      </c>
      <c r="L37" s="61">
        <v>2358</v>
      </c>
      <c r="M37" s="140">
        <v>0.30421881047606758</v>
      </c>
      <c r="N37" s="141"/>
    </row>
    <row r="38" spans="1:14" ht="18" customHeight="1" x14ac:dyDescent="0.25">
      <c r="A38" s="144" t="s">
        <v>21</v>
      </c>
      <c r="B38" s="61">
        <v>310</v>
      </c>
      <c r="C38" s="140">
        <v>9.6363071184333224E-2</v>
      </c>
      <c r="D38" s="61">
        <v>373</v>
      </c>
      <c r="E38" s="140">
        <v>0.11594653403792353</v>
      </c>
      <c r="F38" s="61">
        <v>378</v>
      </c>
      <c r="G38" s="140">
        <v>0.11750077712154181</v>
      </c>
      <c r="H38" s="61">
        <v>471</v>
      </c>
      <c r="I38" s="140">
        <v>0.14640969847684177</v>
      </c>
      <c r="J38" s="61">
        <v>451</v>
      </c>
      <c r="K38" s="140">
        <v>0.14019272614236866</v>
      </c>
      <c r="L38" s="61">
        <v>1234</v>
      </c>
      <c r="M38" s="140">
        <v>0.38358719303699096</v>
      </c>
      <c r="N38" s="141"/>
    </row>
    <row r="39" spans="1:14" ht="18" customHeight="1" x14ac:dyDescent="0.25">
      <c r="A39" s="144" t="s">
        <v>22</v>
      </c>
      <c r="B39" s="61">
        <v>177</v>
      </c>
      <c r="C39" s="140">
        <v>0.11368015414258188</v>
      </c>
      <c r="D39" s="61">
        <v>235</v>
      </c>
      <c r="E39" s="140">
        <v>0.15093127809890816</v>
      </c>
      <c r="F39" s="61">
        <v>234</v>
      </c>
      <c r="G39" s="140">
        <v>0.15028901734104047</v>
      </c>
      <c r="H39" s="61">
        <v>224</v>
      </c>
      <c r="I39" s="140">
        <v>0.14386640976236351</v>
      </c>
      <c r="J39" s="61">
        <v>198</v>
      </c>
      <c r="K39" s="140">
        <v>0.12716763005780346</v>
      </c>
      <c r="L39" s="61">
        <v>489</v>
      </c>
      <c r="M39" s="140">
        <v>0.31406551059730248</v>
      </c>
      <c r="N39" s="141"/>
    </row>
    <row r="40" spans="1:14" ht="18" customHeight="1" x14ac:dyDescent="0.25">
      <c r="A40" s="144" t="s">
        <v>44</v>
      </c>
      <c r="B40" s="61">
        <v>1044</v>
      </c>
      <c r="C40" s="140">
        <v>0.12560153994225218</v>
      </c>
      <c r="D40" s="61">
        <v>1385</v>
      </c>
      <c r="E40" s="140">
        <v>0.16662656400384984</v>
      </c>
      <c r="F40" s="61">
        <v>1239</v>
      </c>
      <c r="G40" s="140">
        <v>0.14906159769008662</v>
      </c>
      <c r="H40" s="61">
        <v>1317</v>
      </c>
      <c r="I40" s="140">
        <v>0.15844562078922039</v>
      </c>
      <c r="J40" s="61">
        <v>1045</v>
      </c>
      <c r="K40" s="140">
        <v>0.1257218479307026</v>
      </c>
      <c r="L40" s="61">
        <v>2282</v>
      </c>
      <c r="M40" s="140">
        <v>0.27454282964388838</v>
      </c>
      <c r="N40" s="141"/>
    </row>
    <row r="41" spans="1:14" s="164" customFormat="1" ht="40.35" customHeight="1" x14ac:dyDescent="0.25">
      <c r="A41" s="155" t="s">
        <v>90</v>
      </c>
      <c r="B41" s="11">
        <v>1250</v>
      </c>
      <c r="C41" s="156">
        <v>0.11078613843835859</v>
      </c>
      <c r="D41" s="11">
        <v>1683</v>
      </c>
      <c r="E41" s="156">
        <v>0.14916245679340601</v>
      </c>
      <c r="F41" s="11">
        <v>1544</v>
      </c>
      <c r="G41" s="156">
        <v>0.13684303819906055</v>
      </c>
      <c r="H41" s="11">
        <v>1545</v>
      </c>
      <c r="I41" s="156">
        <v>0.13693166710981122</v>
      </c>
      <c r="J41" s="11">
        <v>1554</v>
      </c>
      <c r="K41" s="156">
        <v>0.1377293273065674</v>
      </c>
      <c r="L41" s="11">
        <v>3707</v>
      </c>
      <c r="M41" s="156">
        <v>0.32854737215279622</v>
      </c>
      <c r="N41" s="172"/>
    </row>
    <row r="42" spans="1:14" ht="18" customHeight="1" x14ac:dyDescent="0.25">
      <c r="A42" s="144" t="s">
        <v>29</v>
      </c>
      <c r="B42" s="61">
        <v>220</v>
      </c>
      <c r="C42" s="140">
        <v>0.11488250652741515</v>
      </c>
      <c r="D42" s="61">
        <v>362</v>
      </c>
      <c r="E42" s="140">
        <v>0.18903394255874673</v>
      </c>
      <c r="F42" s="61">
        <v>278</v>
      </c>
      <c r="G42" s="140">
        <v>0.14516971279373367</v>
      </c>
      <c r="H42" s="61">
        <v>243</v>
      </c>
      <c r="I42" s="140">
        <v>0.12689295039164492</v>
      </c>
      <c r="J42" s="61">
        <v>245</v>
      </c>
      <c r="K42" s="140">
        <v>0.12793733681462141</v>
      </c>
      <c r="L42" s="61">
        <v>567</v>
      </c>
      <c r="M42" s="140">
        <v>0.29608355091383814</v>
      </c>
      <c r="N42" s="141"/>
    </row>
    <row r="43" spans="1:14" s="139" customFormat="1" ht="18" customHeight="1" x14ac:dyDescent="0.25">
      <c r="A43" s="144" t="s">
        <v>30</v>
      </c>
      <c r="B43" s="61">
        <v>428</v>
      </c>
      <c r="C43" s="140">
        <v>0.11978729359082003</v>
      </c>
      <c r="D43" s="61">
        <v>497</v>
      </c>
      <c r="E43" s="140">
        <v>0.139098796529527</v>
      </c>
      <c r="F43" s="61">
        <v>504</v>
      </c>
      <c r="G43" s="140">
        <v>0.14105793450881612</v>
      </c>
      <c r="H43" s="61">
        <v>482</v>
      </c>
      <c r="I43" s="140">
        <v>0.13490064371676463</v>
      </c>
      <c r="J43" s="61">
        <v>510</v>
      </c>
      <c r="K43" s="140">
        <v>0.14273719563392107</v>
      </c>
      <c r="L43" s="61">
        <v>1152</v>
      </c>
      <c r="M43" s="140">
        <v>0.32241813602015112</v>
      </c>
      <c r="N43" s="141"/>
    </row>
    <row r="44" spans="1:14" ht="18" customHeight="1" x14ac:dyDescent="0.25">
      <c r="A44" s="144" t="s">
        <v>31</v>
      </c>
      <c r="B44" s="61">
        <v>207</v>
      </c>
      <c r="C44" s="140">
        <v>9.961501443695861E-2</v>
      </c>
      <c r="D44" s="61">
        <v>329</v>
      </c>
      <c r="E44" s="140">
        <v>0.15832531280076997</v>
      </c>
      <c r="F44" s="61">
        <v>300</v>
      </c>
      <c r="G44" s="140">
        <v>0.14436958614051973</v>
      </c>
      <c r="H44" s="61">
        <v>294</v>
      </c>
      <c r="I44" s="140">
        <v>0.14148219441770934</v>
      </c>
      <c r="J44" s="61">
        <v>265</v>
      </c>
      <c r="K44" s="140">
        <v>0.1275264677574591</v>
      </c>
      <c r="L44" s="61">
        <v>683</v>
      </c>
      <c r="M44" s="140">
        <v>0.32868142444658327</v>
      </c>
      <c r="N44" s="141"/>
    </row>
    <row r="45" spans="1:14" s="139" customFormat="1" ht="18" customHeight="1" x14ac:dyDescent="0.25">
      <c r="A45" s="144" t="s">
        <v>43</v>
      </c>
      <c r="B45" s="61">
        <v>395</v>
      </c>
      <c r="C45" s="140">
        <v>0.10626849609900457</v>
      </c>
      <c r="D45" s="61">
        <v>495</v>
      </c>
      <c r="E45" s="140">
        <v>0.13317191283292978</v>
      </c>
      <c r="F45" s="61">
        <v>462</v>
      </c>
      <c r="G45" s="140">
        <v>0.12429378531073447</v>
      </c>
      <c r="H45" s="61">
        <v>526</v>
      </c>
      <c r="I45" s="140">
        <v>0.1415119720204466</v>
      </c>
      <c r="J45" s="61">
        <v>534</v>
      </c>
      <c r="K45" s="140">
        <v>0.14366424535916061</v>
      </c>
      <c r="L45" s="61">
        <v>1305</v>
      </c>
      <c r="M45" s="140">
        <v>0.35108958837772397</v>
      </c>
      <c r="N45" s="141"/>
    </row>
    <row r="46" spans="1:14" s="163" customFormat="1" ht="40.35" customHeight="1" x14ac:dyDescent="0.25">
      <c r="A46" s="155" t="s">
        <v>91</v>
      </c>
      <c r="B46" s="11">
        <v>1102</v>
      </c>
      <c r="C46" s="156">
        <v>0.11064257028112449</v>
      </c>
      <c r="D46" s="11">
        <v>1567</v>
      </c>
      <c r="E46" s="156">
        <v>0.15732931726907631</v>
      </c>
      <c r="F46" s="11">
        <v>1507</v>
      </c>
      <c r="G46" s="156">
        <v>0.15130522088353413</v>
      </c>
      <c r="H46" s="11">
        <v>1370</v>
      </c>
      <c r="I46" s="156">
        <v>0.13755020080321284</v>
      </c>
      <c r="J46" s="11">
        <v>1477</v>
      </c>
      <c r="K46" s="156">
        <v>0.14829317269076306</v>
      </c>
      <c r="L46" s="11">
        <v>2937</v>
      </c>
      <c r="M46" s="156">
        <v>0.29487951807228918</v>
      </c>
      <c r="N46" s="172"/>
    </row>
    <row r="47" spans="1:14" ht="18" customHeight="1" x14ac:dyDescent="0.25">
      <c r="A47" s="144" t="s">
        <v>36</v>
      </c>
      <c r="B47" s="61">
        <v>302</v>
      </c>
      <c r="C47" s="140">
        <v>7.8116916709777551E-2</v>
      </c>
      <c r="D47" s="61">
        <v>516</v>
      </c>
      <c r="E47" s="140">
        <v>0.13347128815312986</v>
      </c>
      <c r="F47" s="61">
        <v>514</v>
      </c>
      <c r="G47" s="140">
        <v>0.13295395757889292</v>
      </c>
      <c r="H47" s="61">
        <v>562</v>
      </c>
      <c r="I47" s="140">
        <v>0.1453698913605794</v>
      </c>
      <c r="J47" s="61">
        <v>668</v>
      </c>
      <c r="K47" s="140">
        <v>0.1727884117951371</v>
      </c>
      <c r="L47" s="61">
        <v>1304</v>
      </c>
      <c r="M47" s="140">
        <v>0.33729953440248317</v>
      </c>
      <c r="N47" s="141"/>
    </row>
    <row r="48" spans="1:14" ht="18" customHeight="1" x14ac:dyDescent="0.25">
      <c r="A48" s="144" t="s">
        <v>23</v>
      </c>
      <c r="B48" s="61">
        <v>90</v>
      </c>
      <c r="C48" s="140">
        <v>0.13782542113323124</v>
      </c>
      <c r="D48" s="61">
        <v>110</v>
      </c>
      <c r="E48" s="140">
        <v>0.16845329249617153</v>
      </c>
      <c r="F48" s="61">
        <v>112</v>
      </c>
      <c r="G48" s="140">
        <v>0.17151607963246554</v>
      </c>
      <c r="H48" s="61">
        <v>78</v>
      </c>
      <c r="I48" s="140">
        <v>0.11944869831546708</v>
      </c>
      <c r="J48" s="61">
        <v>74</v>
      </c>
      <c r="K48" s="140">
        <v>0.11332312404287902</v>
      </c>
      <c r="L48" s="61">
        <v>189</v>
      </c>
      <c r="M48" s="140">
        <v>0.28943338437978561</v>
      </c>
      <c r="N48" s="141"/>
    </row>
    <row r="49" spans="1:14" ht="18" customHeight="1" x14ac:dyDescent="0.25">
      <c r="A49" s="144" t="s">
        <v>49</v>
      </c>
      <c r="B49" s="61">
        <v>183</v>
      </c>
      <c r="C49" s="140">
        <v>0.12887323943661971</v>
      </c>
      <c r="D49" s="61">
        <v>234</v>
      </c>
      <c r="E49" s="140">
        <v>0.1647887323943662</v>
      </c>
      <c r="F49" s="61">
        <v>210</v>
      </c>
      <c r="G49" s="140">
        <v>0.14788732394366197</v>
      </c>
      <c r="H49" s="61">
        <v>177</v>
      </c>
      <c r="I49" s="140">
        <v>0.12464788732394366</v>
      </c>
      <c r="J49" s="61">
        <v>209</v>
      </c>
      <c r="K49" s="140">
        <v>0.14718309859154929</v>
      </c>
      <c r="L49" s="61">
        <v>407</v>
      </c>
      <c r="M49" s="140">
        <v>0.28661971830985916</v>
      </c>
      <c r="N49" s="141"/>
    </row>
    <row r="50" spans="1:14" ht="18" customHeight="1" x14ac:dyDescent="0.25">
      <c r="A50" s="144" t="s">
        <v>24</v>
      </c>
      <c r="B50" s="61">
        <v>156</v>
      </c>
      <c r="C50" s="140">
        <v>0.13087248322147652</v>
      </c>
      <c r="D50" s="61">
        <v>213</v>
      </c>
      <c r="E50" s="140">
        <v>0.17869127516778524</v>
      </c>
      <c r="F50" s="61">
        <v>202</v>
      </c>
      <c r="G50" s="140">
        <v>0.16946308724832215</v>
      </c>
      <c r="H50" s="61">
        <v>180</v>
      </c>
      <c r="I50" s="140">
        <v>0.15100671140939598</v>
      </c>
      <c r="J50" s="61">
        <v>162</v>
      </c>
      <c r="K50" s="140">
        <v>0.13590604026845637</v>
      </c>
      <c r="L50" s="61">
        <v>279</v>
      </c>
      <c r="M50" s="140">
        <v>0.23406040268456377</v>
      </c>
      <c r="N50" s="141"/>
    </row>
    <row r="51" spans="1:14" ht="18" customHeight="1" x14ac:dyDescent="0.25">
      <c r="A51" s="144" t="s">
        <v>13</v>
      </c>
      <c r="B51" s="61">
        <v>183</v>
      </c>
      <c r="C51" s="140">
        <v>0.13728432108027006</v>
      </c>
      <c r="D51" s="61">
        <v>254</v>
      </c>
      <c r="E51" s="140">
        <v>0.1905476369092273</v>
      </c>
      <c r="F51" s="61">
        <v>241</v>
      </c>
      <c r="G51" s="140">
        <v>0.18079519879969994</v>
      </c>
      <c r="H51" s="61">
        <v>193</v>
      </c>
      <c r="I51" s="140">
        <v>0.1447861965491373</v>
      </c>
      <c r="J51" s="61">
        <v>158</v>
      </c>
      <c r="K51" s="140">
        <v>0.11852963240810202</v>
      </c>
      <c r="L51" s="61">
        <v>304</v>
      </c>
      <c r="M51" s="140">
        <v>0.22805701425356339</v>
      </c>
      <c r="N51" s="141"/>
    </row>
    <row r="52" spans="1:14" ht="18" customHeight="1" x14ac:dyDescent="0.25">
      <c r="A52" s="144" t="s">
        <v>45</v>
      </c>
      <c r="B52" s="61">
        <v>188</v>
      </c>
      <c r="C52" s="140">
        <v>0.12566844919786097</v>
      </c>
      <c r="D52" s="61">
        <v>240</v>
      </c>
      <c r="E52" s="140">
        <v>0.16042780748663102</v>
      </c>
      <c r="F52" s="61">
        <v>228</v>
      </c>
      <c r="G52" s="140">
        <v>0.15240641711229946</v>
      </c>
      <c r="H52" s="61">
        <v>180</v>
      </c>
      <c r="I52" s="140">
        <v>0.12032085561497326</v>
      </c>
      <c r="J52" s="61">
        <v>206</v>
      </c>
      <c r="K52" s="140">
        <v>0.13770053475935828</v>
      </c>
      <c r="L52" s="61">
        <v>454</v>
      </c>
      <c r="M52" s="140">
        <v>0.303475935828877</v>
      </c>
      <c r="N52" s="141"/>
    </row>
    <row r="53" spans="1:14" s="163" customFormat="1" ht="40.35" customHeight="1" x14ac:dyDescent="0.25">
      <c r="A53" s="155" t="s">
        <v>92</v>
      </c>
      <c r="B53" s="11">
        <v>649</v>
      </c>
      <c r="C53" s="156">
        <v>0.1453853046594982</v>
      </c>
      <c r="D53" s="11">
        <v>781</v>
      </c>
      <c r="E53" s="156">
        <v>0.17495519713261648</v>
      </c>
      <c r="F53" s="11">
        <v>697</v>
      </c>
      <c r="G53" s="156">
        <v>0.15613799283154123</v>
      </c>
      <c r="H53" s="11">
        <v>654</v>
      </c>
      <c r="I53" s="156">
        <v>0.14650537634408603</v>
      </c>
      <c r="J53" s="11">
        <v>512</v>
      </c>
      <c r="K53" s="156">
        <v>0.11469534050179211</v>
      </c>
      <c r="L53" s="11">
        <v>1171</v>
      </c>
      <c r="M53" s="156">
        <v>0.26232078853046598</v>
      </c>
      <c r="N53" s="172"/>
    </row>
    <row r="54" spans="1:14" ht="18" customHeight="1" x14ac:dyDescent="0.25">
      <c r="A54" s="144" t="s">
        <v>3</v>
      </c>
      <c r="B54" s="61">
        <v>161</v>
      </c>
      <c r="C54" s="140">
        <v>0.15676728334956183</v>
      </c>
      <c r="D54" s="61">
        <v>228</v>
      </c>
      <c r="E54" s="140">
        <v>0.22200584225900682</v>
      </c>
      <c r="F54" s="61">
        <v>182</v>
      </c>
      <c r="G54" s="140">
        <v>0.17721518987341772</v>
      </c>
      <c r="H54" s="61">
        <v>188</v>
      </c>
      <c r="I54" s="140">
        <v>0.1830574488802337</v>
      </c>
      <c r="J54" s="61">
        <v>115</v>
      </c>
      <c r="K54" s="140">
        <v>0.11197663096397274</v>
      </c>
      <c r="L54" s="61">
        <v>153</v>
      </c>
      <c r="M54" s="140">
        <v>0.14897760467380722</v>
      </c>
      <c r="N54" s="141"/>
    </row>
    <row r="55" spans="1:14" ht="18" customHeight="1" x14ac:dyDescent="0.25">
      <c r="A55" s="147" t="s">
        <v>11</v>
      </c>
      <c r="B55" s="61">
        <v>243</v>
      </c>
      <c r="C55" s="140">
        <v>0.23387872954764197</v>
      </c>
      <c r="D55" s="61">
        <v>282</v>
      </c>
      <c r="E55" s="140">
        <v>0.2714148219441771</v>
      </c>
      <c r="F55" s="61">
        <v>233</v>
      </c>
      <c r="G55" s="140">
        <v>0.22425409047160733</v>
      </c>
      <c r="H55" s="61">
        <v>155</v>
      </c>
      <c r="I55" s="140">
        <v>0.14918190567853706</v>
      </c>
      <c r="J55" s="61">
        <v>74</v>
      </c>
      <c r="K55" s="140">
        <v>7.1222329162656403E-2</v>
      </c>
      <c r="L55" s="61">
        <v>52</v>
      </c>
      <c r="M55" s="140">
        <v>5.004812319538017E-2</v>
      </c>
      <c r="N55" s="141"/>
    </row>
    <row r="56" spans="1:14" ht="18" customHeight="1" x14ac:dyDescent="0.25">
      <c r="A56" s="144" t="s">
        <v>15</v>
      </c>
      <c r="B56" s="61">
        <v>245</v>
      </c>
      <c r="C56" s="140">
        <v>0.10216847372810675</v>
      </c>
      <c r="D56" s="61">
        <v>271</v>
      </c>
      <c r="E56" s="140">
        <v>0.11301084236864054</v>
      </c>
      <c r="F56" s="61">
        <v>282</v>
      </c>
      <c r="G56" s="140">
        <v>0.11759799833194329</v>
      </c>
      <c r="H56" s="61">
        <v>311</v>
      </c>
      <c r="I56" s="140">
        <v>0.12969140950792327</v>
      </c>
      <c r="J56" s="61">
        <v>323</v>
      </c>
      <c r="K56" s="140">
        <v>0.1346955796497081</v>
      </c>
      <c r="L56" s="61">
        <v>966</v>
      </c>
      <c r="M56" s="140">
        <v>0.40283569641367806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49"/>
      <c r="B58" s="150"/>
      <c r="C58" s="143"/>
      <c r="D58" s="151"/>
      <c r="F58" s="148"/>
      <c r="G58" s="152"/>
    </row>
    <row r="59" spans="1:14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Normal="85" zoomScaleSheetLayoutView="100" workbookViewId="0">
      <selection activeCell="T5" sqref="T5"/>
    </sheetView>
  </sheetViews>
  <sheetFormatPr defaultColWidth="2.140625" defaultRowHeight="15.75" x14ac:dyDescent="0.25"/>
  <cols>
    <col min="1" max="1" width="25.7109375" style="47" customWidth="1"/>
    <col min="2" max="7" width="15.7109375" style="47" customWidth="1"/>
    <col min="8" max="8" width="2.140625" style="85"/>
    <col min="9" max="10" width="2.140625" style="47"/>
    <col min="11" max="11" width="8.28515625" style="47" customWidth="1"/>
    <col min="12" max="12" width="8.5703125" style="47" customWidth="1"/>
    <col min="13" max="13" width="11.28515625" style="47" bestFit="1" customWidth="1"/>
    <col min="14" max="14" width="8.85546875" style="47" customWidth="1"/>
    <col min="15" max="15" width="5.28515625" style="47" customWidth="1"/>
    <col min="16" max="16384" width="2.140625" style="47"/>
  </cols>
  <sheetData>
    <row r="1" spans="1:14" ht="30" customHeight="1" x14ac:dyDescent="0.25">
      <c r="A1" s="94"/>
      <c r="C1" s="99" t="s">
        <v>246</v>
      </c>
      <c r="D1" s="94"/>
      <c r="E1" s="88"/>
      <c r="F1" s="94"/>
      <c r="G1" s="94"/>
    </row>
    <row r="2" spans="1:14" ht="100.15" customHeight="1" x14ac:dyDescent="0.25">
      <c r="A2" s="48" t="s">
        <v>38</v>
      </c>
      <c r="B2" s="49" t="s">
        <v>143</v>
      </c>
      <c r="C2" s="49" t="s">
        <v>145</v>
      </c>
      <c r="D2" s="49" t="s">
        <v>39</v>
      </c>
      <c r="E2" s="49" t="s">
        <v>144</v>
      </c>
      <c r="F2" s="49" t="s">
        <v>135</v>
      </c>
      <c r="G2" s="49" t="s">
        <v>136</v>
      </c>
    </row>
    <row r="3" spans="1:14" s="84" customFormat="1" ht="40.15" customHeight="1" x14ac:dyDescent="0.25">
      <c r="A3" s="10" t="s">
        <v>1</v>
      </c>
      <c r="B3" s="13">
        <v>3791</v>
      </c>
      <c r="C3" s="12">
        <v>3.1155745855899537E-2</v>
      </c>
      <c r="D3" s="11">
        <v>2936</v>
      </c>
      <c r="E3" s="11">
        <v>151</v>
      </c>
      <c r="F3" s="11">
        <v>771</v>
      </c>
      <c r="G3" s="11">
        <v>255</v>
      </c>
      <c r="K3" s="206"/>
      <c r="L3" s="202"/>
      <c r="M3" s="202"/>
      <c r="N3" s="203"/>
    </row>
    <row r="4" spans="1:14" s="83" customFormat="1" ht="40.15" customHeight="1" x14ac:dyDescent="0.25">
      <c r="A4" s="14" t="s">
        <v>96</v>
      </c>
      <c r="B4" s="16">
        <v>2701</v>
      </c>
      <c r="C4" s="12">
        <v>6.485461137656974E-2</v>
      </c>
      <c r="D4" s="16">
        <v>2028</v>
      </c>
      <c r="E4" s="15">
        <v>105</v>
      </c>
      <c r="F4" s="15">
        <v>511</v>
      </c>
      <c r="G4" s="15">
        <v>177</v>
      </c>
      <c r="K4" s="204"/>
      <c r="M4" s="204"/>
      <c r="N4" s="207"/>
    </row>
    <row r="5" spans="1:14" s="51" customFormat="1" ht="40.15" customHeight="1" x14ac:dyDescent="0.2">
      <c r="A5" s="10" t="s">
        <v>86</v>
      </c>
      <c r="B5" s="13">
        <v>1930</v>
      </c>
      <c r="C5" s="12">
        <v>9.3016530917152632E-2</v>
      </c>
      <c r="D5" s="13">
        <v>1451</v>
      </c>
      <c r="E5" s="13">
        <v>66</v>
      </c>
      <c r="F5" s="13">
        <v>367</v>
      </c>
      <c r="G5" s="13">
        <v>130</v>
      </c>
      <c r="K5" s="205"/>
    </row>
    <row r="6" spans="1:14" s="51" customFormat="1" ht="18" customHeight="1" x14ac:dyDescent="0.2">
      <c r="A6" s="54" t="s">
        <v>46</v>
      </c>
      <c r="B6" s="53">
        <v>1930</v>
      </c>
      <c r="C6" s="50">
        <v>9.3016530917152632E-2</v>
      </c>
      <c r="D6" s="53">
        <v>1451</v>
      </c>
      <c r="E6" s="61">
        <v>66</v>
      </c>
      <c r="F6" s="61">
        <v>367</v>
      </c>
      <c r="G6" s="61">
        <v>130</v>
      </c>
    </row>
    <row r="7" spans="1:14" s="51" customFormat="1" ht="40.15" customHeight="1" x14ac:dyDescent="0.2">
      <c r="A7" s="10" t="s">
        <v>93</v>
      </c>
      <c r="B7" s="13">
        <v>310</v>
      </c>
      <c r="C7" s="12">
        <v>2.5813972853693065E-2</v>
      </c>
      <c r="D7" s="13">
        <v>240</v>
      </c>
      <c r="E7" s="11">
        <v>19</v>
      </c>
      <c r="F7" s="11">
        <v>62</v>
      </c>
      <c r="G7" s="11">
        <v>23</v>
      </c>
    </row>
    <row r="8" spans="1:14" s="55" customFormat="1" ht="18" customHeight="1" x14ac:dyDescent="0.2">
      <c r="A8" s="54" t="s">
        <v>4</v>
      </c>
      <c r="B8" s="53">
        <v>69</v>
      </c>
      <c r="C8" s="50">
        <v>3.2348804500703238E-2</v>
      </c>
      <c r="D8" s="53">
        <v>52</v>
      </c>
      <c r="E8" s="53">
        <v>2</v>
      </c>
      <c r="F8" s="61">
        <v>16</v>
      </c>
      <c r="G8" s="53">
        <v>6</v>
      </c>
    </row>
    <row r="9" spans="1:14" s="55" customFormat="1" ht="18" customHeight="1" x14ac:dyDescent="0.2">
      <c r="A9" s="54" t="s">
        <v>5</v>
      </c>
      <c r="B9" s="53">
        <v>69</v>
      </c>
      <c r="C9" s="50">
        <v>2.9613733905579399E-2</v>
      </c>
      <c r="D9" s="53">
        <v>61</v>
      </c>
      <c r="E9" s="53">
        <v>2</v>
      </c>
      <c r="F9" s="61">
        <v>5</v>
      </c>
      <c r="G9" s="53">
        <v>10</v>
      </c>
    </row>
    <row r="10" spans="1:14" s="55" customFormat="1" ht="18" customHeight="1" x14ac:dyDescent="0.2">
      <c r="A10" s="54" t="s">
        <v>7</v>
      </c>
      <c r="B10" s="53">
        <v>38</v>
      </c>
      <c r="C10" s="50">
        <v>2.2551928783382788E-2</v>
      </c>
      <c r="D10" s="53">
        <v>33</v>
      </c>
      <c r="E10" s="53">
        <v>4</v>
      </c>
      <c r="F10" s="61">
        <v>11</v>
      </c>
      <c r="G10" s="53">
        <v>1</v>
      </c>
    </row>
    <row r="11" spans="1:14" s="55" customFormat="1" ht="18" customHeight="1" x14ac:dyDescent="0.2">
      <c r="A11" s="54" t="s">
        <v>37</v>
      </c>
      <c r="B11" s="53">
        <v>134</v>
      </c>
      <c r="C11" s="50">
        <v>2.2862992663368026E-2</v>
      </c>
      <c r="D11" s="53">
        <v>94</v>
      </c>
      <c r="E11" s="53">
        <v>11</v>
      </c>
      <c r="F11" s="61">
        <v>30</v>
      </c>
      <c r="G11" s="53">
        <v>6</v>
      </c>
    </row>
    <row r="12" spans="1:14" s="51" customFormat="1" ht="40.15" customHeight="1" x14ac:dyDescent="0.2">
      <c r="A12" s="10" t="s">
        <v>94</v>
      </c>
      <c r="B12" s="13">
        <v>461</v>
      </c>
      <c r="C12" s="12">
        <v>5.1861851726853411E-2</v>
      </c>
      <c r="D12" s="13">
        <v>337</v>
      </c>
      <c r="E12" s="11">
        <v>20</v>
      </c>
      <c r="F12" s="11">
        <v>82</v>
      </c>
      <c r="G12" s="13">
        <v>24</v>
      </c>
    </row>
    <row r="13" spans="1:14" s="55" customFormat="1" ht="18" customHeight="1" x14ac:dyDescent="0.2">
      <c r="A13" s="54" t="s">
        <v>2</v>
      </c>
      <c r="B13" s="53">
        <v>28</v>
      </c>
      <c r="C13" s="50">
        <v>2.6641294005708849E-2</v>
      </c>
      <c r="D13" s="53">
        <v>22</v>
      </c>
      <c r="E13" s="53">
        <v>2</v>
      </c>
      <c r="F13" s="61">
        <v>1</v>
      </c>
      <c r="G13" s="53">
        <v>0</v>
      </c>
    </row>
    <row r="14" spans="1:14" s="55" customFormat="1" ht="18" customHeight="1" x14ac:dyDescent="0.2">
      <c r="A14" s="54" t="s">
        <v>6</v>
      </c>
      <c r="B14" s="53">
        <v>80</v>
      </c>
      <c r="C14" s="50">
        <v>3.9545229856648545E-2</v>
      </c>
      <c r="D14" s="53">
        <v>66</v>
      </c>
      <c r="E14" s="53">
        <v>5</v>
      </c>
      <c r="F14" s="61">
        <v>6</v>
      </c>
      <c r="G14" s="53">
        <v>5</v>
      </c>
    </row>
    <row r="15" spans="1:14" s="55" customFormat="1" ht="18" customHeight="1" x14ac:dyDescent="0.2">
      <c r="A15" s="54" t="s">
        <v>8</v>
      </c>
      <c r="B15" s="53">
        <v>246</v>
      </c>
      <c r="C15" s="50">
        <v>8.6346086346086343E-2</v>
      </c>
      <c r="D15" s="53">
        <v>181</v>
      </c>
      <c r="E15" s="53">
        <v>5</v>
      </c>
      <c r="F15" s="61">
        <v>51</v>
      </c>
      <c r="G15" s="53">
        <v>8</v>
      </c>
    </row>
    <row r="16" spans="1:14" s="55" customFormat="1" ht="18" customHeight="1" x14ac:dyDescent="0.2">
      <c r="A16" s="54" t="s">
        <v>9</v>
      </c>
      <c r="B16" s="53">
        <v>91</v>
      </c>
      <c r="C16" s="50">
        <v>4.9781181619256015E-2</v>
      </c>
      <c r="D16" s="53">
        <v>59</v>
      </c>
      <c r="E16" s="53">
        <v>7</v>
      </c>
      <c r="F16" s="61">
        <v>21</v>
      </c>
      <c r="G16" s="53">
        <v>8</v>
      </c>
    </row>
    <row r="17" spans="1:7" s="55" customFormat="1" ht="18" customHeight="1" x14ac:dyDescent="0.2">
      <c r="A17" s="54" t="s">
        <v>12</v>
      </c>
      <c r="B17" s="53">
        <v>16</v>
      </c>
      <c r="C17" s="50">
        <v>1.4059753954305799E-2</v>
      </c>
      <c r="D17" s="53">
        <v>9</v>
      </c>
      <c r="E17" s="53">
        <v>1</v>
      </c>
      <c r="F17" s="61">
        <v>3</v>
      </c>
      <c r="G17" s="53">
        <v>3</v>
      </c>
    </row>
    <row r="18" spans="1:7" s="56" customFormat="1" ht="40.15" customHeight="1" x14ac:dyDescent="0.2">
      <c r="A18" s="14" t="s">
        <v>95</v>
      </c>
      <c r="B18" s="16">
        <v>1090</v>
      </c>
      <c r="C18" s="12">
        <v>1.3619552179128349E-2</v>
      </c>
      <c r="D18" s="16">
        <v>908</v>
      </c>
      <c r="E18" s="15">
        <v>46</v>
      </c>
      <c r="F18" s="15">
        <v>260</v>
      </c>
      <c r="G18" s="16">
        <v>78</v>
      </c>
    </row>
    <row r="19" spans="1:7" s="51" customFormat="1" ht="40.15" customHeight="1" x14ac:dyDescent="0.2">
      <c r="A19" s="52" t="s">
        <v>87</v>
      </c>
      <c r="B19" s="13">
        <v>173</v>
      </c>
      <c r="C19" s="12">
        <v>1.3337445069771027E-2</v>
      </c>
      <c r="D19" s="13">
        <v>143</v>
      </c>
      <c r="E19" s="11">
        <v>5</v>
      </c>
      <c r="F19" s="11">
        <v>46</v>
      </c>
      <c r="G19" s="13">
        <v>11</v>
      </c>
    </row>
    <row r="20" spans="1:7" s="55" customFormat="1" ht="18" customHeight="1" x14ac:dyDescent="0.2">
      <c r="A20" s="54" t="s">
        <v>32</v>
      </c>
      <c r="B20" s="53">
        <v>52</v>
      </c>
      <c r="C20" s="50">
        <v>1.7502524402558062E-2</v>
      </c>
      <c r="D20" s="53">
        <v>47</v>
      </c>
      <c r="E20" s="53">
        <v>1</v>
      </c>
      <c r="F20" s="61">
        <v>15</v>
      </c>
      <c r="G20" s="53">
        <v>3</v>
      </c>
    </row>
    <row r="21" spans="1:7" s="55" customFormat="1" ht="18" customHeight="1" x14ac:dyDescent="0.2">
      <c r="A21" s="54" t="s">
        <v>33</v>
      </c>
      <c r="B21" s="53">
        <v>6</v>
      </c>
      <c r="C21" s="50">
        <v>3.4502587694077054E-3</v>
      </c>
      <c r="D21" s="53">
        <v>5</v>
      </c>
      <c r="E21" s="53">
        <v>0</v>
      </c>
      <c r="F21" s="61">
        <v>1</v>
      </c>
      <c r="G21" s="53">
        <v>0</v>
      </c>
    </row>
    <row r="22" spans="1:7" s="55" customFormat="1" ht="18" customHeight="1" x14ac:dyDescent="0.2">
      <c r="A22" s="54" t="s">
        <v>34</v>
      </c>
      <c r="B22" s="53">
        <v>31</v>
      </c>
      <c r="C22" s="50">
        <v>9.2482100238663479E-3</v>
      </c>
      <c r="D22" s="53">
        <v>21</v>
      </c>
      <c r="E22" s="53">
        <v>2</v>
      </c>
      <c r="F22" s="61">
        <v>13</v>
      </c>
      <c r="G22" s="53">
        <v>6</v>
      </c>
    </row>
    <row r="23" spans="1:7" s="55" customFormat="1" ht="18" customHeight="1" x14ac:dyDescent="0.2">
      <c r="A23" s="54" t="s">
        <v>10</v>
      </c>
      <c r="B23" s="53">
        <v>68</v>
      </c>
      <c r="C23" s="50">
        <v>2.4862888482632541E-2</v>
      </c>
      <c r="D23" s="53">
        <v>59</v>
      </c>
      <c r="E23" s="53">
        <v>1</v>
      </c>
      <c r="F23" s="61">
        <v>14</v>
      </c>
      <c r="G23" s="53">
        <v>2</v>
      </c>
    </row>
    <row r="24" spans="1:7" s="55" customFormat="1" ht="18" customHeight="1" x14ac:dyDescent="0.2">
      <c r="A24" s="54" t="s">
        <v>35</v>
      </c>
      <c r="B24" s="53">
        <v>16</v>
      </c>
      <c r="C24" s="50">
        <v>7.3597056117755289E-3</v>
      </c>
      <c r="D24" s="53">
        <v>11</v>
      </c>
      <c r="E24" s="53">
        <v>1</v>
      </c>
      <c r="F24" s="61">
        <v>3</v>
      </c>
      <c r="G24" s="53">
        <v>0</v>
      </c>
    </row>
    <row r="25" spans="1:7" s="51" customFormat="1" ht="40.15" customHeight="1" x14ac:dyDescent="0.2">
      <c r="A25" s="52" t="s">
        <v>88</v>
      </c>
      <c r="B25" s="13">
        <v>146</v>
      </c>
      <c r="C25" s="12">
        <v>1.1343329966591563E-2</v>
      </c>
      <c r="D25" s="13">
        <v>125</v>
      </c>
      <c r="E25" s="11">
        <v>10</v>
      </c>
      <c r="F25" s="11">
        <v>28</v>
      </c>
      <c r="G25" s="13">
        <v>9</v>
      </c>
    </row>
    <row r="26" spans="1:7" s="55" customFormat="1" ht="18" customHeight="1" x14ac:dyDescent="0.2">
      <c r="A26" s="54" t="s">
        <v>25</v>
      </c>
      <c r="B26" s="53">
        <v>22</v>
      </c>
      <c r="C26" s="50">
        <v>7.9710144927536229E-3</v>
      </c>
      <c r="D26" s="53">
        <v>17</v>
      </c>
      <c r="E26" s="53">
        <v>1</v>
      </c>
      <c r="F26" s="61">
        <v>8</v>
      </c>
      <c r="G26" s="53">
        <v>1</v>
      </c>
    </row>
    <row r="27" spans="1:7" s="55" customFormat="1" ht="18" customHeight="1" x14ac:dyDescent="0.2">
      <c r="A27" s="54" t="s">
        <v>26</v>
      </c>
      <c r="B27" s="53">
        <v>11</v>
      </c>
      <c r="C27" s="50">
        <v>3.749147920927062E-3</v>
      </c>
      <c r="D27" s="53">
        <v>10</v>
      </c>
      <c r="E27" s="53">
        <v>1</v>
      </c>
      <c r="F27" s="61">
        <v>2</v>
      </c>
      <c r="G27" s="53">
        <v>1</v>
      </c>
    </row>
    <row r="28" spans="1:7" s="55" customFormat="1" ht="18" customHeight="1" x14ac:dyDescent="0.2">
      <c r="A28" s="54" t="s">
        <v>27</v>
      </c>
      <c r="B28" s="53">
        <v>36</v>
      </c>
      <c r="C28" s="50">
        <v>1.4308426073131956E-2</v>
      </c>
      <c r="D28" s="53">
        <v>32</v>
      </c>
      <c r="E28" s="53">
        <v>1</v>
      </c>
      <c r="F28" s="61">
        <v>5</v>
      </c>
      <c r="G28" s="53">
        <v>2</v>
      </c>
    </row>
    <row r="29" spans="1:7" s="55" customFormat="1" ht="18" customHeight="1" x14ac:dyDescent="0.2">
      <c r="A29" s="54" t="s">
        <v>28</v>
      </c>
      <c r="B29" s="53">
        <v>13</v>
      </c>
      <c r="C29" s="50">
        <v>7.7288941736028535E-3</v>
      </c>
      <c r="D29" s="53">
        <v>12</v>
      </c>
      <c r="E29" s="53">
        <v>1</v>
      </c>
      <c r="F29" s="61">
        <v>1</v>
      </c>
      <c r="G29" s="53">
        <v>0</v>
      </c>
    </row>
    <row r="30" spans="1:7" s="55" customFormat="1" ht="18" customHeight="1" x14ac:dyDescent="0.2">
      <c r="A30" s="54" t="s">
        <v>14</v>
      </c>
      <c r="B30" s="53">
        <v>19</v>
      </c>
      <c r="C30" s="50">
        <v>1.6903914590747332E-2</v>
      </c>
      <c r="D30" s="53">
        <v>15</v>
      </c>
      <c r="E30" s="53">
        <v>5</v>
      </c>
      <c r="F30" s="61">
        <v>5</v>
      </c>
      <c r="G30" s="53">
        <v>1</v>
      </c>
    </row>
    <row r="31" spans="1:7" s="55" customFormat="1" ht="18" customHeight="1" x14ac:dyDescent="0.2">
      <c r="A31" s="54" t="s">
        <v>42</v>
      </c>
      <c r="B31" s="53">
        <v>45</v>
      </c>
      <c r="C31" s="50">
        <v>2.4258760107816711E-2</v>
      </c>
      <c r="D31" s="53">
        <v>39</v>
      </c>
      <c r="E31" s="53">
        <v>1</v>
      </c>
      <c r="F31" s="61">
        <v>7</v>
      </c>
      <c r="G31" s="53">
        <v>4</v>
      </c>
    </row>
    <row r="32" spans="1:7" s="51" customFormat="1" ht="40.15" customHeight="1" x14ac:dyDescent="0.2">
      <c r="A32" s="52" t="s">
        <v>89</v>
      </c>
      <c r="B32" s="13">
        <v>378</v>
      </c>
      <c r="C32" s="12">
        <v>1.3271073973949374E-2</v>
      </c>
      <c r="D32" s="13">
        <v>321</v>
      </c>
      <c r="E32" s="11">
        <v>8</v>
      </c>
      <c r="F32" s="11">
        <v>89</v>
      </c>
      <c r="G32" s="13">
        <v>16</v>
      </c>
    </row>
    <row r="33" spans="1:7" s="55" customFormat="1" ht="18" customHeight="1" x14ac:dyDescent="0.2">
      <c r="A33" s="54" t="s">
        <v>16</v>
      </c>
      <c r="B33" s="53">
        <v>15</v>
      </c>
      <c r="C33" s="12">
        <v>1.466275659824047E-2</v>
      </c>
      <c r="D33" s="53">
        <v>12</v>
      </c>
      <c r="E33" s="53">
        <v>0</v>
      </c>
      <c r="F33" s="61">
        <v>10</v>
      </c>
      <c r="G33" s="53">
        <v>0</v>
      </c>
    </row>
    <row r="34" spans="1:7" s="55" customFormat="1" ht="18" customHeight="1" x14ac:dyDescent="0.2">
      <c r="A34" s="54" t="s">
        <v>17</v>
      </c>
      <c r="B34" s="53">
        <v>40</v>
      </c>
      <c r="C34" s="12">
        <v>1.9120458891013385E-2</v>
      </c>
      <c r="D34" s="53">
        <v>38</v>
      </c>
      <c r="E34" s="53">
        <v>0</v>
      </c>
      <c r="F34" s="61">
        <v>6</v>
      </c>
      <c r="G34" s="53">
        <v>2</v>
      </c>
    </row>
    <row r="35" spans="1:7" s="55" customFormat="1" ht="18" customHeight="1" x14ac:dyDescent="0.2">
      <c r="A35" s="54" t="s">
        <v>18</v>
      </c>
      <c r="B35" s="53">
        <v>18</v>
      </c>
      <c r="C35" s="12">
        <v>1.1335012594458438E-2</v>
      </c>
      <c r="D35" s="53">
        <v>17</v>
      </c>
      <c r="E35" s="53">
        <v>0</v>
      </c>
      <c r="F35" s="61">
        <v>3</v>
      </c>
      <c r="G35" s="53">
        <v>1</v>
      </c>
    </row>
    <row r="36" spans="1:7" s="55" customFormat="1" ht="18" customHeight="1" x14ac:dyDescent="0.2">
      <c r="A36" s="54" t="s">
        <v>19</v>
      </c>
      <c r="B36" s="53">
        <v>14</v>
      </c>
      <c r="C36" s="12">
        <v>4.7570506286102616E-3</v>
      </c>
      <c r="D36" s="53">
        <v>9</v>
      </c>
      <c r="E36" s="53">
        <v>1</v>
      </c>
      <c r="F36" s="61">
        <v>6</v>
      </c>
      <c r="G36" s="53">
        <v>1</v>
      </c>
    </row>
    <row r="37" spans="1:7" s="55" customFormat="1" ht="18" customHeight="1" x14ac:dyDescent="0.2">
      <c r="A37" s="54" t="s">
        <v>20</v>
      </c>
      <c r="B37" s="53">
        <v>42</v>
      </c>
      <c r="C37" s="12">
        <v>5.4186556573345371E-3</v>
      </c>
      <c r="D37" s="53">
        <v>37</v>
      </c>
      <c r="E37" s="53">
        <v>1</v>
      </c>
      <c r="F37" s="61">
        <v>10</v>
      </c>
      <c r="G37" s="53">
        <v>1</v>
      </c>
    </row>
    <row r="38" spans="1:7" s="55" customFormat="1" ht="18" customHeight="1" x14ac:dyDescent="0.2">
      <c r="A38" s="54" t="s">
        <v>21</v>
      </c>
      <c r="B38" s="53">
        <v>18</v>
      </c>
      <c r="C38" s="12">
        <v>5.5952751010258008E-3</v>
      </c>
      <c r="D38" s="53">
        <v>17</v>
      </c>
      <c r="E38" s="53">
        <v>0</v>
      </c>
      <c r="F38" s="61">
        <v>2</v>
      </c>
      <c r="G38" s="53">
        <v>1</v>
      </c>
    </row>
    <row r="39" spans="1:7" s="55" customFormat="1" ht="18" customHeight="1" x14ac:dyDescent="0.2">
      <c r="A39" s="54" t="s">
        <v>22</v>
      </c>
      <c r="B39" s="53">
        <v>14</v>
      </c>
      <c r="C39" s="12">
        <v>8.9916506101477191E-3</v>
      </c>
      <c r="D39" s="53">
        <v>10</v>
      </c>
      <c r="E39" s="53">
        <v>2</v>
      </c>
      <c r="F39" s="61">
        <v>4</v>
      </c>
      <c r="G39" s="53">
        <v>0</v>
      </c>
    </row>
    <row r="40" spans="1:7" s="55" customFormat="1" ht="18.600000000000001" customHeight="1" x14ac:dyDescent="0.2">
      <c r="A40" s="54" t="s">
        <v>44</v>
      </c>
      <c r="B40" s="53">
        <v>217</v>
      </c>
      <c r="C40" s="12">
        <v>2.6106833493743986E-2</v>
      </c>
      <c r="D40" s="53">
        <v>181</v>
      </c>
      <c r="E40" s="53">
        <v>4</v>
      </c>
      <c r="F40" s="61">
        <v>48</v>
      </c>
      <c r="G40" s="53">
        <v>10</v>
      </c>
    </row>
    <row r="41" spans="1:7" s="51" customFormat="1" ht="40.15" customHeight="1" x14ac:dyDescent="0.2">
      <c r="A41" s="52" t="s">
        <v>90</v>
      </c>
      <c r="B41" s="13">
        <v>93</v>
      </c>
      <c r="C41" s="12">
        <v>8.2424886998138797E-3</v>
      </c>
      <c r="D41" s="13">
        <v>75</v>
      </c>
      <c r="E41" s="11">
        <v>8</v>
      </c>
      <c r="F41" s="11">
        <v>16</v>
      </c>
      <c r="G41" s="13">
        <v>11</v>
      </c>
    </row>
    <row r="42" spans="1:7" s="55" customFormat="1" ht="18" customHeight="1" x14ac:dyDescent="0.2">
      <c r="A42" s="54" t="s">
        <v>29</v>
      </c>
      <c r="B42" s="53">
        <v>20</v>
      </c>
      <c r="C42" s="12">
        <v>1.0443864229765013E-2</v>
      </c>
      <c r="D42" s="53">
        <v>12</v>
      </c>
      <c r="E42" s="53">
        <v>3</v>
      </c>
      <c r="F42" s="61">
        <v>7</v>
      </c>
      <c r="G42" s="53">
        <v>3</v>
      </c>
    </row>
    <row r="43" spans="1:7" s="55" customFormat="1" ht="18" customHeight="1" x14ac:dyDescent="0.2">
      <c r="A43" s="54" t="s">
        <v>30</v>
      </c>
      <c r="B43" s="53">
        <v>15</v>
      </c>
      <c r="C43" s="12">
        <v>4.1981528127623844E-3</v>
      </c>
      <c r="D43" s="53">
        <v>14</v>
      </c>
      <c r="E43" s="53">
        <v>3</v>
      </c>
      <c r="F43" s="61">
        <v>4</v>
      </c>
      <c r="G43" s="53">
        <v>2</v>
      </c>
    </row>
    <row r="44" spans="1:7" s="55" customFormat="1" ht="18" customHeight="1" x14ac:dyDescent="0.2">
      <c r="A44" s="54" t="s">
        <v>31</v>
      </c>
      <c r="B44" s="53">
        <v>3</v>
      </c>
      <c r="C44" s="12">
        <v>1.4436958614051972E-3</v>
      </c>
      <c r="D44" s="53">
        <v>3</v>
      </c>
      <c r="E44" s="53">
        <v>0</v>
      </c>
      <c r="F44" s="61">
        <v>1</v>
      </c>
      <c r="G44" s="53">
        <v>1</v>
      </c>
    </row>
    <row r="45" spans="1:7" s="55" customFormat="1" ht="18" customHeight="1" x14ac:dyDescent="0.2">
      <c r="A45" s="54" t="s">
        <v>43</v>
      </c>
      <c r="B45" s="53">
        <v>55</v>
      </c>
      <c r="C45" s="12">
        <v>1.4796879203658865E-2</v>
      </c>
      <c r="D45" s="53">
        <v>46</v>
      </c>
      <c r="E45" s="53">
        <v>2</v>
      </c>
      <c r="F45" s="61">
        <v>4</v>
      </c>
      <c r="G45" s="53">
        <v>5</v>
      </c>
    </row>
    <row r="46" spans="1:7" s="51" customFormat="1" ht="40.15" customHeight="1" x14ac:dyDescent="0.2">
      <c r="A46" s="52" t="s">
        <v>91</v>
      </c>
      <c r="B46" s="13">
        <v>177</v>
      </c>
      <c r="C46" s="12">
        <v>1.7771084337349398E-2</v>
      </c>
      <c r="D46" s="13">
        <v>157</v>
      </c>
      <c r="E46" s="11">
        <v>9</v>
      </c>
      <c r="F46" s="11">
        <v>40</v>
      </c>
      <c r="G46" s="13">
        <v>16</v>
      </c>
    </row>
    <row r="47" spans="1:7" s="55" customFormat="1" ht="18" customHeight="1" x14ac:dyDescent="0.2">
      <c r="A47" s="54" t="s">
        <v>36</v>
      </c>
      <c r="B47" s="53">
        <v>56</v>
      </c>
      <c r="C47" s="12">
        <v>1.4485256078634247E-2</v>
      </c>
      <c r="D47" s="53">
        <v>54</v>
      </c>
      <c r="E47" s="53">
        <v>4</v>
      </c>
      <c r="F47" s="61">
        <v>7</v>
      </c>
      <c r="G47" s="53">
        <v>1</v>
      </c>
    </row>
    <row r="48" spans="1:7" s="55" customFormat="1" ht="18" customHeight="1" x14ac:dyDescent="0.2">
      <c r="A48" s="54" t="s">
        <v>23</v>
      </c>
      <c r="B48" s="53">
        <v>7</v>
      </c>
      <c r="C48" s="12">
        <v>1.0719754977029096E-2</v>
      </c>
      <c r="D48" s="53">
        <v>7</v>
      </c>
      <c r="E48" s="53">
        <v>0</v>
      </c>
      <c r="F48" s="61">
        <v>3</v>
      </c>
      <c r="G48" s="53">
        <v>1</v>
      </c>
    </row>
    <row r="49" spans="1:7" s="55" customFormat="1" ht="18" customHeight="1" x14ac:dyDescent="0.2">
      <c r="A49" s="54" t="s">
        <v>49</v>
      </c>
      <c r="B49" s="53">
        <v>8</v>
      </c>
      <c r="C49" s="12">
        <v>5.6338028169014088E-3</v>
      </c>
      <c r="D49" s="53">
        <v>6</v>
      </c>
      <c r="E49" s="53">
        <v>1</v>
      </c>
      <c r="F49" s="61">
        <v>2</v>
      </c>
      <c r="G49" s="53">
        <v>0</v>
      </c>
    </row>
    <row r="50" spans="1:7" s="55" customFormat="1" ht="18" customHeight="1" x14ac:dyDescent="0.2">
      <c r="A50" s="54" t="s">
        <v>24</v>
      </c>
      <c r="B50" s="53">
        <v>27</v>
      </c>
      <c r="C50" s="12">
        <v>2.2651006711409395E-2</v>
      </c>
      <c r="D50" s="53">
        <v>25</v>
      </c>
      <c r="E50" s="53">
        <v>1</v>
      </c>
      <c r="F50" s="61">
        <v>8</v>
      </c>
      <c r="G50" s="53">
        <v>4</v>
      </c>
    </row>
    <row r="51" spans="1:7" s="55" customFormat="1" ht="18" customHeight="1" x14ac:dyDescent="0.2">
      <c r="A51" s="54" t="s">
        <v>13</v>
      </c>
      <c r="B51" s="53">
        <v>15</v>
      </c>
      <c r="C51" s="12">
        <v>1.1252813203300824E-2</v>
      </c>
      <c r="D51" s="53">
        <v>14</v>
      </c>
      <c r="E51" s="53">
        <v>1</v>
      </c>
      <c r="F51" s="61">
        <v>1</v>
      </c>
      <c r="G51" s="53">
        <v>4</v>
      </c>
    </row>
    <row r="52" spans="1:7" s="55" customFormat="1" ht="18" customHeight="1" x14ac:dyDescent="0.2">
      <c r="A52" s="54" t="s">
        <v>45</v>
      </c>
      <c r="B52" s="53">
        <v>64</v>
      </c>
      <c r="C52" s="12">
        <v>4.2780748663101602E-2</v>
      </c>
      <c r="D52" s="53">
        <v>51</v>
      </c>
      <c r="E52" s="53">
        <v>2</v>
      </c>
      <c r="F52" s="61">
        <v>19</v>
      </c>
      <c r="G52" s="53">
        <v>6</v>
      </c>
    </row>
    <row r="53" spans="1:7" s="51" customFormat="1" ht="40.15" customHeight="1" x14ac:dyDescent="0.2">
      <c r="A53" s="52" t="s">
        <v>92</v>
      </c>
      <c r="B53" s="13">
        <v>123</v>
      </c>
      <c r="C53" s="12">
        <v>2.7553763440860215E-2</v>
      </c>
      <c r="D53" s="13">
        <v>87</v>
      </c>
      <c r="E53" s="11">
        <v>6</v>
      </c>
      <c r="F53" s="11">
        <v>41</v>
      </c>
      <c r="G53" s="13">
        <v>15</v>
      </c>
    </row>
    <row r="54" spans="1:7" s="55" customFormat="1" ht="18" customHeight="1" x14ac:dyDescent="0.2">
      <c r="A54" s="54" t="s">
        <v>3</v>
      </c>
      <c r="B54" s="53">
        <v>67</v>
      </c>
      <c r="C54" s="12">
        <v>6.523855890944498E-2</v>
      </c>
      <c r="D54" s="53">
        <v>45</v>
      </c>
      <c r="E54" s="53">
        <v>1</v>
      </c>
      <c r="F54" s="61">
        <v>22</v>
      </c>
      <c r="G54" s="53">
        <v>9</v>
      </c>
    </row>
    <row r="55" spans="1:7" s="55" customFormat="1" ht="18" customHeight="1" x14ac:dyDescent="0.2">
      <c r="A55" s="57" t="s">
        <v>11</v>
      </c>
      <c r="B55" s="53">
        <v>19</v>
      </c>
      <c r="C55" s="12">
        <v>1.8286814244465831E-2</v>
      </c>
      <c r="D55" s="53">
        <v>15</v>
      </c>
      <c r="E55" s="53">
        <v>1</v>
      </c>
      <c r="F55" s="61">
        <v>11</v>
      </c>
      <c r="G55" s="53">
        <v>5</v>
      </c>
    </row>
    <row r="56" spans="1:7" s="55" customFormat="1" ht="18" customHeight="1" x14ac:dyDescent="0.2">
      <c r="A56" s="54" t="s">
        <v>15</v>
      </c>
      <c r="B56" s="53">
        <v>37</v>
      </c>
      <c r="C56" s="12">
        <v>1.5429524603836531E-2</v>
      </c>
      <c r="D56" s="53">
        <v>27</v>
      </c>
      <c r="E56" s="53">
        <v>4</v>
      </c>
      <c r="F56" s="61">
        <v>8</v>
      </c>
      <c r="G56" s="53">
        <v>1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activeCell="T5" sqref="T5"/>
    </sheetView>
  </sheetViews>
  <sheetFormatPr defaultColWidth="2.140625" defaultRowHeight="15.75" x14ac:dyDescent="0.25"/>
  <cols>
    <col min="1" max="1" width="25.7109375" style="58" customWidth="1"/>
    <col min="2" max="2" width="18.42578125" style="58" customWidth="1"/>
    <col min="3" max="19" width="12.7109375" style="58" customWidth="1"/>
    <col min="20" max="16384" width="2.140625" style="58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247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0" t="s">
        <v>38</v>
      </c>
      <c r="B2" s="89" t="s">
        <v>176</v>
      </c>
      <c r="C2" s="93" t="s">
        <v>39</v>
      </c>
      <c r="D2" s="93" t="s">
        <v>218</v>
      </c>
      <c r="E2" s="93" t="s">
        <v>219</v>
      </c>
      <c r="F2" s="93" t="s">
        <v>53</v>
      </c>
      <c r="G2" s="93" t="s">
        <v>40</v>
      </c>
      <c r="H2" s="93" t="s">
        <v>54</v>
      </c>
      <c r="I2" s="93" t="s">
        <v>179</v>
      </c>
      <c r="J2" s="93" t="s">
        <v>41</v>
      </c>
      <c r="K2" s="93" t="s">
        <v>55</v>
      </c>
      <c r="L2" s="93" t="s">
        <v>57</v>
      </c>
      <c r="M2" s="93" t="s">
        <v>84</v>
      </c>
      <c r="N2" s="93" t="s">
        <v>85</v>
      </c>
      <c r="O2" s="93" t="s">
        <v>52</v>
      </c>
      <c r="P2" s="49" t="s">
        <v>81</v>
      </c>
      <c r="Q2" s="49" t="s">
        <v>82</v>
      </c>
      <c r="R2" s="49" t="s">
        <v>83</v>
      </c>
      <c r="S2" s="49" t="s">
        <v>51</v>
      </c>
    </row>
    <row r="3" spans="1:19" ht="40.15" customHeight="1" x14ac:dyDescent="0.25">
      <c r="A3" s="19" t="s">
        <v>1</v>
      </c>
      <c r="B3" s="11">
        <v>16259</v>
      </c>
      <c r="C3" s="11">
        <v>7953</v>
      </c>
      <c r="D3" s="11">
        <v>3908</v>
      </c>
      <c r="E3" s="11">
        <v>12351</v>
      </c>
      <c r="F3" s="11">
        <v>7009</v>
      </c>
      <c r="G3" s="11">
        <v>4686</v>
      </c>
      <c r="H3" s="11">
        <v>13924</v>
      </c>
      <c r="I3" s="11">
        <v>732</v>
      </c>
      <c r="J3" s="11">
        <v>2335</v>
      </c>
      <c r="K3" s="11">
        <v>1228</v>
      </c>
      <c r="L3" s="11">
        <v>4351</v>
      </c>
      <c r="M3" s="11">
        <v>5472</v>
      </c>
      <c r="N3" s="11">
        <v>3223</v>
      </c>
      <c r="O3" s="11">
        <v>3228</v>
      </c>
      <c r="P3" s="11">
        <v>92</v>
      </c>
      <c r="Q3" s="11">
        <v>1886</v>
      </c>
      <c r="R3" s="11">
        <v>33</v>
      </c>
      <c r="S3" s="11">
        <v>644</v>
      </c>
    </row>
    <row r="4" spans="1:19" s="59" customFormat="1" ht="40.15" customHeight="1" x14ac:dyDescent="0.25">
      <c r="A4" s="14" t="s">
        <v>96</v>
      </c>
      <c r="B4" s="15">
        <v>5829</v>
      </c>
      <c r="C4" s="15">
        <v>2835</v>
      </c>
      <c r="D4" s="15">
        <v>2066</v>
      </c>
      <c r="E4" s="15">
        <v>3763</v>
      </c>
      <c r="F4" s="15">
        <v>1301</v>
      </c>
      <c r="G4" s="15">
        <v>1536</v>
      </c>
      <c r="H4" s="15">
        <v>4923</v>
      </c>
      <c r="I4" s="15">
        <v>248</v>
      </c>
      <c r="J4" s="15">
        <v>906</v>
      </c>
      <c r="K4" s="15">
        <v>292</v>
      </c>
      <c r="L4" s="15">
        <v>1364</v>
      </c>
      <c r="M4" s="15">
        <v>1526</v>
      </c>
      <c r="N4" s="15">
        <v>786</v>
      </c>
      <c r="O4" s="15">
        <v>1306</v>
      </c>
      <c r="P4" s="15">
        <v>14</v>
      </c>
      <c r="Q4" s="15">
        <v>599</v>
      </c>
      <c r="R4" s="15">
        <v>15</v>
      </c>
      <c r="S4" s="15">
        <v>239</v>
      </c>
    </row>
    <row r="5" spans="1:19" s="60" customFormat="1" ht="40.15" customHeight="1" x14ac:dyDescent="0.2">
      <c r="A5" s="10" t="s">
        <v>86</v>
      </c>
      <c r="B5" s="11">
        <v>2882</v>
      </c>
      <c r="C5" s="11">
        <v>1417</v>
      </c>
      <c r="D5" s="11">
        <v>1085</v>
      </c>
      <c r="E5" s="11">
        <v>1797</v>
      </c>
      <c r="F5" s="11">
        <v>0</v>
      </c>
      <c r="G5" s="11">
        <v>658</v>
      </c>
      <c r="H5" s="11">
        <v>2436</v>
      </c>
      <c r="I5" s="11">
        <v>44</v>
      </c>
      <c r="J5" s="11">
        <v>446</v>
      </c>
      <c r="K5" s="11">
        <v>105</v>
      </c>
      <c r="L5" s="11">
        <v>656</v>
      </c>
      <c r="M5" s="11">
        <v>640</v>
      </c>
      <c r="N5" s="11">
        <v>272</v>
      </c>
      <c r="O5" s="11">
        <v>690</v>
      </c>
      <c r="P5" s="11">
        <v>0</v>
      </c>
      <c r="Q5" s="11">
        <v>247</v>
      </c>
      <c r="R5" s="11">
        <v>6</v>
      </c>
      <c r="S5" s="11">
        <v>135</v>
      </c>
    </row>
    <row r="6" spans="1:19" s="60" customFormat="1" ht="18" customHeight="1" x14ac:dyDescent="0.2">
      <c r="A6" s="54" t="s">
        <v>46</v>
      </c>
      <c r="B6" s="61">
        <v>2882</v>
      </c>
      <c r="C6" s="61">
        <v>1417</v>
      </c>
      <c r="D6" s="61">
        <v>1085</v>
      </c>
      <c r="E6" s="61">
        <v>1797</v>
      </c>
      <c r="F6" s="61">
        <v>0</v>
      </c>
      <c r="G6" s="61">
        <v>658</v>
      </c>
      <c r="H6" s="61">
        <v>2436</v>
      </c>
      <c r="I6" s="61">
        <v>44</v>
      </c>
      <c r="J6" s="61">
        <v>446</v>
      </c>
      <c r="K6" s="61">
        <v>105</v>
      </c>
      <c r="L6" s="61">
        <v>656</v>
      </c>
      <c r="M6" s="61">
        <v>640</v>
      </c>
      <c r="N6" s="61">
        <v>272</v>
      </c>
      <c r="O6" s="61">
        <v>690</v>
      </c>
      <c r="P6" s="61">
        <v>0</v>
      </c>
      <c r="Q6" s="61">
        <v>247</v>
      </c>
      <c r="R6" s="61">
        <v>6</v>
      </c>
      <c r="S6" s="61">
        <v>135</v>
      </c>
    </row>
    <row r="7" spans="1:19" s="60" customFormat="1" ht="40.15" customHeight="1" x14ac:dyDescent="0.2">
      <c r="A7" s="10" t="s">
        <v>93</v>
      </c>
      <c r="B7" s="11">
        <v>1652</v>
      </c>
      <c r="C7" s="11">
        <v>780</v>
      </c>
      <c r="D7" s="11">
        <v>523</v>
      </c>
      <c r="E7" s="11">
        <v>1129</v>
      </c>
      <c r="F7" s="11">
        <v>688</v>
      </c>
      <c r="G7" s="11">
        <v>526</v>
      </c>
      <c r="H7" s="11">
        <v>1434</v>
      </c>
      <c r="I7" s="11">
        <v>116</v>
      </c>
      <c r="J7" s="11">
        <v>218</v>
      </c>
      <c r="K7" s="11">
        <v>112</v>
      </c>
      <c r="L7" s="11">
        <v>404</v>
      </c>
      <c r="M7" s="11">
        <v>525</v>
      </c>
      <c r="N7" s="11">
        <v>303</v>
      </c>
      <c r="O7" s="11">
        <v>349</v>
      </c>
      <c r="P7" s="11">
        <v>6</v>
      </c>
      <c r="Q7" s="11">
        <v>218</v>
      </c>
      <c r="R7" s="11">
        <v>7</v>
      </c>
      <c r="S7" s="11">
        <v>48</v>
      </c>
    </row>
    <row r="8" spans="1:19" s="62" customFormat="1" ht="18" customHeight="1" x14ac:dyDescent="0.2">
      <c r="A8" s="54" t="s">
        <v>4</v>
      </c>
      <c r="B8" s="61">
        <v>332</v>
      </c>
      <c r="C8" s="61">
        <v>159</v>
      </c>
      <c r="D8" s="61">
        <v>107</v>
      </c>
      <c r="E8" s="61">
        <v>225</v>
      </c>
      <c r="F8" s="61">
        <v>164</v>
      </c>
      <c r="G8" s="61">
        <v>70</v>
      </c>
      <c r="H8" s="61">
        <v>277</v>
      </c>
      <c r="I8" s="61">
        <v>15</v>
      </c>
      <c r="J8" s="61">
        <v>55</v>
      </c>
      <c r="K8" s="61">
        <v>6</v>
      </c>
      <c r="L8" s="61">
        <v>70</v>
      </c>
      <c r="M8" s="61">
        <v>99</v>
      </c>
      <c r="N8" s="61">
        <v>60</v>
      </c>
      <c r="O8" s="61">
        <v>58</v>
      </c>
      <c r="P8" s="61">
        <v>4</v>
      </c>
      <c r="Q8" s="61">
        <v>39</v>
      </c>
      <c r="R8" s="61">
        <v>5</v>
      </c>
      <c r="S8" s="61">
        <v>7</v>
      </c>
    </row>
    <row r="9" spans="1:19" s="62" customFormat="1" ht="18" customHeight="1" x14ac:dyDescent="0.2">
      <c r="A9" s="54" t="s">
        <v>5</v>
      </c>
      <c r="B9" s="61">
        <v>360</v>
      </c>
      <c r="C9" s="61">
        <v>189</v>
      </c>
      <c r="D9" s="61">
        <v>112</v>
      </c>
      <c r="E9" s="61">
        <v>248</v>
      </c>
      <c r="F9" s="61">
        <v>176</v>
      </c>
      <c r="G9" s="61">
        <v>94</v>
      </c>
      <c r="H9" s="61">
        <v>324</v>
      </c>
      <c r="I9" s="61">
        <v>7</v>
      </c>
      <c r="J9" s="61">
        <v>36</v>
      </c>
      <c r="K9" s="61">
        <v>44</v>
      </c>
      <c r="L9" s="61">
        <v>89</v>
      </c>
      <c r="M9" s="61">
        <v>128</v>
      </c>
      <c r="N9" s="61">
        <v>73</v>
      </c>
      <c r="O9" s="61">
        <v>77</v>
      </c>
      <c r="P9" s="61">
        <v>2</v>
      </c>
      <c r="Q9" s="61">
        <v>56</v>
      </c>
      <c r="R9" s="61">
        <v>0</v>
      </c>
      <c r="S9" s="61">
        <v>11</v>
      </c>
    </row>
    <row r="10" spans="1:19" s="62" customFormat="1" ht="18" customHeight="1" x14ac:dyDescent="0.2">
      <c r="A10" s="54" t="s">
        <v>7</v>
      </c>
      <c r="B10" s="61">
        <v>246</v>
      </c>
      <c r="C10" s="61">
        <v>119</v>
      </c>
      <c r="D10" s="61">
        <v>80</v>
      </c>
      <c r="E10" s="61">
        <v>166</v>
      </c>
      <c r="F10" s="61">
        <v>91</v>
      </c>
      <c r="G10" s="61">
        <v>94</v>
      </c>
      <c r="H10" s="61">
        <v>222</v>
      </c>
      <c r="I10" s="61">
        <v>22</v>
      </c>
      <c r="J10" s="61">
        <v>24</v>
      </c>
      <c r="K10" s="61">
        <v>18</v>
      </c>
      <c r="L10" s="61">
        <v>53</v>
      </c>
      <c r="M10" s="61">
        <v>69</v>
      </c>
      <c r="N10" s="61">
        <v>39</v>
      </c>
      <c r="O10" s="61">
        <v>57</v>
      </c>
      <c r="P10" s="61">
        <v>0</v>
      </c>
      <c r="Q10" s="61">
        <v>24</v>
      </c>
      <c r="R10" s="61">
        <v>0</v>
      </c>
      <c r="S10" s="61">
        <v>8</v>
      </c>
    </row>
    <row r="11" spans="1:19" s="62" customFormat="1" ht="18" customHeight="1" x14ac:dyDescent="0.2">
      <c r="A11" s="54" t="s">
        <v>37</v>
      </c>
      <c r="B11" s="61">
        <v>714</v>
      </c>
      <c r="C11" s="61">
        <v>313</v>
      </c>
      <c r="D11" s="61">
        <v>224</v>
      </c>
      <c r="E11" s="61">
        <v>490</v>
      </c>
      <c r="F11" s="61">
        <v>257</v>
      </c>
      <c r="G11" s="61">
        <v>268</v>
      </c>
      <c r="H11" s="61">
        <v>611</v>
      </c>
      <c r="I11" s="61">
        <v>72</v>
      </c>
      <c r="J11" s="61">
        <v>103</v>
      </c>
      <c r="K11" s="61">
        <v>44</v>
      </c>
      <c r="L11" s="61">
        <v>192</v>
      </c>
      <c r="M11" s="61">
        <v>229</v>
      </c>
      <c r="N11" s="61">
        <v>131</v>
      </c>
      <c r="O11" s="61">
        <v>157</v>
      </c>
      <c r="P11" s="61">
        <v>0</v>
      </c>
      <c r="Q11" s="61">
        <v>99</v>
      </c>
      <c r="R11" s="61">
        <v>2</v>
      </c>
      <c r="S11" s="61">
        <v>22</v>
      </c>
    </row>
    <row r="12" spans="1:19" s="60" customFormat="1" ht="40.15" customHeight="1" x14ac:dyDescent="0.2">
      <c r="A12" s="10" t="s">
        <v>94</v>
      </c>
      <c r="B12" s="11">
        <v>1295</v>
      </c>
      <c r="C12" s="11">
        <v>638</v>
      </c>
      <c r="D12" s="11">
        <v>458</v>
      </c>
      <c r="E12" s="11">
        <v>837</v>
      </c>
      <c r="F12" s="11">
        <v>613</v>
      </c>
      <c r="G12" s="11">
        <v>352</v>
      </c>
      <c r="H12" s="11">
        <v>1053</v>
      </c>
      <c r="I12" s="11">
        <v>88</v>
      </c>
      <c r="J12" s="11">
        <v>242</v>
      </c>
      <c r="K12" s="11">
        <v>75</v>
      </c>
      <c r="L12" s="11">
        <v>304</v>
      </c>
      <c r="M12" s="11">
        <v>361</v>
      </c>
      <c r="N12" s="11">
        <v>211</v>
      </c>
      <c r="O12" s="11">
        <v>267</v>
      </c>
      <c r="P12" s="11">
        <v>8</v>
      </c>
      <c r="Q12" s="11">
        <v>134</v>
      </c>
      <c r="R12" s="11">
        <v>2</v>
      </c>
      <c r="S12" s="11">
        <v>56</v>
      </c>
    </row>
    <row r="13" spans="1:19" s="62" customFormat="1" ht="18" customHeight="1" x14ac:dyDescent="0.2">
      <c r="A13" s="54" t="s">
        <v>2</v>
      </c>
      <c r="B13" s="61">
        <v>160</v>
      </c>
      <c r="C13" s="61">
        <v>84</v>
      </c>
      <c r="D13" s="61">
        <v>55</v>
      </c>
      <c r="E13" s="61">
        <v>105</v>
      </c>
      <c r="F13" s="61">
        <v>68</v>
      </c>
      <c r="G13" s="61">
        <v>49</v>
      </c>
      <c r="H13" s="61">
        <v>146</v>
      </c>
      <c r="I13" s="61">
        <v>8</v>
      </c>
      <c r="J13" s="61">
        <v>14</v>
      </c>
      <c r="K13" s="61">
        <v>13</v>
      </c>
      <c r="L13" s="61">
        <v>35</v>
      </c>
      <c r="M13" s="61">
        <v>43</v>
      </c>
      <c r="N13" s="61">
        <v>24</v>
      </c>
      <c r="O13" s="61">
        <v>30</v>
      </c>
      <c r="P13" s="61">
        <v>7</v>
      </c>
      <c r="Q13" s="61">
        <v>22</v>
      </c>
      <c r="R13" s="61">
        <v>1</v>
      </c>
      <c r="S13" s="61">
        <v>9</v>
      </c>
    </row>
    <row r="14" spans="1:19" s="62" customFormat="1" ht="18" customHeight="1" x14ac:dyDescent="0.2">
      <c r="A14" s="54" t="s">
        <v>6</v>
      </c>
      <c r="B14" s="61">
        <v>239</v>
      </c>
      <c r="C14" s="61">
        <v>113</v>
      </c>
      <c r="D14" s="61">
        <v>71</v>
      </c>
      <c r="E14" s="61">
        <v>168</v>
      </c>
      <c r="F14" s="61">
        <v>112</v>
      </c>
      <c r="G14" s="61">
        <v>62</v>
      </c>
      <c r="H14" s="61">
        <v>212</v>
      </c>
      <c r="I14" s="61">
        <v>17</v>
      </c>
      <c r="J14" s="61">
        <v>27</v>
      </c>
      <c r="K14" s="61">
        <v>14</v>
      </c>
      <c r="L14" s="61">
        <v>70</v>
      </c>
      <c r="M14" s="61">
        <v>89</v>
      </c>
      <c r="N14" s="61">
        <v>52</v>
      </c>
      <c r="O14" s="61">
        <v>41</v>
      </c>
      <c r="P14" s="61">
        <v>1</v>
      </c>
      <c r="Q14" s="61">
        <v>32</v>
      </c>
      <c r="R14" s="61">
        <v>1</v>
      </c>
      <c r="S14" s="61">
        <v>11</v>
      </c>
    </row>
    <row r="15" spans="1:19" s="62" customFormat="1" ht="18" customHeight="1" x14ac:dyDescent="0.2">
      <c r="A15" s="54" t="s">
        <v>8</v>
      </c>
      <c r="B15" s="61">
        <v>394</v>
      </c>
      <c r="C15" s="61">
        <v>201</v>
      </c>
      <c r="D15" s="61">
        <v>154</v>
      </c>
      <c r="E15" s="61">
        <v>240</v>
      </c>
      <c r="F15" s="61">
        <v>210</v>
      </c>
      <c r="G15" s="61">
        <v>102</v>
      </c>
      <c r="H15" s="61">
        <v>284</v>
      </c>
      <c r="I15" s="61">
        <v>17</v>
      </c>
      <c r="J15" s="61">
        <v>110</v>
      </c>
      <c r="K15" s="61">
        <v>25</v>
      </c>
      <c r="L15" s="61">
        <v>89</v>
      </c>
      <c r="M15" s="61">
        <v>98</v>
      </c>
      <c r="N15" s="61">
        <v>58</v>
      </c>
      <c r="O15" s="61">
        <v>87</v>
      </c>
      <c r="P15" s="61">
        <v>0</v>
      </c>
      <c r="Q15" s="61">
        <v>36</v>
      </c>
      <c r="R15" s="61">
        <v>0</v>
      </c>
      <c r="S15" s="61">
        <v>21</v>
      </c>
    </row>
    <row r="16" spans="1:19" s="62" customFormat="1" ht="18" customHeight="1" x14ac:dyDescent="0.2">
      <c r="A16" s="54" t="s">
        <v>9</v>
      </c>
      <c r="B16" s="61">
        <v>321</v>
      </c>
      <c r="C16" s="61">
        <v>156</v>
      </c>
      <c r="D16" s="61">
        <v>105</v>
      </c>
      <c r="E16" s="61">
        <v>216</v>
      </c>
      <c r="F16" s="61">
        <v>94</v>
      </c>
      <c r="G16" s="61">
        <v>76</v>
      </c>
      <c r="H16" s="61">
        <v>251</v>
      </c>
      <c r="I16" s="61">
        <v>26</v>
      </c>
      <c r="J16" s="61">
        <v>70</v>
      </c>
      <c r="K16" s="61">
        <v>11</v>
      </c>
      <c r="L16" s="61">
        <v>73</v>
      </c>
      <c r="M16" s="61">
        <v>77</v>
      </c>
      <c r="N16" s="61">
        <v>46</v>
      </c>
      <c r="O16" s="61">
        <v>66</v>
      </c>
      <c r="P16" s="61">
        <v>0</v>
      </c>
      <c r="Q16" s="61">
        <v>30</v>
      </c>
      <c r="R16" s="61">
        <v>0</v>
      </c>
      <c r="S16" s="61">
        <v>9</v>
      </c>
    </row>
    <row r="17" spans="1:19" s="62" customFormat="1" ht="18" customHeight="1" x14ac:dyDescent="0.2">
      <c r="A17" s="54" t="s">
        <v>12</v>
      </c>
      <c r="B17" s="61">
        <v>181</v>
      </c>
      <c r="C17" s="61">
        <v>84</v>
      </c>
      <c r="D17" s="61">
        <v>73</v>
      </c>
      <c r="E17" s="61">
        <v>108</v>
      </c>
      <c r="F17" s="61">
        <v>129</v>
      </c>
      <c r="G17" s="61">
        <v>63</v>
      </c>
      <c r="H17" s="61">
        <v>160</v>
      </c>
      <c r="I17" s="61">
        <v>20</v>
      </c>
      <c r="J17" s="61">
        <v>21</v>
      </c>
      <c r="K17" s="61">
        <v>12</v>
      </c>
      <c r="L17" s="61">
        <v>37</v>
      </c>
      <c r="M17" s="61">
        <v>54</v>
      </c>
      <c r="N17" s="61">
        <v>31</v>
      </c>
      <c r="O17" s="61">
        <v>43</v>
      </c>
      <c r="P17" s="61">
        <v>0</v>
      </c>
      <c r="Q17" s="61">
        <v>14</v>
      </c>
      <c r="R17" s="61">
        <v>0</v>
      </c>
      <c r="S17" s="61">
        <v>6</v>
      </c>
    </row>
    <row r="18" spans="1:19" s="64" customFormat="1" ht="40.15" customHeight="1" x14ac:dyDescent="0.2">
      <c r="A18" s="14" t="s">
        <v>95</v>
      </c>
      <c r="B18" s="15">
        <v>10430</v>
      </c>
      <c r="C18" s="15">
        <v>5118</v>
      </c>
      <c r="D18" s="15">
        <v>1842</v>
      </c>
      <c r="E18" s="15">
        <v>8588</v>
      </c>
      <c r="F18" s="15">
        <v>5708</v>
      </c>
      <c r="G18" s="15">
        <v>3150</v>
      </c>
      <c r="H18" s="15">
        <v>9001</v>
      </c>
      <c r="I18" s="15">
        <v>484</v>
      </c>
      <c r="J18" s="15">
        <v>1429</v>
      </c>
      <c r="K18" s="15">
        <v>936</v>
      </c>
      <c r="L18" s="15">
        <v>2987</v>
      </c>
      <c r="M18" s="15">
        <v>3946</v>
      </c>
      <c r="N18" s="15">
        <v>2437</v>
      </c>
      <c r="O18" s="15">
        <v>1922</v>
      </c>
      <c r="P18" s="15">
        <v>78</v>
      </c>
      <c r="Q18" s="15">
        <v>1287</v>
      </c>
      <c r="R18" s="15">
        <v>18</v>
      </c>
      <c r="S18" s="15">
        <v>405</v>
      </c>
    </row>
    <row r="19" spans="1:19" s="60" customFormat="1" ht="40.15" customHeight="1" x14ac:dyDescent="0.2">
      <c r="A19" s="52" t="s">
        <v>87</v>
      </c>
      <c r="B19" s="11">
        <v>1723</v>
      </c>
      <c r="C19" s="11">
        <v>859</v>
      </c>
      <c r="D19" s="11">
        <v>336</v>
      </c>
      <c r="E19" s="11">
        <v>1387</v>
      </c>
      <c r="F19" s="11">
        <v>913</v>
      </c>
      <c r="G19" s="11">
        <v>570</v>
      </c>
      <c r="H19" s="11">
        <v>1487</v>
      </c>
      <c r="I19" s="11">
        <v>102</v>
      </c>
      <c r="J19" s="11">
        <v>236</v>
      </c>
      <c r="K19" s="11">
        <v>154</v>
      </c>
      <c r="L19" s="11">
        <v>499</v>
      </c>
      <c r="M19" s="11">
        <v>668</v>
      </c>
      <c r="N19" s="11">
        <v>424</v>
      </c>
      <c r="O19" s="11">
        <v>337</v>
      </c>
      <c r="P19" s="11">
        <v>27</v>
      </c>
      <c r="Q19" s="11">
        <v>180</v>
      </c>
      <c r="R19" s="11">
        <v>1</v>
      </c>
      <c r="S19" s="11">
        <v>48</v>
      </c>
    </row>
    <row r="20" spans="1:19" s="62" customFormat="1" ht="18" customHeight="1" x14ac:dyDescent="0.2">
      <c r="A20" s="54" t="s">
        <v>32</v>
      </c>
      <c r="B20" s="61">
        <v>439</v>
      </c>
      <c r="C20" s="61">
        <v>213</v>
      </c>
      <c r="D20" s="61">
        <v>81</v>
      </c>
      <c r="E20" s="61">
        <v>358</v>
      </c>
      <c r="F20" s="61">
        <v>194</v>
      </c>
      <c r="G20" s="61">
        <v>142</v>
      </c>
      <c r="H20" s="61">
        <v>371</v>
      </c>
      <c r="I20" s="61">
        <v>40</v>
      </c>
      <c r="J20" s="61">
        <v>68</v>
      </c>
      <c r="K20" s="61">
        <v>32</v>
      </c>
      <c r="L20" s="61">
        <v>106</v>
      </c>
      <c r="M20" s="61">
        <v>141</v>
      </c>
      <c r="N20" s="61">
        <v>83</v>
      </c>
      <c r="O20" s="61">
        <v>98</v>
      </c>
      <c r="P20" s="61">
        <v>0</v>
      </c>
      <c r="Q20" s="61">
        <v>39</v>
      </c>
      <c r="R20" s="61">
        <v>0</v>
      </c>
      <c r="S20" s="61">
        <v>12</v>
      </c>
    </row>
    <row r="21" spans="1:19" s="62" customFormat="1" ht="18" customHeight="1" x14ac:dyDescent="0.2">
      <c r="A21" s="54" t="s">
        <v>33</v>
      </c>
      <c r="B21" s="61">
        <v>350</v>
      </c>
      <c r="C21" s="61">
        <v>195</v>
      </c>
      <c r="D21" s="61">
        <v>71</v>
      </c>
      <c r="E21" s="61">
        <v>279</v>
      </c>
      <c r="F21" s="61">
        <v>183</v>
      </c>
      <c r="G21" s="61">
        <v>104</v>
      </c>
      <c r="H21" s="61">
        <v>310</v>
      </c>
      <c r="I21" s="61">
        <v>7</v>
      </c>
      <c r="J21" s="61">
        <v>40</v>
      </c>
      <c r="K21" s="61">
        <v>35</v>
      </c>
      <c r="L21" s="61">
        <v>66</v>
      </c>
      <c r="M21" s="61">
        <v>136</v>
      </c>
      <c r="N21" s="61">
        <v>81</v>
      </c>
      <c r="O21" s="61">
        <v>55</v>
      </c>
      <c r="P21" s="61">
        <v>0</v>
      </c>
      <c r="Q21" s="61">
        <v>30</v>
      </c>
      <c r="R21" s="61">
        <v>0</v>
      </c>
      <c r="S21" s="61">
        <v>12</v>
      </c>
    </row>
    <row r="22" spans="1:19" s="62" customFormat="1" ht="18" customHeight="1" x14ac:dyDescent="0.2">
      <c r="A22" s="54" t="s">
        <v>34</v>
      </c>
      <c r="B22" s="61">
        <v>354</v>
      </c>
      <c r="C22" s="61">
        <v>164</v>
      </c>
      <c r="D22" s="61">
        <v>70</v>
      </c>
      <c r="E22" s="61">
        <v>284</v>
      </c>
      <c r="F22" s="61">
        <v>208</v>
      </c>
      <c r="G22" s="61">
        <v>130</v>
      </c>
      <c r="H22" s="61">
        <v>308</v>
      </c>
      <c r="I22" s="61">
        <v>23</v>
      </c>
      <c r="J22" s="61">
        <v>46</v>
      </c>
      <c r="K22" s="61">
        <v>32</v>
      </c>
      <c r="L22" s="61">
        <v>125</v>
      </c>
      <c r="M22" s="61">
        <v>155</v>
      </c>
      <c r="N22" s="61">
        <v>88</v>
      </c>
      <c r="O22" s="61">
        <v>77</v>
      </c>
      <c r="P22" s="61">
        <v>0</v>
      </c>
      <c r="Q22" s="61">
        <v>35</v>
      </c>
      <c r="R22" s="61">
        <v>1</v>
      </c>
      <c r="S22" s="61">
        <v>10</v>
      </c>
    </row>
    <row r="23" spans="1:19" s="62" customFormat="1" ht="18" customHeight="1" x14ac:dyDescent="0.2">
      <c r="A23" s="54" t="s">
        <v>10</v>
      </c>
      <c r="B23" s="61">
        <v>359</v>
      </c>
      <c r="C23" s="61">
        <v>174</v>
      </c>
      <c r="D23" s="61">
        <v>75</v>
      </c>
      <c r="E23" s="61">
        <v>284</v>
      </c>
      <c r="F23" s="63">
        <v>177</v>
      </c>
      <c r="G23" s="61">
        <v>119</v>
      </c>
      <c r="H23" s="61">
        <v>312</v>
      </c>
      <c r="I23" s="61">
        <v>23</v>
      </c>
      <c r="J23" s="61">
        <v>47</v>
      </c>
      <c r="K23" s="61">
        <v>30</v>
      </c>
      <c r="L23" s="61">
        <v>122</v>
      </c>
      <c r="M23" s="61">
        <v>138</v>
      </c>
      <c r="N23" s="61">
        <v>102</v>
      </c>
      <c r="O23" s="61">
        <v>71</v>
      </c>
      <c r="P23" s="61">
        <v>26</v>
      </c>
      <c r="Q23" s="61">
        <v>61</v>
      </c>
      <c r="R23" s="61">
        <v>0</v>
      </c>
      <c r="S23" s="61">
        <v>13</v>
      </c>
    </row>
    <row r="24" spans="1:19" s="62" customFormat="1" ht="18" customHeight="1" x14ac:dyDescent="0.2">
      <c r="A24" s="54" t="s">
        <v>35</v>
      </c>
      <c r="B24" s="61">
        <v>221</v>
      </c>
      <c r="C24" s="61">
        <v>113</v>
      </c>
      <c r="D24" s="61">
        <v>39</v>
      </c>
      <c r="E24" s="61">
        <v>182</v>
      </c>
      <c r="F24" s="61">
        <v>151</v>
      </c>
      <c r="G24" s="61">
        <v>75</v>
      </c>
      <c r="H24" s="61">
        <v>186</v>
      </c>
      <c r="I24" s="61">
        <v>9</v>
      </c>
      <c r="J24" s="61">
        <v>35</v>
      </c>
      <c r="K24" s="61">
        <v>25</v>
      </c>
      <c r="L24" s="61">
        <v>80</v>
      </c>
      <c r="M24" s="61">
        <v>98</v>
      </c>
      <c r="N24" s="61">
        <v>70</v>
      </c>
      <c r="O24" s="61">
        <v>36</v>
      </c>
      <c r="P24" s="61">
        <v>1</v>
      </c>
      <c r="Q24" s="61">
        <v>15</v>
      </c>
      <c r="R24" s="61">
        <v>0</v>
      </c>
      <c r="S24" s="61">
        <v>1</v>
      </c>
    </row>
    <row r="25" spans="1:19" s="62" customFormat="1" ht="40.15" customHeight="1" x14ac:dyDescent="0.2">
      <c r="A25" s="52" t="s">
        <v>88</v>
      </c>
      <c r="B25" s="11">
        <v>1704</v>
      </c>
      <c r="C25" s="11">
        <v>886</v>
      </c>
      <c r="D25" s="11">
        <v>278</v>
      </c>
      <c r="E25" s="11">
        <v>1426</v>
      </c>
      <c r="F25" s="11">
        <v>1036</v>
      </c>
      <c r="G25" s="11">
        <v>447</v>
      </c>
      <c r="H25" s="11">
        <v>1476</v>
      </c>
      <c r="I25" s="11">
        <v>103</v>
      </c>
      <c r="J25" s="11">
        <v>228</v>
      </c>
      <c r="K25" s="11">
        <v>173</v>
      </c>
      <c r="L25" s="11">
        <v>490</v>
      </c>
      <c r="M25" s="11">
        <v>694</v>
      </c>
      <c r="N25" s="11">
        <v>430</v>
      </c>
      <c r="O25" s="11">
        <v>301</v>
      </c>
      <c r="P25" s="11">
        <v>0</v>
      </c>
      <c r="Q25" s="11">
        <v>206</v>
      </c>
      <c r="R25" s="11">
        <v>8</v>
      </c>
      <c r="S25" s="11">
        <v>79</v>
      </c>
    </row>
    <row r="26" spans="1:19" s="62" customFormat="1" ht="18" customHeight="1" x14ac:dyDescent="0.2">
      <c r="A26" s="54" t="s">
        <v>25</v>
      </c>
      <c r="B26" s="61">
        <v>292</v>
      </c>
      <c r="C26" s="61">
        <v>159</v>
      </c>
      <c r="D26" s="61">
        <v>27</v>
      </c>
      <c r="E26" s="61">
        <v>265</v>
      </c>
      <c r="F26" s="61">
        <v>170</v>
      </c>
      <c r="G26" s="61">
        <v>63</v>
      </c>
      <c r="H26" s="61">
        <v>238</v>
      </c>
      <c r="I26" s="61">
        <v>11</v>
      </c>
      <c r="J26" s="61">
        <v>54</v>
      </c>
      <c r="K26" s="61">
        <v>29</v>
      </c>
      <c r="L26" s="61">
        <v>140</v>
      </c>
      <c r="M26" s="61">
        <v>101</v>
      </c>
      <c r="N26" s="61">
        <v>64</v>
      </c>
      <c r="O26" s="61">
        <v>76</v>
      </c>
      <c r="P26" s="61">
        <v>0</v>
      </c>
      <c r="Q26" s="61">
        <v>26</v>
      </c>
      <c r="R26" s="61">
        <v>0</v>
      </c>
      <c r="S26" s="61">
        <v>9</v>
      </c>
    </row>
    <row r="27" spans="1:19" s="62" customFormat="1" ht="18" customHeight="1" x14ac:dyDescent="0.2">
      <c r="A27" s="54" t="s">
        <v>26</v>
      </c>
      <c r="B27" s="61">
        <v>402</v>
      </c>
      <c r="C27" s="61">
        <v>195</v>
      </c>
      <c r="D27" s="61">
        <v>75</v>
      </c>
      <c r="E27" s="61">
        <v>327</v>
      </c>
      <c r="F27" s="61">
        <v>390</v>
      </c>
      <c r="G27" s="61">
        <v>126</v>
      </c>
      <c r="H27" s="61">
        <v>366</v>
      </c>
      <c r="I27" s="61">
        <v>43</v>
      </c>
      <c r="J27" s="61">
        <v>36</v>
      </c>
      <c r="K27" s="61">
        <v>34</v>
      </c>
      <c r="L27" s="61">
        <v>127</v>
      </c>
      <c r="M27" s="61">
        <v>164</v>
      </c>
      <c r="N27" s="61">
        <v>108</v>
      </c>
      <c r="O27" s="61">
        <v>63</v>
      </c>
      <c r="P27" s="61">
        <v>0</v>
      </c>
      <c r="Q27" s="61">
        <v>49</v>
      </c>
      <c r="R27" s="61">
        <v>2</v>
      </c>
      <c r="S27" s="61">
        <v>10</v>
      </c>
    </row>
    <row r="28" spans="1:19" s="62" customFormat="1" ht="18" customHeight="1" x14ac:dyDescent="0.2">
      <c r="A28" s="54" t="s">
        <v>27</v>
      </c>
      <c r="B28" s="61">
        <v>315</v>
      </c>
      <c r="C28" s="61">
        <v>157</v>
      </c>
      <c r="D28" s="61">
        <v>56</v>
      </c>
      <c r="E28" s="61">
        <v>259</v>
      </c>
      <c r="F28" s="61">
        <v>192</v>
      </c>
      <c r="G28" s="61">
        <v>74</v>
      </c>
      <c r="H28" s="61">
        <v>274</v>
      </c>
      <c r="I28" s="61">
        <v>7</v>
      </c>
      <c r="J28" s="61">
        <v>41</v>
      </c>
      <c r="K28" s="61">
        <v>34</v>
      </c>
      <c r="L28" s="61">
        <v>89</v>
      </c>
      <c r="M28" s="61">
        <v>145</v>
      </c>
      <c r="N28" s="61">
        <v>97</v>
      </c>
      <c r="O28" s="61">
        <v>50</v>
      </c>
      <c r="P28" s="61">
        <v>0</v>
      </c>
      <c r="Q28" s="61">
        <v>42</v>
      </c>
      <c r="R28" s="61">
        <v>1</v>
      </c>
      <c r="S28" s="61">
        <v>17</v>
      </c>
    </row>
    <row r="29" spans="1:19" s="62" customFormat="1" ht="18" customHeight="1" x14ac:dyDescent="0.2">
      <c r="A29" s="54" t="s">
        <v>28</v>
      </c>
      <c r="B29" s="61">
        <v>178</v>
      </c>
      <c r="C29" s="61">
        <v>103</v>
      </c>
      <c r="D29" s="61">
        <v>28</v>
      </c>
      <c r="E29" s="61">
        <v>150</v>
      </c>
      <c r="F29" s="61">
        <v>106</v>
      </c>
      <c r="G29" s="61">
        <v>64</v>
      </c>
      <c r="H29" s="61">
        <v>149</v>
      </c>
      <c r="I29" s="61">
        <v>12</v>
      </c>
      <c r="J29" s="61">
        <v>29</v>
      </c>
      <c r="K29" s="61">
        <v>17</v>
      </c>
      <c r="L29" s="61">
        <v>44</v>
      </c>
      <c r="M29" s="61">
        <v>71</v>
      </c>
      <c r="N29" s="61">
        <v>41</v>
      </c>
      <c r="O29" s="61">
        <v>26</v>
      </c>
      <c r="P29" s="61">
        <v>0</v>
      </c>
      <c r="Q29" s="61">
        <v>15</v>
      </c>
      <c r="R29" s="61">
        <v>0</v>
      </c>
      <c r="S29" s="61">
        <v>12</v>
      </c>
    </row>
    <row r="30" spans="1:19" s="62" customFormat="1" ht="18" customHeight="1" x14ac:dyDescent="0.2">
      <c r="A30" s="54" t="s">
        <v>14</v>
      </c>
      <c r="B30" s="61">
        <v>289</v>
      </c>
      <c r="C30" s="61">
        <v>145</v>
      </c>
      <c r="D30" s="61">
        <v>56</v>
      </c>
      <c r="E30" s="61">
        <v>233</v>
      </c>
      <c r="F30" s="61">
        <v>178</v>
      </c>
      <c r="G30" s="61">
        <v>64</v>
      </c>
      <c r="H30" s="61">
        <v>243</v>
      </c>
      <c r="I30" s="61">
        <v>17</v>
      </c>
      <c r="J30" s="61">
        <v>46</v>
      </c>
      <c r="K30" s="61">
        <v>43</v>
      </c>
      <c r="L30" s="61">
        <v>37</v>
      </c>
      <c r="M30" s="61">
        <v>140</v>
      </c>
      <c r="N30" s="61">
        <v>85</v>
      </c>
      <c r="O30" s="61">
        <v>47</v>
      </c>
      <c r="P30" s="61">
        <v>0</v>
      </c>
      <c r="Q30" s="61">
        <v>48</v>
      </c>
      <c r="R30" s="61">
        <v>3</v>
      </c>
      <c r="S30" s="61">
        <v>18</v>
      </c>
    </row>
    <row r="31" spans="1:19" s="60" customFormat="1" ht="18" customHeight="1" x14ac:dyDescent="0.2">
      <c r="A31" s="54" t="s">
        <v>42</v>
      </c>
      <c r="B31" s="61">
        <v>228</v>
      </c>
      <c r="C31" s="61">
        <v>127</v>
      </c>
      <c r="D31" s="61">
        <v>36</v>
      </c>
      <c r="E31" s="61">
        <v>192</v>
      </c>
      <c r="F31" s="61">
        <v>0</v>
      </c>
      <c r="G31" s="61">
        <v>56</v>
      </c>
      <c r="H31" s="61">
        <v>206</v>
      </c>
      <c r="I31" s="61">
        <v>13</v>
      </c>
      <c r="J31" s="61">
        <v>22</v>
      </c>
      <c r="K31" s="61">
        <v>16</v>
      </c>
      <c r="L31" s="61">
        <v>53</v>
      </c>
      <c r="M31" s="61">
        <v>73</v>
      </c>
      <c r="N31" s="61">
        <v>35</v>
      </c>
      <c r="O31" s="61">
        <v>39</v>
      </c>
      <c r="P31" s="61">
        <v>0</v>
      </c>
      <c r="Q31" s="61">
        <v>26</v>
      </c>
      <c r="R31" s="61">
        <v>2</v>
      </c>
      <c r="S31" s="61">
        <v>13</v>
      </c>
    </row>
    <row r="32" spans="1:19" s="62" customFormat="1" ht="40.15" customHeight="1" x14ac:dyDescent="0.2">
      <c r="A32" s="52" t="s">
        <v>89</v>
      </c>
      <c r="B32" s="11">
        <v>3650</v>
      </c>
      <c r="C32" s="11">
        <v>1705</v>
      </c>
      <c r="D32" s="11">
        <v>546</v>
      </c>
      <c r="E32" s="11">
        <v>3104</v>
      </c>
      <c r="F32" s="11">
        <v>1964</v>
      </c>
      <c r="G32" s="11">
        <v>1152</v>
      </c>
      <c r="H32" s="11">
        <v>3110</v>
      </c>
      <c r="I32" s="11">
        <v>171</v>
      </c>
      <c r="J32" s="11">
        <v>540</v>
      </c>
      <c r="K32" s="11">
        <v>290</v>
      </c>
      <c r="L32" s="11">
        <v>1104</v>
      </c>
      <c r="M32" s="11">
        <v>1336</v>
      </c>
      <c r="N32" s="11">
        <v>817</v>
      </c>
      <c r="O32" s="11">
        <v>656</v>
      </c>
      <c r="P32" s="11">
        <v>17</v>
      </c>
      <c r="Q32" s="11">
        <v>395</v>
      </c>
      <c r="R32" s="11">
        <v>4</v>
      </c>
      <c r="S32" s="11">
        <v>152</v>
      </c>
    </row>
    <row r="33" spans="1:19" s="62" customFormat="1" ht="18" customHeight="1" x14ac:dyDescent="0.2">
      <c r="A33" s="54" t="s">
        <v>16</v>
      </c>
      <c r="B33" s="61">
        <v>218</v>
      </c>
      <c r="C33" s="61">
        <v>112</v>
      </c>
      <c r="D33" s="61">
        <v>46</v>
      </c>
      <c r="E33" s="61">
        <v>172</v>
      </c>
      <c r="F33" s="61">
        <v>157</v>
      </c>
      <c r="G33" s="61">
        <v>46</v>
      </c>
      <c r="H33" s="61">
        <v>203</v>
      </c>
      <c r="I33" s="61">
        <v>12</v>
      </c>
      <c r="J33" s="61">
        <v>15</v>
      </c>
      <c r="K33" s="61">
        <v>27</v>
      </c>
      <c r="L33" s="61">
        <v>30</v>
      </c>
      <c r="M33" s="61">
        <v>106</v>
      </c>
      <c r="N33" s="61">
        <v>78</v>
      </c>
      <c r="O33" s="61">
        <v>27</v>
      </c>
      <c r="P33" s="61">
        <v>0</v>
      </c>
      <c r="Q33" s="61">
        <v>19</v>
      </c>
      <c r="R33" s="61">
        <v>0</v>
      </c>
      <c r="S33" s="61">
        <v>4</v>
      </c>
    </row>
    <row r="34" spans="1:19" s="62" customFormat="1" ht="18" customHeight="1" x14ac:dyDescent="0.2">
      <c r="A34" s="54" t="s">
        <v>17</v>
      </c>
      <c r="B34" s="61">
        <v>230</v>
      </c>
      <c r="C34" s="61">
        <v>127</v>
      </c>
      <c r="D34" s="61">
        <v>42</v>
      </c>
      <c r="E34" s="61">
        <v>188</v>
      </c>
      <c r="F34" s="61">
        <v>165</v>
      </c>
      <c r="G34" s="61">
        <v>54</v>
      </c>
      <c r="H34" s="61">
        <v>200</v>
      </c>
      <c r="I34" s="61">
        <v>10</v>
      </c>
      <c r="J34" s="61">
        <v>30</v>
      </c>
      <c r="K34" s="61">
        <v>29</v>
      </c>
      <c r="L34" s="61">
        <v>79</v>
      </c>
      <c r="M34" s="61">
        <v>101</v>
      </c>
      <c r="N34" s="61">
        <v>65</v>
      </c>
      <c r="O34" s="61">
        <v>29</v>
      </c>
      <c r="P34" s="61">
        <v>4</v>
      </c>
      <c r="Q34" s="61">
        <v>37</v>
      </c>
      <c r="R34" s="61">
        <v>0</v>
      </c>
      <c r="S34" s="61">
        <v>9</v>
      </c>
    </row>
    <row r="35" spans="1:19" s="62" customFormat="1" ht="18" customHeight="1" x14ac:dyDescent="0.2">
      <c r="A35" s="54" t="s">
        <v>18</v>
      </c>
      <c r="B35" s="61">
        <v>233</v>
      </c>
      <c r="C35" s="61">
        <v>100</v>
      </c>
      <c r="D35" s="61">
        <v>40</v>
      </c>
      <c r="E35" s="61">
        <v>193</v>
      </c>
      <c r="F35" s="61">
        <v>194</v>
      </c>
      <c r="G35" s="61">
        <v>63</v>
      </c>
      <c r="H35" s="61">
        <v>208</v>
      </c>
      <c r="I35" s="61">
        <v>8</v>
      </c>
      <c r="J35" s="61">
        <v>25</v>
      </c>
      <c r="K35" s="61">
        <v>32</v>
      </c>
      <c r="L35" s="61">
        <v>64</v>
      </c>
      <c r="M35" s="61">
        <v>116</v>
      </c>
      <c r="N35" s="61">
        <v>77</v>
      </c>
      <c r="O35" s="61">
        <v>33</v>
      </c>
      <c r="P35" s="61">
        <v>9</v>
      </c>
      <c r="Q35" s="61">
        <v>19</v>
      </c>
      <c r="R35" s="61">
        <v>0</v>
      </c>
      <c r="S35" s="61">
        <v>9</v>
      </c>
    </row>
    <row r="36" spans="1:19" s="62" customFormat="1" ht="18" customHeight="1" x14ac:dyDescent="0.2">
      <c r="A36" s="54" t="s">
        <v>19</v>
      </c>
      <c r="B36" s="61">
        <v>430</v>
      </c>
      <c r="C36" s="61">
        <v>239</v>
      </c>
      <c r="D36" s="61">
        <v>41</v>
      </c>
      <c r="E36" s="61">
        <v>389</v>
      </c>
      <c r="F36" s="61">
        <v>365</v>
      </c>
      <c r="G36" s="61">
        <v>152</v>
      </c>
      <c r="H36" s="61">
        <v>393</v>
      </c>
      <c r="I36" s="61">
        <v>25</v>
      </c>
      <c r="J36" s="61">
        <v>37</v>
      </c>
      <c r="K36" s="61">
        <v>21</v>
      </c>
      <c r="L36" s="61">
        <v>127</v>
      </c>
      <c r="M36" s="61">
        <v>154</v>
      </c>
      <c r="N36" s="61">
        <v>85</v>
      </c>
      <c r="O36" s="61">
        <v>105</v>
      </c>
      <c r="P36" s="61">
        <v>0</v>
      </c>
      <c r="Q36" s="61">
        <v>82</v>
      </c>
      <c r="R36" s="61">
        <v>0</v>
      </c>
      <c r="S36" s="61">
        <v>17</v>
      </c>
    </row>
    <row r="37" spans="1:19" s="62" customFormat="1" ht="18" customHeight="1" x14ac:dyDescent="0.2">
      <c r="A37" s="54" t="s">
        <v>20</v>
      </c>
      <c r="B37" s="61">
        <v>892</v>
      </c>
      <c r="C37" s="61">
        <v>375</v>
      </c>
      <c r="D37" s="61">
        <v>128</v>
      </c>
      <c r="E37" s="61">
        <v>764</v>
      </c>
      <c r="F37" s="61">
        <v>697</v>
      </c>
      <c r="G37" s="61">
        <v>309</v>
      </c>
      <c r="H37" s="61">
        <v>749</v>
      </c>
      <c r="I37" s="61">
        <v>44</v>
      </c>
      <c r="J37" s="61">
        <v>143</v>
      </c>
      <c r="K37" s="61">
        <v>67</v>
      </c>
      <c r="L37" s="61">
        <v>306</v>
      </c>
      <c r="M37" s="61">
        <v>325</v>
      </c>
      <c r="N37" s="61">
        <v>202</v>
      </c>
      <c r="O37" s="61">
        <v>138</v>
      </c>
      <c r="P37" s="61">
        <v>0</v>
      </c>
      <c r="Q37" s="61">
        <v>87</v>
      </c>
      <c r="R37" s="61">
        <v>4</v>
      </c>
      <c r="S37" s="61">
        <v>28</v>
      </c>
    </row>
    <row r="38" spans="1:19" s="62" customFormat="1" ht="18" customHeight="1" x14ac:dyDescent="0.2">
      <c r="A38" s="54" t="s">
        <v>21</v>
      </c>
      <c r="B38" s="61">
        <v>361</v>
      </c>
      <c r="C38" s="61">
        <v>185</v>
      </c>
      <c r="D38" s="61">
        <v>34</v>
      </c>
      <c r="E38" s="61">
        <v>327</v>
      </c>
      <c r="F38" s="61">
        <v>242</v>
      </c>
      <c r="G38" s="61">
        <v>146</v>
      </c>
      <c r="H38" s="61">
        <v>335</v>
      </c>
      <c r="I38" s="61">
        <v>21</v>
      </c>
      <c r="J38" s="61">
        <v>26</v>
      </c>
      <c r="K38" s="61">
        <v>22</v>
      </c>
      <c r="L38" s="61">
        <v>125</v>
      </c>
      <c r="M38" s="61">
        <v>120</v>
      </c>
      <c r="N38" s="61">
        <v>79</v>
      </c>
      <c r="O38" s="61">
        <v>68</v>
      </c>
      <c r="P38" s="61">
        <v>0</v>
      </c>
      <c r="Q38" s="61">
        <v>36</v>
      </c>
      <c r="R38" s="61">
        <v>0</v>
      </c>
      <c r="S38" s="61">
        <v>15</v>
      </c>
    </row>
    <row r="39" spans="1:19" s="62" customFormat="1" ht="18" customHeight="1" x14ac:dyDescent="0.2">
      <c r="A39" s="54" t="s">
        <v>22</v>
      </c>
      <c r="B39" s="61">
        <v>187</v>
      </c>
      <c r="C39" s="61">
        <v>83</v>
      </c>
      <c r="D39" s="61">
        <v>41</v>
      </c>
      <c r="E39" s="61">
        <v>146</v>
      </c>
      <c r="F39" s="61">
        <v>144</v>
      </c>
      <c r="G39" s="61">
        <v>49</v>
      </c>
      <c r="H39" s="61">
        <v>159</v>
      </c>
      <c r="I39" s="61">
        <v>6</v>
      </c>
      <c r="J39" s="61">
        <v>28</v>
      </c>
      <c r="K39" s="61">
        <v>31</v>
      </c>
      <c r="L39" s="61">
        <v>51</v>
      </c>
      <c r="M39" s="61">
        <v>97</v>
      </c>
      <c r="N39" s="61">
        <v>63</v>
      </c>
      <c r="O39" s="61">
        <v>27</v>
      </c>
      <c r="P39" s="61">
        <v>4</v>
      </c>
      <c r="Q39" s="61">
        <v>15</v>
      </c>
      <c r="R39" s="61">
        <v>0</v>
      </c>
      <c r="S39" s="61">
        <v>11</v>
      </c>
    </row>
    <row r="40" spans="1:19" s="60" customFormat="1" ht="18" customHeight="1" x14ac:dyDescent="0.2">
      <c r="A40" s="54" t="s">
        <v>44</v>
      </c>
      <c r="B40" s="61">
        <v>1099</v>
      </c>
      <c r="C40" s="61">
        <v>484</v>
      </c>
      <c r="D40" s="61">
        <v>174</v>
      </c>
      <c r="E40" s="61">
        <v>925</v>
      </c>
      <c r="F40" s="61">
        <v>0</v>
      </c>
      <c r="G40" s="61">
        <v>333</v>
      </c>
      <c r="H40" s="61">
        <v>863</v>
      </c>
      <c r="I40" s="61">
        <v>45</v>
      </c>
      <c r="J40" s="61">
        <v>236</v>
      </c>
      <c r="K40" s="61">
        <v>61</v>
      </c>
      <c r="L40" s="61">
        <v>322</v>
      </c>
      <c r="M40" s="61">
        <v>317</v>
      </c>
      <c r="N40" s="61">
        <v>168</v>
      </c>
      <c r="O40" s="61">
        <v>229</v>
      </c>
      <c r="P40" s="61">
        <v>0</v>
      </c>
      <c r="Q40" s="61">
        <v>100</v>
      </c>
      <c r="R40" s="61">
        <v>0</v>
      </c>
      <c r="S40" s="61">
        <v>59</v>
      </c>
    </row>
    <row r="41" spans="1:19" s="62" customFormat="1" ht="40.15" customHeight="1" x14ac:dyDescent="0.2">
      <c r="A41" s="52" t="s">
        <v>90</v>
      </c>
      <c r="B41" s="11">
        <v>1451</v>
      </c>
      <c r="C41" s="11">
        <v>771</v>
      </c>
      <c r="D41" s="11">
        <v>203</v>
      </c>
      <c r="E41" s="11">
        <v>1248</v>
      </c>
      <c r="F41" s="11">
        <v>741</v>
      </c>
      <c r="G41" s="11">
        <v>395</v>
      </c>
      <c r="H41" s="11">
        <v>1301</v>
      </c>
      <c r="I41" s="11">
        <v>34</v>
      </c>
      <c r="J41" s="11">
        <v>150</v>
      </c>
      <c r="K41" s="11">
        <v>115</v>
      </c>
      <c r="L41" s="11">
        <v>428</v>
      </c>
      <c r="M41" s="11">
        <v>491</v>
      </c>
      <c r="N41" s="11">
        <v>286</v>
      </c>
      <c r="O41" s="11">
        <v>343</v>
      </c>
      <c r="P41" s="11">
        <v>16</v>
      </c>
      <c r="Q41" s="11">
        <v>178</v>
      </c>
      <c r="R41" s="11">
        <v>1</v>
      </c>
      <c r="S41" s="11">
        <v>69</v>
      </c>
    </row>
    <row r="42" spans="1:19" s="62" customFormat="1" ht="18" customHeight="1" x14ac:dyDescent="0.2">
      <c r="A42" s="54" t="s">
        <v>29</v>
      </c>
      <c r="B42" s="61">
        <v>296</v>
      </c>
      <c r="C42" s="61">
        <v>159</v>
      </c>
      <c r="D42" s="61">
        <v>29</v>
      </c>
      <c r="E42" s="61">
        <v>267</v>
      </c>
      <c r="F42" s="61">
        <v>159</v>
      </c>
      <c r="G42" s="61">
        <v>82</v>
      </c>
      <c r="H42" s="61">
        <v>262</v>
      </c>
      <c r="I42" s="61">
        <v>4</v>
      </c>
      <c r="J42" s="61">
        <v>34</v>
      </c>
      <c r="K42" s="61">
        <v>34</v>
      </c>
      <c r="L42" s="61">
        <v>92</v>
      </c>
      <c r="M42" s="61">
        <v>103</v>
      </c>
      <c r="N42" s="61">
        <v>66</v>
      </c>
      <c r="O42" s="61">
        <v>77</v>
      </c>
      <c r="P42" s="61">
        <v>0</v>
      </c>
      <c r="Q42" s="61">
        <v>40</v>
      </c>
      <c r="R42" s="61">
        <v>0</v>
      </c>
      <c r="S42" s="61">
        <v>8</v>
      </c>
    </row>
    <row r="43" spans="1:19" s="62" customFormat="1" ht="18" customHeight="1" x14ac:dyDescent="0.2">
      <c r="A43" s="54" t="s">
        <v>30</v>
      </c>
      <c r="B43" s="61">
        <v>469</v>
      </c>
      <c r="C43" s="61">
        <v>251</v>
      </c>
      <c r="D43" s="61">
        <v>80</v>
      </c>
      <c r="E43" s="61">
        <v>389</v>
      </c>
      <c r="F43" s="61">
        <v>426</v>
      </c>
      <c r="G43" s="61">
        <v>134</v>
      </c>
      <c r="H43" s="61">
        <v>420</v>
      </c>
      <c r="I43" s="61">
        <v>20</v>
      </c>
      <c r="J43" s="61">
        <v>49</v>
      </c>
      <c r="K43" s="61">
        <v>40</v>
      </c>
      <c r="L43" s="61">
        <v>131</v>
      </c>
      <c r="M43" s="61">
        <v>170</v>
      </c>
      <c r="N43" s="61">
        <v>106</v>
      </c>
      <c r="O43" s="61">
        <v>100</v>
      </c>
      <c r="P43" s="61">
        <v>16</v>
      </c>
      <c r="Q43" s="61">
        <v>62</v>
      </c>
      <c r="R43" s="61">
        <v>1</v>
      </c>
      <c r="S43" s="61">
        <v>16</v>
      </c>
    </row>
    <row r="44" spans="1:19" s="62" customFormat="1" ht="18" customHeight="1" x14ac:dyDescent="0.2">
      <c r="A44" s="54" t="s">
        <v>31</v>
      </c>
      <c r="B44" s="61">
        <v>218</v>
      </c>
      <c r="C44" s="61">
        <v>121</v>
      </c>
      <c r="D44" s="61">
        <v>25</v>
      </c>
      <c r="E44" s="61">
        <v>193</v>
      </c>
      <c r="F44" s="61">
        <v>156</v>
      </c>
      <c r="G44" s="61">
        <v>63</v>
      </c>
      <c r="H44" s="61">
        <v>193</v>
      </c>
      <c r="I44" s="61">
        <v>7</v>
      </c>
      <c r="J44" s="61">
        <v>25</v>
      </c>
      <c r="K44" s="61">
        <v>14</v>
      </c>
      <c r="L44" s="61">
        <v>57</v>
      </c>
      <c r="M44" s="61">
        <v>90</v>
      </c>
      <c r="N44" s="61">
        <v>47</v>
      </c>
      <c r="O44" s="61">
        <v>44</v>
      </c>
      <c r="P44" s="61">
        <v>0</v>
      </c>
      <c r="Q44" s="61">
        <v>32</v>
      </c>
      <c r="R44" s="61">
        <v>0</v>
      </c>
      <c r="S44" s="61">
        <v>11</v>
      </c>
    </row>
    <row r="45" spans="1:19" s="60" customFormat="1" ht="18" customHeight="1" x14ac:dyDescent="0.2">
      <c r="A45" s="54" t="s">
        <v>43</v>
      </c>
      <c r="B45" s="61">
        <v>468</v>
      </c>
      <c r="C45" s="61">
        <v>240</v>
      </c>
      <c r="D45" s="61">
        <v>69</v>
      </c>
      <c r="E45" s="61">
        <v>399</v>
      </c>
      <c r="F45" s="61">
        <v>0</v>
      </c>
      <c r="G45" s="61">
        <v>116</v>
      </c>
      <c r="H45" s="61">
        <v>426</v>
      </c>
      <c r="I45" s="61">
        <v>3</v>
      </c>
      <c r="J45" s="61">
        <v>42</v>
      </c>
      <c r="K45" s="61">
        <v>27</v>
      </c>
      <c r="L45" s="61">
        <v>148</v>
      </c>
      <c r="M45" s="61">
        <v>128</v>
      </c>
      <c r="N45" s="61">
        <v>67</v>
      </c>
      <c r="O45" s="61">
        <v>122</v>
      </c>
      <c r="P45" s="61">
        <v>0</v>
      </c>
      <c r="Q45" s="61">
        <v>44</v>
      </c>
      <c r="R45" s="61">
        <v>0</v>
      </c>
      <c r="S45" s="61">
        <v>34</v>
      </c>
    </row>
    <row r="46" spans="1:19" s="62" customFormat="1" ht="40.15" customHeight="1" x14ac:dyDescent="0.2">
      <c r="A46" s="52" t="s">
        <v>91</v>
      </c>
      <c r="B46" s="11">
        <v>1186</v>
      </c>
      <c r="C46" s="11">
        <v>550</v>
      </c>
      <c r="D46" s="11">
        <v>298</v>
      </c>
      <c r="E46" s="11">
        <v>888</v>
      </c>
      <c r="F46" s="11">
        <v>706</v>
      </c>
      <c r="G46" s="11">
        <v>398</v>
      </c>
      <c r="H46" s="11">
        <v>1038</v>
      </c>
      <c r="I46" s="11">
        <v>54</v>
      </c>
      <c r="J46" s="11">
        <v>148</v>
      </c>
      <c r="K46" s="11">
        <v>135</v>
      </c>
      <c r="L46" s="11">
        <v>316</v>
      </c>
      <c r="M46" s="11">
        <v>499</v>
      </c>
      <c r="N46" s="11">
        <v>312</v>
      </c>
      <c r="O46" s="11">
        <v>168</v>
      </c>
      <c r="P46" s="11">
        <v>14</v>
      </c>
      <c r="Q46" s="11">
        <v>219</v>
      </c>
      <c r="R46" s="11">
        <v>4</v>
      </c>
      <c r="S46" s="11">
        <v>39</v>
      </c>
    </row>
    <row r="47" spans="1:19" s="62" customFormat="1" ht="18" customHeight="1" x14ac:dyDescent="0.2">
      <c r="A47" s="54" t="s">
        <v>36</v>
      </c>
      <c r="B47" s="61">
        <v>311</v>
      </c>
      <c r="C47" s="61">
        <v>140</v>
      </c>
      <c r="D47" s="61">
        <v>77</v>
      </c>
      <c r="E47" s="61">
        <v>234</v>
      </c>
      <c r="F47" s="61">
        <v>215</v>
      </c>
      <c r="G47" s="61">
        <v>121</v>
      </c>
      <c r="H47" s="61">
        <v>279</v>
      </c>
      <c r="I47" s="61">
        <v>32</v>
      </c>
      <c r="J47" s="61">
        <v>32</v>
      </c>
      <c r="K47" s="61">
        <v>35</v>
      </c>
      <c r="L47" s="61">
        <v>123</v>
      </c>
      <c r="M47" s="61">
        <v>142</v>
      </c>
      <c r="N47" s="61">
        <v>85</v>
      </c>
      <c r="O47" s="61">
        <v>49</v>
      </c>
      <c r="P47" s="61">
        <v>0</v>
      </c>
      <c r="Q47" s="61">
        <v>67</v>
      </c>
      <c r="R47" s="61">
        <v>0</v>
      </c>
      <c r="S47" s="61">
        <v>9</v>
      </c>
    </row>
    <row r="48" spans="1:19" s="62" customFormat="1" ht="18" customHeight="1" x14ac:dyDescent="0.2">
      <c r="A48" s="54" t="s">
        <v>23</v>
      </c>
      <c r="B48" s="61">
        <v>96</v>
      </c>
      <c r="C48" s="61">
        <v>31</v>
      </c>
      <c r="D48" s="61">
        <v>19</v>
      </c>
      <c r="E48" s="61">
        <v>77</v>
      </c>
      <c r="F48" s="61">
        <v>68</v>
      </c>
      <c r="G48" s="61">
        <v>33</v>
      </c>
      <c r="H48" s="61">
        <v>81</v>
      </c>
      <c r="I48" s="61">
        <v>3</v>
      </c>
      <c r="J48" s="61">
        <v>15</v>
      </c>
      <c r="K48" s="61">
        <v>7</v>
      </c>
      <c r="L48" s="61">
        <v>19</v>
      </c>
      <c r="M48" s="61">
        <v>42</v>
      </c>
      <c r="N48" s="61">
        <v>26</v>
      </c>
      <c r="O48" s="61">
        <v>10</v>
      </c>
      <c r="P48" s="61">
        <v>7</v>
      </c>
      <c r="Q48" s="61">
        <v>20</v>
      </c>
      <c r="R48" s="61">
        <v>0</v>
      </c>
      <c r="S48" s="61">
        <v>5</v>
      </c>
    </row>
    <row r="49" spans="1:19" s="62" customFormat="1" ht="18" customHeight="1" x14ac:dyDescent="0.2">
      <c r="A49" s="54" t="s">
        <v>49</v>
      </c>
      <c r="B49" s="61">
        <v>201</v>
      </c>
      <c r="C49" s="61">
        <v>99</v>
      </c>
      <c r="D49" s="61">
        <v>56</v>
      </c>
      <c r="E49" s="61">
        <v>145</v>
      </c>
      <c r="F49" s="61">
        <v>193</v>
      </c>
      <c r="G49" s="61">
        <v>75</v>
      </c>
      <c r="H49" s="61">
        <v>171</v>
      </c>
      <c r="I49" s="61">
        <v>1</v>
      </c>
      <c r="J49" s="61">
        <v>30</v>
      </c>
      <c r="K49" s="61">
        <v>35</v>
      </c>
      <c r="L49" s="61">
        <v>41</v>
      </c>
      <c r="M49" s="61">
        <v>86</v>
      </c>
      <c r="N49" s="61">
        <v>59</v>
      </c>
      <c r="O49" s="61">
        <v>22</v>
      </c>
      <c r="P49" s="61">
        <v>3</v>
      </c>
      <c r="Q49" s="61">
        <v>42</v>
      </c>
      <c r="R49" s="61">
        <v>1</v>
      </c>
      <c r="S49" s="61">
        <v>5</v>
      </c>
    </row>
    <row r="50" spans="1:19" s="62" customFormat="1" ht="18" customHeight="1" x14ac:dyDescent="0.2">
      <c r="A50" s="54" t="s">
        <v>24</v>
      </c>
      <c r="B50" s="61">
        <v>173</v>
      </c>
      <c r="C50" s="61">
        <v>81</v>
      </c>
      <c r="D50" s="61">
        <v>40</v>
      </c>
      <c r="E50" s="61">
        <v>133</v>
      </c>
      <c r="F50" s="61">
        <v>88</v>
      </c>
      <c r="G50" s="61">
        <v>53</v>
      </c>
      <c r="H50" s="61">
        <v>152</v>
      </c>
      <c r="I50" s="61">
        <v>7</v>
      </c>
      <c r="J50" s="61">
        <v>21</v>
      </c>
      <c r="K50" s="61">
        <v>21</v>
      </c>
      <c r="L50" s="61">
        <v>45</v>
      </c>
      <c r="M50" s="61">
        <v>74</v>
      </c>
      <c r="N50" s="61">
        <v>47</v>
      </c>
      <c r="O50" s="61">
        <v>27</v>
      </c>
      <c r="P50" s="61">
        <v>0</v>
      </c>
      <c r="Q50" s="61">
        <v>24</v>
      </c>
      <c r="R50" s="61">
        <v>1</v>
      </c>
      <c r="S50" s="61">
        <v>3</v>
      </c>
    </row>
    <row r="51" spans="1:19" s="62" customFormat="1" ht="18" customHeight="1" x14ac:dyDescent="0.2">
      <c r="A51" s="54" t="s">
        <v>13</v>
      </c>
      <c r="B51" s="61">
        <v>199</v>
      </c>
      <c r="C51" s="61">
        <v>94</v>
      </c>
      <c r="D51" s="61">
        <v>48</v>
      </c>
      <c r="E51" s="61">
        <v>151</v>
      </c>
      <c r="F51" s="61">
        <v>142</v>
      </c>
      <c r="G51" s="61">
        <v>55</v>
      </c>
      <c r="H51" s="61">
        <v>175</v>
      </c>
      <c r="I51" s="61">
        <v>9</v>
      </c>
      <c r="J51" s="61">
        <v>24</v>
      </c>
      <c r="K51" s="61">
        <v>26</v>
      </c>
      <c r="L51" s="61">
        <v>45</v>
      </c>
      <c r="M51" s="61">
        <v>97</v>
      </c>
      <c r="N51" s="61">
        <v>60</v>
      </c>
      <c r="O51" s="61">
        <v>30</v>
      </c>
      <c r="P51" s="61">
        <v>2</v>
      </c>
      <c r="Q51" s="61">
        <v>33</v>
      </c>
      <c r="R51" s="61">
        <v>2</v>
      </c>
      <c r="S51" s="61">
        <v>8</v>
      </c>
    </row>
    <row r="52" spans="1:19" s="60" customFormat="1" ht="18" customHeight="1" x14ac:dyDescent="0.2">
      <c r="A52" s="54" t="s">
        <v>45</v>
      </c>
      <c r="B52" s="61">
        <v>206</v>
      </c>
      <c r="C52" s="61">
        <v>105</v>
      </c>
      <c r="D52" s="61">
        <v>58</v>
      </c>
      <c r="E52" s="61">
        <v>148</v>
      </c>
      <c r="F52" s="61">
        <v>0</v>
      </c>
      <c r="G52" s="61">
        <v>61</v>
      </c>
      <c r="H52" s="61">
        <v>180</v>
      </c>
      <c r="I52" s="61">
        <v>2</v>
      </c>
      <c r="J52" s="61">
        <v>26</v>
      </c>
      <c r="K52" s="61">
        <v>11</v>
      </c>
      <c r="L52" s="61">
        <v>43</v>
      </c>
      <c r="M52" s="61">
        <v>58</v>
      </c>
      <c r="N52" s="61">
        <v>35</v>
      </c>
      <c r="O52" s="61">
        <v>30</v>
      </c>
      <c r="P52" s="61">
        <v>2</v>
      </c>
      <c r="Q52" s="61">
        <v>33</v>
      </c>
      <c r="R52" s="61">
        <v>0</v>
      </c>
      <c r="S52" s="61">
        <v>9</v>
      </c>
    </row>
    <row r="53" spans="1:19" s="62" customFormat="1" ht="40.15" customHeight="1" x14ac:dyDescent="0.2">
      <c r="A53" s="52" t="s">
        <v>92</v>
      </c>
      <c r="B53" s="11">
        <v>716</v>
      </c>
      <c r="C53" s="11">
        <v>347</v>
      </c>
      <c r="D53" s="11">
        <v>181</v>
      </c>
      <c r="E53" s="11">
        <v>535</v>
      </c>
      <c r="F53" s="11">
        <v>348</v>
      </c>
      <c r="G53" s="11">
        <v>188</v>
      </c>
      <c r="H53" s="11">
        <v>589</v>
      </c>
      <c r="I53" s="11">
        <v>20</v>
      </c>
      <c r="J53" s="11">
        <v>127</v>
      </c>
      <c r="K53" s="11">
        <v>69</v>
      </c>
      <c r="L53" s="11">
        <v>150</v>
      </c>
      <c r="M53" s="11">
        <v>258</v>
      </c>
      <c r="N53" s="11">
        <v>168</v>
      </c>
      <c r="O53" s="11">
        <v>117</v>
      </c>
      <c r="P53" s="11">
        <v>4</v>
      </c>
      <c r="Q53" s="11">
        <v>109</v>
      </c>
      <c r="R53" s="11">
        <v>0</v>
      </c>
      <c r="S53" s="11">
        <v>18</v>
      </c>
    </row>
    <row r="54" spans="1:19" s="62" customFormat="1" ht="18" customHeight="1" x14ac:dyDescent="0.2">
      <c r="A54" s="54" t="s">
        <v>3</v>
      </c>
      <c r="B54" s="61">
        <v>175</v>
      </c>
      <c r="C54" s="61">
        <v>87</v>
      </c>
      <c r="D54" s="61">
        <v>52</v>
      </c>
      <c r="E54" s="61">
        <v>123</v>
      </c>
      <c r="F54" s="61">
        <v>95</v>
      </c>
      <c r="G54" s="61">
        <v>43</v>
      </c>
      <c r="H54" s="61">
        <v>139</v>
      </c>
      <c r="I54" s="61">
        <v>0</v>
      </c>
      <c r="J54" s="61">
        <v>36</v>
      </c>
      <c r="K54" s="61">
        <v>13</v>
      </c>
      <c r="L54" s="61">
        <v>34</v>
      </c>
      <c r="M54" s="61">
        <v>55</v>
      </c>
      <c r="N54" s="61">
        <v>42</v>
      </c>
      <c r="O54" s="61">
        <v>26</v>
      </c>
      <c r="P54" s="61">
        <v>2</v>
      </c>
      <c r="Q54" s="61">
        <v>34</v>
      </c>
      <c r="R54" s="61">
        <v>0</v>
      </c>
      <c r="S54" s="61">
        <v>4</v>
      </c>
    </row>
    <row r="55" spans="1:19" s="62" customFormat="1" ht="18" customHeight="1" x14ac:dyDescent="0.2">
      <c r="A55" s="57" t="s">
        <v>11</v>
      </c>
      <c r="B55" s="61">
        <v>270</v>
      </c>
      <c r="C55" s="61">
        <v>130</v>
      </c>
      <c r="D55" s="61">
        <v>71</v>
      </c>
      <c r="E55" s="61">
        <v>199</v>
      </c>
      <c r="F55" s="61">
        <v>156</v>
      </c>
      <c r="G55" s="61">
        <v>69</v>
      </c>
      <c r="H55" s="61">
        <v>204</v>
      </c>
      <c r="I55" s="61">
        <v>0</v>
      </c>
      <c r="J55" s="61">
        <v>66</v>
      </c>
      <c r="K55" s="61">
        <v>32</v>
      </c>
      <c r="L55" s="61">
        <v>42</v>
      </c>
      <c r="M55" s="61">
        <v>102</v>
      </c>
      <c r="N55" s="61">
        <v>72</v>
      </c>
      <c r="O55" s="61">
        <v>47</v>
      </c>
      <c r="P55" s="61">
        <v>0</v>
      </c>
      <c r="Q55" s="61">
        <v>45</v>
      </c>
      <c r="R55" s="61">
        <v>0</v>
      </c>
      <c r="S55" s="61">
        <v>7</v>
      </c>
    </row>
    <row r="56" spans="1:19" s="62" customFormat="1" ht="18" customHeight="1" x14ac:dyDescent="0.2">
      <c r="A56" s="54" t="s">
        <v>15</v>
      </c>
      <c r="B56" s="61">
        <v>271</v>
      </c>
      <c r="C56" s="61">
        <v>130</v>
      </c>
      <c r="D56" s="61">
        <v>58</v>
      </c>
      <c r="E56" s="61">
        <v>213</v>
      </c>
      <c r="F56" s="61">
        <v>97</v>
      </c>
      <c r="G56" s="61">
        <v>76</v>
      </c>
      <c r="H56" s="61">
        <v>246</v>
      </c>
      <c r="I56" s="61">
        <v>20</v>
      </c>
      <c r="J56" s="61">
        <v>25</v>
      </c>
      <c r="K56" s="61">
        <v>24</v>
      </c>
      <c r="L56" s="61">
        <v>74</v>
      </c>
      <c r="M56" s="61">
        <v>101</v>
      </c>
      <c r="N56" s="61">
        <v>54</v>
      </c>
      <c r="O56" s="61">
        <v>44</v>
      </c>
      <c r="P56" s="61">
        <v>2</v>
      </c>
      <c r="Q56" s="61">
        <v>30</v>
      </c>
      <c r="R56" s="61">
        <v>0</v>
      </c>
      <c r="S56" s="61">
        <v>7</v>
      </c>
    </row>
    <row r="57" spans="1:19" x14ac:dyDescent="0.2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x14ac:dyDescent="0.25">
      <c r="L58" s="65"/>
      <c r="M58" s="65"/>
      <c r="N58" s="65"/>
      <c r="O58" s="65"/>
      <c r="P58" s="65"/>
      <c r="Q58" s="65"/>
      <c r="R58" s="65"/>
      <c r="S58" s="65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activeCell="T5" sqref="T5"/>
    </sheetView>
  </sheetViews>
  <sheetFormatPr defaultColWidth="2.140625" defaultRowHeight="15.75" x14ac:dyDescent="0.25"/>
  <cols>
    <col min="1" max="1" width="25.7109375" style="95" customWidth="1"/>
    <col min="2" max="9" width="15.7109375" style="95" customWidth="1"/>
    <col min="10" max="16384" width="2.140625" style="95"/>
  </cols>
  <sheetData>
    <row r="1" spans="1:9" ht="30" customHeight="1" x14ac:dyDescent="0.25">
      <c r="A1" s="88"/>
      <c r="B1" s="88"/>
      <c r="C1" s="88" t="s">
        <v>248</v>
      </c>
      <c r="D1" s="88"/>
      <c r="E1" s="88"/>
      <c r="F1" s="88"/>
      <c r="G1" s="88"/>
      <c r="H1" s="88"/>
      <c r="I1" s="88"/>
    </row>
    <row r="2" spans="1:9" ht="100.15" customHeight="1" x14ac:dyDescent="0.25">
      <c r="A2" s="96" t="s">
        <v>38</v>
      </c>
      <c r="B2" s="49" t="s">
        <v>178</v>
      </c>
      <c r="C2" s="120" t="s">
        <v>39</v>
      </c>
      <c r="D2" s="48" t="s">
        <v>147</v>
      </c>
      <c r="E2" s="48" t="s">
        <v>40</v>
      </c>
      <c r="F2" s="48" t="s">
        <v>148</v>
      </c>
      <c r="G2" s="48" t="s">
        <v>150</v>
      </c>
      <c r="H2" s="48" t="s">
        <v>149</v>
      </c>
      <c r="I2" s="48" t="s">
        <v>57</v>
      </c>
    </row>
    <row r="3" spans="1:9" ht="40.15" customHeight="1" x14ac:dyDescent="0.25">
      <c r="A3" s="96" t="s">
        <v>1</v>
      </c>
      <c r="B3" s="13">
        <v>11100</v>
      </c>
      <c r="C3" s="13">
        <v>5593</v>
      </c>
      <c r="D3" s="13">
        <v>4558</v>
      </c>
      <c r="E3" s="13">
        <v>1626</v>
      </c>
      <c r="F3" s="13">
        <v>3620</v>
      </c>
      <c r="G3" s="13">
        <v>2040</v>
      </c>
      <c r="H3" s="13">
        <v>2211</v>
      </c>
      <c r="I3" s="13">
        <v>3708</v>
      </c>
    </row>
    <row r="4" spans="1:9" s="98" customFormat="1" ht="40.15" customHeight="1" x14ac:dyDescent="0.25">
      <c r="A4" s="97" t="s">
        <v>96</v>
      </c>
      <c r="B4" s="16">
        <v>4318</v>
      </c>
      <c r="C4" s="16">
        <v>2226</v>
      </c>
      <c r="D4" s="16">
        <v>916</v>
      </c>
      <c r="E4" s="16">
        <v>584</v>
      </c>
      <c r="F4" s="16">
        <v>1044</v>
      </c>
      <c r="G4" s="16">
        <v>457</v>
      </c>
      <c r="H4" s="16">
        <v>987</v>
      </c>
      <c r="I4" s="16">
        <v>1339</v>
      </c>
    </row>
    <row r="5" spans="1:9" s="99" customFormat="1" ht="40.15" customHeight="1" x14ac:dyDescent="0.2">
      <c r="A5" s="96" t="s">
        <v>86</v>
      </c>
      <c r="B5" s="13">
        <v>2305</v>
      </c>
      <c r="C5" s="13">
        <v>1230</v>
      </c>
      <c r="D5" s="13">
        <v>0</v>
      </c>
      <c r="E5" s="13">
        <v>316</v>
      </c>
      <c r="F5" s="13">
        <v>457</v>
      </c>
      <c r="G5" s="13">
        <v>150</v>
      </c>
      <c r="H5" s="13">
        <v>555</v>
      </c>
      <c r="I5" s="13">
        <v>737</v>
      </c>
    </row>
    <row r="6" spans="1:9" s="99" customFormat="1" ht="18" customHeight="1" x14ac:dyDescent="0.2">
      <c r="A6" s="57" t="s">
        <v>46</v>
      </c>
      <c r="B6" s="53">
        <v>2305</v>
      </c>
      <c r="C6" s="53">
        <v>1230</v>
      </c>
      <c r="D6" s="53">
        <v>0</v>
      </c>
      <c r="E6" s="53">
        <v>316</v>
      </c>
      <c r="F6" s="53">
        <v>457</v>
      </c>
      <c r="G6" s="53">
        <v>150</v>
      </c>
      <c r="H6" s="53">
        <v>555</v>
      </c>
      <c r="I6" s="53">
        <v>737</v>
      </c>
    </row>
    <row r="7" spans="1:9" s="99" customFormat="1" ht="40.15" customHeight="1" x14ac:dyDescent="0.2">
      <c r="A7" s="96" t="s">
        <v>93</v>
      </c>
      <c r="B7" s="13">
        <v>1068</v>
      </c>
      <c r="C7" s="13">
        <v>545</v>
      </c>
      <c r="D7" s="13">
        <v>473</v>
      </c>
      <c r="E7" s="13">
        <v>144</v>
      </c>
      <c r="F7" s="13">
        <v>338</v>
      </c>
      <c r="G7" s="13">
        <v>176</v>
      </c>
      <c r="H7" s="13">
        <v>221</v>
      </c>
      <c r="I7" s="13">
        <v>324</v>
      </c>
    </row>
    <row r="8" spans="1:9" s="101" customFormat="1" ht="18" customHeight="1" x14ac:dyDescent="0.2">
      <c r="A8" s="57" t="s">
        <v>4</v>
      </c>
      <c r="B8" s="53">
        <v>214</v>
      </c>
      <c r="C8" s="53">
        <v>119</v>
      </c>
      <c r="D8" s="53">
        <v>100</v>
      </c>
      <c r="E8" s="53">
        <v>30</v>
      </c>
      <c r="F8" s="53">
        <v>75</v>
      </c>
      <c r="G8" s="53">
        <v>40</v>
      </c>
      <c r="H8" s="53">
        <v>36</v>
      </c>
      <c r="I8" s="53">
        <v>60</v>
      </c>
    </row>
    <row r="9" spans="1:9" s="101" customFormat="1" ht="18" customHeight="1" x14ac:dyDescent="0.2">
      <c r="A9" s="57" t="s">
        <v>5</v>
      </c>
      <c r="B9" s="53">
        <v>194</v>
      </c>
      <c r="C9" s="53">
        <v>113</v>
      </c>
      <c r="D9" s="53">
        <v>114</v>
      </c>
      <c r="E9" s="53">
        <v>19</v>
      </c>
      <c r="F9" s="53">
        <v>62</v>
      </c>
      <c r="G9" s="53">
        <v>34</v>
      </c>
      <c r="H9" s="53">
        <v>38</v>
      </c>
      <c r="I9" s="53">
        <v>54</v>
      </c>
    </row>
    <row r="10" spans="1:9" s="101" customFormat="1" ht="18" customHeight="1" x14ac:dyDescent="0.2">
      <c r="A10" s="57" t="s">
        <v>7</v>
      </c>
      <c r="B10" s="53">
        <v>184</v>
      </c>
      <c r="C10" s="53">
        <v>86</v>
      </c>
      <c r="D10" s="53">
        <v>65</v>
      </c>
      <c r="E10" s="53">
        <v>29</v>
      </c>
      <c r="F10" s="53">
        <v>60</v>
      </c>
      <c r="G10" s="53">
        <v>21</v>
      </c>
      <c r="H10" s="53">
        <v>35</v>
      </c>
      <c r="I10" s="53">
        <v>49</v>
      </c>
    </row>
    <row r="11" spans="1:9" s="101" customFormat="1" ht="18" customHeight="1" x14ac:dyDescent="0.2">
      <c r="A11" s="57" t="s">
        <v>37</v>
      </c>
      <c r="B11" s="53">
        <v>476</v>
      </c>
      <c r="C11" s="53">
        <v>227</v>
      </c>
      <c r="D11" s="53">
        <v>194</v>
      </c>
      <c r="E11" s="53">
        <v>66</v>
      </c>
      <c r="F11" s="53">
        <v>141</v>
      </c>
      <c r="G11" s="53">
        <v>81</v>
      </c>
      <c r="H11" s="53">
        <v>112</v>
      </c>
      <c r="I11" s="53">
        <v>161</v>
      </c>
    </row>
    <row r="12" spans="1:9" s="99" customFormat="1" ht="40.15" customHeight="1" x14ac:dyDescent="0.2">
      <c r="A12" s="96" t="s">
        <v>94</v>
      </c>
      <c r="B12" s="13">
        <v>945</v>
      </c>
      <c r="C12" s="13">
        <v>451</v>
      </c>
      <c r="D12" s="13">
        <v>443</v>
      </c>
      <c r="E12" s="13">
        <v>124</v>
      </c>
      <c r="F12" s="13">
        <v>249</v>
      </c>
      <c r="G12" s="13">
        <v>131</v>
      </c>
      <c r="H12" s="13">
        <v>211</v>
      </c>
      <c r="I12" s="13">
        <v>278</v>
      </c>
    </row>
    <row r="13" spans="1:9" s="101" customFormat="1" ht="18" customHeight="1" x14ac:dyDescent="0.2">
      <c r="A13" s="57" t="s">
        <v>2</v>
      </c>
      <c r="B13" s="53">
        <v>123</v>
      </c>
      <c r="C13" s="53">
        <v>50</v>
      </c>
      <c r="D13" s="53">
        <v>62</v>
      </c>
      <c r="E13" s="53">
        <v>21</v>
      </c>
      <c r="F13" s="53">
        <v>28</v>
      </c>
      <c r="G13" s="53">
        <v>14</v>
      </c>
      <c r="H13" s="53">
        <v>24</v>
      </c>
      <c r="I13" s="53">
        <v>25</v>
      </c>
    </row>
    <row r="14" spans="1:9" s="101" customFormat="1" ht="18" customHeight="1" x14ac:dyDescent="0.2">
      <c r="A14" s="57" t="s">
        <v>6</v>
      </c>
      <c r="B14" s="53">
        <v>213</v>
      </c>
      <c r="C14" s="53">
        <v>96</v>
      </c>
      <c r="D14" s="53">
        <v>96</v>
      </c>
      <c r="E14" s="53">
        <v>21</v>
      </c>
      <c r="F14" s="53">
        <v>80</v>
      </c>
      <c r="G14" s="53">
        <v>52</v>
      </c>
      <c r="H14" s="53">
        <v>40</v>
      </c>
      <c r="I14" s="53">
        <v>70</v>
      </c>
    </row>
    <row r="15" spans="1:9" s="101" customFormat="1" ht="18" customHeight="1" x14ac:dyDescent="0.2">
      <c r="A15" s="57" t="s">
        <v>8</v>
      </c>
      <c r="B15" s="53">
        <v>268</v>
      </c>
      <c r="C15" s="53">
        <v>133</v>
      </c>
      <c r="D15" s="53">
        <v>149</v>
      </c>
      <c r="E15" s="53">
        <v>33</v>
      </c>
      <c r="F15" s="53">
        <v>64</v>
      </c>
      <c r="G15" s="53">
        <v>30</v>
      </c>
      <c r="H15" s="53">
        <v>62</v>
      </c>
      <c r="I15" s="53">
        <v>91</v>
      </c>
    </row>
    <row r="16" spans="1:9" s="101" customFormat="1" ht="18" customHeight="1" x14ac:dyDescent="0.2">
      <c r="A16" s="57" t="s">
        <v>9</v>
      </c>
      <c r="B16" s="53">
        <v>235</v>
      </c>
      <c r="C16" s="53">
        <v>130</v>
      </c>
      <c r="D16" s="53">
        <v>76</v>
      </c>
      <c r="E16" s="53">
        <v>32</v>
      </c>
      <c r="F16" s="53">
        <v>54</v>
      </c>
      <c r="G16" s="53">
        <v>26</v>
      </c>
      <c r="H16" s="53">
        <v>57</v>
      </c>
      <c r="I16" s="53">
        <v>60</v>
      </c>
    </row>
    <row r="17" spans="1:9" s="101" customFormat="1" ht="18" customHeight="1" x14ac:dyDescent="0.2">
      <c r="A17" s="57" t="s">
        <v>12</v>
      </c>
      <c r="B17" s="53">
        <v>106</v>
      </c>
      <c r="C17" s="53">
        <v>42</v>
      </c>
      <c r="D17" s="53">
        <v>60</v>
      </c>
      <c r="E17" s="53">
        <v>17</v>
      </c>
      <c r="F17" s="53">
        <v>23</v>
      </c>
      <c r="G17" s="53">
        <v>9</v>
      </c>
      <c r="H17" s="53">
        <v>28</v>
      </c>
      <c r="I17" s="53">
        <v>32</v>
      </c>
    </row>
    <row r="18" spans="1:9" s="102" customFormat="1" ht="40.15" customHeight="1" x14ac:dyDescent="0.2">
      <c r="A18" s="97" t="s">
        <v>95</v>
      </c>
      <c r="B18" s="16">
        <v>6782</v>
      </c>
      <c r="C18" s="16">
        <v>3367</v>
      </c>
      <c r="D18" s="16">
        <v>3642</v>
      </c>
      <c r="E18" s="16">
        <v>1042</v>
      </c>
      <c r="F18" s="16">
        <v>2576</v>
      </c>
      <c r="G18" s="16">
        <v>1583</v>
      </c>
      <c r="H18" s="16">
        <v>1224</v>
      </c>
      <c r="I18" s="16">
        <v>2369</v>
      </c>
    </row>
    <row r="19" spans="1:9" s="99" customFormat="1" ht="40.15" customHeight="1" x14ac:dyDescent="0.2">
      <c r="A19" s="100" t="s">
        <v>87</v>
      </c>
      <c r="B19" s="13">
        <v>955</v>
      </c>
      <c r="C19" s="13">
        <v>486</v>
      </c>
      <c r="D19" s="13">
        <v>521</v>
      </c>
      <c r="E19" s="13">
        <v>169</v>
      </c>
      <c r="F19" s="13">
        <v>403</v>
      </c>
      <c r="G19" s="13">
        <v>238</v>
      </c>
      <c r="H19" s="13">
        <v>140</v>
      </c>
      <c r="I19" s="13">
        <v>342</v>
      </c>
    </row>
    <row r="20" spans="1:9" s="101" customFormat="1" ht="18" customHeight="1" x14ac:dyDescent="0.2">
      <c r="A20" s="57" t="s">
        <v>32</v>
      </c>
      <c r="B20" s="53">
        <v>224</v>
      </c>
      <c r="C20" s="53">
        <v>117</v>
      </c>
      <c r="D20" s="53">
        <v>94</v>
      </c>
      <c r="E20" s="53">
        <v>36</v>
      </c>
      <c r="F20" s="53">
        <v>85</v>
      </c>
      <c r="G20" s="53">
        <v>44</v>
      </c>
      <c r="H20" s="53">
        <v>41</v>
      </c>
      <c r="I20" s="53">
        <v>76</v>
      </c>
    </row>
    <row r="21" spans="1:9" s="101" customFormat="1" ht="18" customHeight="1" x14ac:dyDescent="0.2">
      <c r="A21" s="57" t="s">
        <v>33</v>
      </c>
      <c r="B21" s="53">
        <v>185</v>
      </c>
      <c r="C21" s="53">
        <v>85</v>
      </c>
      <c r="D21" s="53">
        <v>99</v>
      </c>
      <c r="E21" s="53">
        <v>26</v>
      </c>
      <c r="F21" s="53">
        <v>68</v>
      </c>
      <c r="G21" s="53">
        <v>38</v>
      </c>
      <c r="H21" s="53">
        <v>25</v>
      </c>
      <c r="I21" s="53">
        <v>54</v>
      </c>
    </row>
    <row r="22" spans="1:9" s="101" customFormat="1" ht="18" customHeight="1" x14ac:dyDescent="0.2">
      <c r="A22" s="57" t="s">
        <v>34</v>
      </c>
      <c r="B22" s="53">
        <v>233</v>
      </c>
      <c r="C22" s="53">
        <v>129</v>
      </c>
      <c r="D22" s="53">
        <v>128</v>
      </c>
      <c r="E22" s="53">
        <v>45</v>
      </c>
      <c r="F22" s="53">
        <v>105</v>
      </c>
      <c r="G22" s="53">
        <v>64</v>
      </c>
      <c r="H22" s="53">
        <v>28</v>
      </c>
      <c r="I22" s="53">
        <v>91</v>
      </c>
    </row>
    <row r="23" spans="1:9" s="101" customFormat="1" ht="18" customHeight="1" x14ac:dyDescent="0.2">
      <c r="A23" s="57" t="s">
        <v>10</v>
      </c>
      <c r="B23" s="53">
        <v>197</v>
      </c>
      <c r="C23" s="53">
        <v>105</v>
      </c>
      <c r="D23" s="103">
        <v>118</v>
      </c>
      <c r="E23" s="103">
        <v>37</v>
      </c>
      <c r="F23" s="53">
        <v>92</v>
      </c>
      <c r="G23" s="53">
        <v>63</v>
      </c>
      <c r="H23" s="53">
        <v>28</v>
      </c>
      <c r="I23" s="53">
        <v>71</v>
      </c>
    </row>
    <row r="24" spans="1:9" s="101" customFormat="1" ht="18" customHeight="1" x14ac:dyDescent="0.2">
      <c r="A24" s="57" t="s">
        <v>35</v>
      </c>
      <c r="B24" s="53">
        <v>116</v>
      </c>
      <c r="C24" s="53">
        <v>50</v>
      </c>
      <c r="D24" s="53">
        <v>82</v>
      </c>
      <c r="E24" s="53">
        <v>25</v>
      </c>
      <c r="F24" s="53">
        <v>53</v>
      </c>
      <c r="G24" s="53">
        <v>29</v>
      </c>
      <c r="H24" s="53">
        <v>18</v>
      </c>
      <c r="I24" s="53">
        <v>50</v>
      </c>
    </row>
    <row r="25" spans="1:9" s="101" customFormat="1" ht="40.15" customHeight="1" x14ac:dyDescent="0.2">
      <c r="A25" s="100" t="s">
        <v>88</v>
      </c>
      <c r="B25" s="13">
        <v>1089</v>
      </c>
      <c r="C25" s="13">
        <v>505</v>
      </c>
      <c r="D25" s="13">
        <v>675</v>
      </c>
      <c r="E25" s="13">
        <v>115</v>
      </c>
      <c r="F25" s="13">
        <v>477</v>
      </c>
      <c r="G25" s="13">
        <v>304</v>
      </c>
      <c r="H25" s="13">
        <v>173</v>
      </c>
      <c r="I25" s="13">
        <v>385</v>
      </c>
    </row>
    <row r="26" spans="1:9" s="101" customFormat="1" ht="18" customHeight="1" x14ac:dyDescent="0.2">
      <c r="A26" s="57" t="s">
        <v>25</v>
      </c>
      <c r="B26" s="53">
        <v>202</v>
      </c>
      <c r="C26" s="53">
        <v>73</v>
      </c>
      <c r="D26" s="53">
        <v>141</v>
      </c>
      <c r="E26" s="53">
        <v>23</v>
      </c>
      <c r="F26" s="53">
        <v>92</v>
      </c>
      <c r="G26" s="53">
        <v>63</v>
      </c>
      <c r="H26" s="53">
        <v>27</v>
      </c>
      <c r="I26" s="53">
        <v>89</v>
      </c>
    </row>
    <row r="27" spans="1:9" s="101" customFormat="1" ht="18" customHeight="1" x14ac:dyDescent="0.2">
      <c r="A27" s="57" t="s">
        <v>26</v>
      </c>
      <c r="B27" s="53">
        <v>246</v>
      </c>
      <c r="C27" s="53">
        <v>117</v>
      </c>
      <c r="D27" s="53">
        <v>236</v>
      </c>
      <c r="E27" s="53">
        <v>29</v>
      </c>
      <c r="F27" s="53">
        <v>116</v>
      </c>
      <c r="G27" s="53">
        <v>70</v>
      </c>
      <c r="H27" s="53">
        <v>40</v>
      </c>
      <c r="I27" s="53">
        <v>100</v>
      </c>
    </row>
    <row r="28" spans="1:9" s="101" customFormat="1" ht="18" customHeight="1" x14ac:dyDescent="0.2">
      <c r="A28" s="57" t="s">
        <v>27</v>
      </c>
      <c r="B28" s="53">
        <v>171</v>
      </c>
      <c r="C28" s="53">
        <v>80</v>
      </c>
      <c r="D28" s="53">
        <v>110</v>
      </c>
      <c r="E28" s="53">
        <v>13</v>
      </c>
      <c r="F28" s="53">
        <v>88</v>
      </c>
      <c r="G28" s="53">
        <v>56</v>
      </c>
      <c r="H28" s="53">
        <v>19</v>
      </c>
      <c r="I28" s="53">
        <v>60</v>
      </c>
    </row>
    <row r="29" spans="1:9" s="101" customFormat="1" ht="18" customHeight="1" x14ac:dyDescent="0.2">
      <c r="A29" s="57" t="s">
        <v>28</v>
      </c>
      <c r="B29" s="53">
        <v>137</v>
      </c>
      <c r="C29" s="53">
        <v>70</v>
      </c>
      <c r="D29" s="53">
        <v>79</v>
      </c>
      <c r="E29" s="53">
        <v>19</v>
      </c>
      <c r="F29" s="53">
        <v>58</v>
      </c>
      <c r="G29" s="53">
        <v>36</v>
      </c>
      <c r="H29" s="53">
        <v>30</v>
      </c>
      <c r="I29" s="53">
        <v>46</v>
      </c>
    </row>
    <row r="30" spans="1:9" s="101" customFormat="1" ht="18" customHeight="1" x14ac:dyDescent="0.2">
      <c r="A30" s="57" t="s">
        <v>14</v>
      </c>
      <c r="B30" s="53">
        <v>169</v>
      </c>
      <c r="C30" s="53">
        <v>85</v>
      </c>
      <c r="D30" s="53">
        <v>109</v>
      </c>
      <c r="E30" s="53">
        <v>14</v>
      </c>
      <c r="F30" s="53">
        <v>79</v>
      </c>
      <c r="G30" s="53">
        <v>52</v>
      </c>
      <c r="H30" s="53">
        <v>30</v>
      </c>
      <c r="I30" s="53">
        <v>32</v>
      </c>
    </row>
    <row r="31" spans="1:9" s="99" customFormat="1" ht="18" customHeight="1" x14ac:dyDescent="0.2">
      <c r="A31" s="100" t="s">
        <v>42</v>
      </c>
      <c r="B31" s="53">
        <v>164</v>
      </c>
      <c r="C31" s="53">
        <v>80</v>
      </c>
      <c r="D31" s="53">
        <v>0</v>
      </c>
      <c r="E31" s="53">
        <v>17</v>
      </c>
      <c r="F31" s="53">
        <v>44</v>
      </c>
      <c r="G31" s="53">
        <v>27</v>
      </c>
      <c r="H31" s="53">
        <v>27</v>
      </c>
      <c r="I31" s="53">
        <v>58</v>
      </c>
    </row>
    <row r="32" spans="1:9" s="101" customFormat="1" ht="40.15" customHeight="1" x14ac:dyDescent="0.2">
      <c r="A32" s="100" t="s">
        <v>89</v>
      </c>
      <c r="B32" s="13">
        <v>2434</v>
      </c>
      <c r="C32" s="13">
        <v>1202</v>
      </c>
      <c r="D32" s="13">
        <v>1261</v>
      </c>
      <c r="E32" s="13">
        <v>420</v>
      </c>
      <c r="F32" s="13">
        <v>839</v>
      </c>
      <c r="G32" s="13">
        <v>514</v>
      </c>
      <c r="H32" s="13">
        <v>505</v>
      </c>
      <c r="I32" s="13">
        <v>922</v>
      </c>
    </row>
    <row r="33" spans="1:9" s="101" customFormat="1" ht="18" customHeight="1" x14ac:dyDescent="0.2">
      <c r="A33" s="57" t="s">
        <v>16</v>
      </c>
      <c r="B33" s="53">
        <v>148</v>
      </c>
      <c r="C33" s="53">
        <v>78</v>
      </c>
      <c r="D33" s="53">
        <v>108</v>
      </c>
      <c r="E33" s="53">
        <v>7</v>
      </c>
      <c r="F33" s="53">
        <v>73</v>
      </c>
      <c r="G33" s="53">
        <v>58</v>
      </c>
      <c r="H33" s="53">
        <v>23</v>
      </c>
      <c r="I33" s="53">
        <v>37</v>
      </c>
    </row>
    <row r="34" spans="1:9" s="101" customFormat="1" ht="18" customHeight="1" x14ac:dyDescent="0.2">
      <c r="A34" s="57" t="s">
        <v>17</v>
      </c>
      <c r="B34" s="53">
        <v>148</v>
      </c>
      <c r="C34" s="53">
        <v>88</v>
      </c>
      <c r="D34" s="53">
        <v>100</v>
      </c>
      <c r="E34" s="53">
        <v>20</v>
      </c>
      <c r="F34" s="53">
        <v>62</v>
      </c>
      <c r="G34" s="53">
        <v>40</v>
      </c>
      <c r="H34" s="53">
        <v>22</v>
      </c>
      <c r="I34" s="53">
        <v>60</v>
      </c>
    </row>
    <row r="35" spans="1:9" s="101" customFormat="1" ht="18" customHeight="1" x14ac:dyDescent="0.2">
      <c r="A35" s="57" t="s">
        <v>18</v>
      </c>
      <c r="B35" s="53">
        <v>107</v>
      </c>
      <c r="C35" s="53">
        <v>50</v>
      </c>
      <c r="D35" s="53">
        <v>87</v>
      </c>
      <c r="E35" s="53">
        <v>16</v>
      </c>
      <c r="F35" s="53">
        <v>38</v>
      </c>
      <c r="G35" s="53">
        <v>21</v>
      </c>
      <c r="H35" s="53">
        <v>21</v>
      </c>
      <c r="I35" s="53">
        <v>50</v>
      </c>
    </row>
    <row r="36" spans="1:9" s="101" customFormat="1" ht="18" customHeight="1" x14ac:dyDescent="0.2">
      <c r="A36" s="57" t="s">
        <v>19</v>
      </c>
      <c r="B36" s="53">
        <v>230</v>
      </c>
      <c r="C36" s="53">
        <v>131</v>
      </c>
      <c r="D36" s="53">
        <v>194</v>
      </c>
      <c r="E36" s="53">
        <v>51</v>
      </c>
      <c r="F36" s="53">
        <v>76</v>
      </c>
      <c r="G36" s="53">
        <v>42</v>
      </c>
      <c r="H36" s="53">
        <v>48</v>
      </c>
      <c r="I36" s="53">
        <v>84</v>
      </c>
    </row>
    <row r="37" spans="1:9" s="101" customFormat="1" ht="18" customHeight="1" x14ac:dyDescent="0.2">
      <c r="A37" s="57" t="s">
        <v>20</v>
      </c>
      <c r="B37" s="53">
        <v>617</v>
      </c>
      <c r="C37" s="53">
        <v>265</v>
      </c>
      <c r="D37" s="53">
        <v>479</v>
      </c>
      <c r="E37" s="53">
        <v>114</v>
      </c>
      <c r="F37" s="53">
        <v>218</v>
      </c>
      <c r="G37" s="53">
        <v>134</v>
      </c>
      <c r="H37" s="53">
        <v>127</v>
      </c>
      <c r="I37" s="53">
        <v>242</v>
      </c>
    </row>
    <row r="38" spans="1:9" s="101" customFormat="1" ht="18" customHeight="1" x14ac:dyDescent="0.2">
      <c r="A38" s="57" t="s">
        <v>21</v>
      </c>
      <c r="B38" s="53">
        <v>213</v>
      </c>
      <c r="C38" s="53">
        <v>109</v>
      </c>
      <c r="D38" s="53">
        <v>144</v>
      </c>
      <c r="E38" s="53">
        <v>57</v>
      </c>
      <c r="F38" s="53">
        <v>66</v>
      </c>
      <c r="G38" s="53">
        <v>38</v>
      </c>
      <c r="H38" s="53">
        <v>41</v>
      </c>
      <c r="I38" s="53">
        <v>76</v>
      </c>
    </row>
    <row r="39" spans="1:9" s="101" customFormat="1" ht="18" customHeight="1" x14ac:dyDescent="0.2">
      <c r="A39" s="57" t="s">
        <v>22</v>
      </c>
      <c r="B39" s="53">
        <v>188</v>
      </c>
      <c r="C39" s="53">
        <v>92</v>
      </c>
      <c r="D39" s="53">
        <v>149</v>
      </c>
      <c r="E39" s="53">
        <v>28</v>
      </c>
      <c r="F39" s="53">
        <v>92</v>
      </c>
      <c r="G39" s="53">
        <v>67</v>
      </c>
      <c r="H39" s="53">
        <v>31</v>
      </c>
      <c r="I39" s="53">
        <v>62</v>
      </c>
    </row>
    <row r="40" spans="1:9" s="99" customFormat="1" ht="18" customHeight="1" x14ac:dyDescent="0.2">
      <c r="A40" s="57" t="s">
        <v>44</v>
      </c>
      <c r="B40" s="53">
        <v>783</v>
      </c>
      <c r="C40" s="53">
        <v>389</v>
      </c>
      <c r="D40" s="53">
        <v>0</v>
      </c>
      <c r="E40" s="53">
        <v>127</v>
      </c>
      <c r="F40" s="53">
        <v>214</v>
      </c>
      <c r="G40" s="53">
        <v>114</v>
      </c>
      <c r="H40" s="53">
        <v>192</v>
      </c>
      <c r="I40" s="53">
        <v>311</v>
      </c>
    </row>
    <row r="41" spans="1:9" s="101" customFormat="1" ht="40.15" customHeight="1" x14ac:dyDescent="0.2">
      <c r="A41" s="100" t="s">
        <v>90</v>
      </c>
      <c r="B41" s="13">
        <v>958</v>
      </c>
      <c r="C41" s="13">
        <v>531</v>
      </c>
      <c r="D41" s="13">
        <v>472</v>
      </c>
      <c r="E41" s="13">
        <v>151</v>
      </c>
      <c r="F41" s="13">
        <v>332</v>
      </c>
      <c r="G41" s="13">
        <v>200</v>
      </c>
      <c r="H41" s="13">
        <v>200</v>
      </c>
      <c r="I41" s="13">
        <v>328</v>
      </c>
    </row>
    <row r="42" spans="1:9" s="101" customFormat="1" ht="18" customHeight="1" x14ac:dyDescent="0.2">
      <c r="A42" s="57" t="s">
        <v>29</v>
      </c>
      <c r="B42" s="53">
        <v>187</v>
      </c>
      <c r="C42" s="53">
        <v>104</v>
      </c>
      <c r="D42" s="53">
        <v>97</v>
      </c>
      <c r="E42" s="53">
        <v>30</v>
      </c>
      <c r="F42" s="53">
        <v>61</v>
      </c>
      <c r="G42" s="53">
        <v>39</v>
      </c>
      <c r="H42" s="53">
        <v>42</v>
      </c>
      <c r="I42" s="53">
        <v>72</v>
      </c>
    </row>
    <row r="43" spans="1:9" s="101" customFormat="1" ht="18" customHeight="1" x14ac:dyDescent="0.2">
      <c r="A43" s="57" t="s">
        <v>30</v>
      </c>
      <c r="B43" s="53">
        <v>310</v>
      </c>
      <c r="C43" s="53">
        <v>183</v>
      </c>
      <c r="D43" s="53">
        <v>270</v>
      </c>
      <c r="E43" s="53">
        <v>59</v>
      </c>
      <c r="F43" s="53">
        <v>115</v>
      </c>
      <c r="G43" s="53">
        <v>68</v>
      </c>
      <c r="H43" s="53">
        <v>51</v>
      </c>
      <c r="I43" s="53">
        <v>114</v>
      </c>
    </row>
    <row r="44" spans="1:9" s="101" customFormat="1" ht="18" customHeight="1" x14ac:dyDescent="0.2">
      <c r="A44" s="57" t="s">
        <v>31</v>
      </c>
      <c r="B44" s="53">
        <v>159</v>
      </c>
      <c r="C44" s="53">
        <v>92</v>
      </c>
      <c r="D44" s="53">
        <v>105</v>
      </c>
      <c r="E44" s="53">
        <v>31</v>
      </c>
      <c r="F44" s="53">
        <v>73</v>
      </c>
      <c r="G44" s="53">
        <v>45</v>
      </c>
      <c r="H44" s="53">
        <v>30</v>
      </c>
      <c r="I44" s="53">
        <v>52</v>
      </c>
    </row>
    <row r="45" spans="1:9" s="99" customFormat="1" ht="18" customHeight="1" x14ac:dyDescent="0.2">
      <c r="A45" s="57" t="s">
        <v>43</v>
      </c>
      <c r="B45" s="53">
        <v>302</v>
      </c>
      <c r="C45" s="53">
        <v>152</v>
      </c>
      <c r="D45" s="53">
        <v>0</v>
      </c>
      <c r="E45" s="53">
        <v>31</v>
      </c>
      <c r="F45" s="53">
        <v>83</v>
      </c>
      <c r="G45" s="53">
        <v>48</v>
      </c>
      <c r="H45" s="53">
        <v>77</v>
      </c>
      <c r="I45" s="53">
        <v>90</v>
      </c>
    </row>
    <row r="46" spans="1:9" s="101" customFormat="1" ht="40.15" customHeight="1" x14ac:dyDescent="0.2">
      <c r="A46" s="100" t="s">
        <v>91</v>
      </c>
      <c r="B46" s="13">
        <v>812</v>
      </c>
      <c r="C46" s="13">
        <v>387</v>
      </c>
      <c r="D46" s="13">
        <v>443</v>
      </c>
      <c r="E46" s="13">
        <v>112</v>
      </c>
      <c r="F46" s="13">
        <v>324</v>
      </c>
      <c r="G46" s="13">
        <v>192</v>
      </c>
      <c r="H46" s="13">
        <v>122</v>
      </c>
      <c r="I46" s="13">
        <v>257</v>
      </c>
    </row>
    <row r="47" spans="1:9" s="101" customFormat="1" ht="18" customHeight="1" x14ac:dyDescent="0.2">
      <c r="A47" s="57" t="s">
        <v>36</v>
      </c>
      <c r="B47" s="53">
        <v>232</v>
      </c>
      <c r="C47" s="53">
        <v>104</v>
      </c>
      <c r="D47" s="53">
        <v>154</v>
      </c>
      <c r="E47" s="53">
        <v>37</v>
      </c>
      <c r="F47" s="53">
        <v>95</v>
      </c>
      <c r="G47" s="53">
        <v>52</v>
      </c>
      <c r="H47" s="53">
        <v>37</v>
      </c>
      <c r="I47" s="53">
        <v>110</v>
      </c>
    </row>
    <row r="48" spans="1:9" s="101" customFormat="1" ht="18" customHeight="1" x14ac:dyDescent="0.2">
      <c r="A48" s="57" t="s">
        <v>23</v>
      </c>
      <c r="B48" s="53">
        <v>49</v>
      </c>
      <c r="C48" s="53">
        <v>20</v>
      </c>
      <c r="D48" s="53">
        <v>35</v>
      </c>
      <c r="E48" s="53">
        <v>4</v>
      </c>
      <c r="F48" s="53">
        <v>16</v>
      </c>
      <c r="G48" s="53">
        <v>8</v>
      </c>
      <c r="H48" s="53">
        <v>8</v>
      </c>
      <c r="I48" s="53">
        <v>19</v>
      </c>
    </row>
    <row r="49" spans="1:9" s="101" customFormat="1" ht="18" customHeight="1" x14ac:dyDescent="0.2">
      <c r="A49" s="57" t="s">
        <v>49</v>
      </c>
      <c r="B49" s="53">
        <v>129</v>
      </c>
      <c r="C49" s="53">
        <v>66</v>
      </c>
      <c r="D49" s="53">
        <v>126</v>
      </c>
      <c r="E49" s="53">
        <v>24</v>
      </c>
      <c r="F49" s="53">
        <v>54</v>
      </c>
      <c r="G49" s="53">
        <v>35</v>
      </c>
      <c r="H49" s="53">
        <v>21</v>
      </c>
      <c r="I49" s="53">
        <v>32</v>
      </c>
    </row>
    <row r="50" spans="1:9" s="101" customFormat="1" ht="18" customHeight="1" x14ac:dyDescent="0.2">
      <c r="A50" s="57" t="s">
        <v>24</v>
      </c>
      <c r="B50" s="53">
        <v>134</v>
      </c>
      <c r="C50" s="53">
        <v>68</v>
      </c>
      <c r="D50" s="53">
        <v>61</v>
      </c>
      <c r="E50" s="53">
        <v>14</v>
      </c>
      <c r="F50" s="53">
        <v>64</v>
      </c>
      <c r="G50" s="53">
        <v>41</v>
      </c>
      <c r="H50" s="53">
        <v>16</v>
      </c>
      <c r="I50" s="53">
        <v>33</v>
      </c>
    </row>
    <row r="51" spans="1:9" s="101" customFormat="1" ht="18" customHeight="1" x14ac:dyDescent="0.2">
      <c r="A51" s="57" t="s">
        <v>13</v>
      </c>
      <c r="B51" s="53">
        <v>106</v>
      </c>
      <c r="C51" s="53">
        <v>52</v>
      </c>
      <c r="D51" s="53">
        <v>67</v>
      </c>
      <c r="E51" s="53">
        <v>10</v>
      </c>
      <c r="F51" s="53">
        <v>50</v>
      </c>
      <c r="G51" s="53">
        <v>32</v>
      </c>
      <c r="H51" s="53">
        <v>19</v>
      </c>
      <c r="I51" s="53">
        <v>29</v>
      </c>
    </row>
    <row r="52" spans="1:9" s="99" customFormat="1" ht="18" customHeight="1" x14ac:dyDescent="0.2">
      <c r="A52" s="57" t="s">
        <v>45</v>
      </c>
      <c r="B52" s="53">
        <v>162</v>
      </c>
      <c r="C52" s="53">
        <v>77</v>
      </c>
      <c r="D52" s="53">
        <v>0</v>
      </c>
      <c r="E52" s="53">
        <v>23</v>
      </c>
      <c r="F52" s="53">
        <v>45</v>
      </c>
      <c r="G52" s="53">
        <v>24</v>
      </c>
      <c r="H52" s="53">
        <v>21</v>
      </c>
      <c r="I52" s="53">
        <v>34</v>
      </c>
    </row>
    <row r="53" spans="1:9" s="101" customFormat="1" ht="40.15" customHeight="1" x14ac:dyDescent="0.2">
      <c r="A53" s="100" t="s">
        <v>92</v>
      </c>
      <c r="B53" s="13">
        <v>534</v>
      </c>
      <c r="C53" s="13">
        <v>256</v>
      </c>
      <c r="D53" s="13">
        <v>270</v>
      </c>
      <c r="E53" s="13">
        <v>75</v>
      </c>
      <c r="F53" s="13">
        <v>201</v>
      </c>
      <c r="G53" s="13">
        <v>135</v>
      </c>
      <c r="H53" s="13">
        <v>84</v>
      </c>
      <c r="I53" s="13">
        <v>135</v>
      </c>
    </row>
    <row r="54" spans="1:9" s="101" customFormat="1" ht="18" customHeight="1" x14ac:dyDescent="0.2">
      <c r="A54" s="57" t="s">
        <v>3</v>
      </c>
      <c r="B54" s="53">
        <v>133</v>
      </c>
      <c r="C54" s="53">
        <v>67</v>
      </c>
      <c r="D54" s="53">
        <v>88</v>
      </c>
      <c r="E54" s="53">
        <v>14</v>
      </c>
      <c r="F54" s="53">
        <v>66</v>
      </c>
      <c r="G54" s="53">
        <v>45</v>
      </c>
      <c r="H54" s="53">
        <v>20</v>
      </c>
      <c r="I54" s="53">
        <v>23</v>
      </c>
    </row>
    <row r="55" spans="1:9" s="101" customFormat="1" ht="18" customHeight="1" x14ac:dyDescent="0.2">
      <c r="A55" s="57" t="s">
        <v>11</v>
      </c>
      <c r="B55" s="53">
        <v>202</v>
      </c>
      <c r="C55" s="53">
        <v>91</v>
      </c>
      <c r="D55" s="53">
        <v>109</v>
      </c>
      <c r="E55" s="53">
        <v>30</v>
      </c>
      <c r="F55" s="53">
        <v>68</v>
      </c>
      <c r="G55" s="53">
        <v>48</v>
      </c>
      <c r="H55" s="53">
        <v>31</v>
      </c>
      <c r="I55" s="53">
        <v>37</v>
      </c>
    </row>
    <row r="56" spans="1:9" s="101" customFormat="1" ht="18" customHeight="1" x14ac:dyDescent="0.2">
      <c r="A56" s="57" t="s">
        <v>15</v>
      </c>
      <c r="B56" s="53">
        <v>199</v>
      </c>
      <c r="C56" s="53">
        <v>98</v>
      </c>
      <c r="D56" s="53">
        <v>73</v>
      </c>
      <c r="E56" s="53">
        <v>31</v>
      </c>
      <c r="F56" s="53">
        <v>67</v>
      </c>
      <c r="G56" s="53">
        <v>42</v>
      </c>
      <c r="H56" s="53">
        <v>33</v>
      </c>
      <c r="I56" s="53">
        <v>75</v>
      </c>
    </row>
    <row r="57" spans="1:9" x14ac:dyDescent="0.25">
      <c r="C57" s="104"/>
      <c r="D57" s="104"/>
      <c r="E57" s="104"/>
      <c r="F57" s="104"/>
      <c r="G57" s="104"/>
      <c r="H57" s="104"/>
      <c r="I57" s="104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activeCell="T5" sqref="T5"/>
    </sheetView>
  </sheetViews>
  <sheetFormatPr defaultColWidth="2.140625" defaultRowHeight="15.75" x14ac:dyDescent="0.25"/>
  <cols>
    <col min="1" max="1" width="25.7109375" style="58" customWidth="1"/>
    <col min="2" max="2" width="13.7109375" style="58" customWidth="1"/>
    <col min="3" max="3" width="21.85546875" style="58" customWidth="1"/>
    <col min="4" max="8" width="13.7109375" style="58" customWidth="1"/>
    <col min="9" max="9" width="19.28515625" style="58" customWidth="1"/>
    <col min="10" max="10" width="18.28515625" style="58" customWidth="1"/>
    <col min="11" max="11" width="14.42578125" style="58" customWidth="1"/>
    <col min="12" max="12" width="14.28515625" style="58" customWidth="1"/>
    <col min="13" max="13" width="15.5703125" style="58" customWidth="1"/>
    <col min="14" max="14" width="20.7109375" style="58" customWidth="1"/>
    <col min="15" max="15" width="13.7109375" style="58" customWidth="1"/>
    <col min="16" max="16384" width="2.140625" style="58"/>
  </cols>
  <sheetData>
    <row r="1" spans="1:15" ht="30" customHeight="1" x14ac:dyDescent="0.25">
      <c r="A1" s="118"/>
      <c r="B1" s="23"/>
      <c r="E1" s="81" t="s">
        <v>249</v>
      </c>
      <c r="F1" s="81"/>
      <c r="G1" s="81"/>
      <c r="H1" s="81"/>
      <c r="I1" s="81"/>
      <c r="J1" s="81"/>
      <c r="K1" s="81"/>
      <c r="L1" s="88"/>
      <c r="M1" s="9"/>
      <c r="N1" s="88"/>
      <c r="O1" s="82"/>
    </row>
    <row r="2" spans="1:15" ht="30" customHeight="1" x14ac:dyDescent="0.25">
      <c r="A2" s="179"/>
      <c r="B2" s="180"/>
      <c r="C2" s="173"/>
      <c r="D2" s="178" t="s">
        <v>220</v>
      </c>
      <c r="E2" s="175"/>
      <c r="F2" s="179"/>
      <c r="G2" s="179"/>
      <c r="H2" s="179"/>
      <c r="I2" s="179"/>
      <c r="J2" s="179"/>
      <c r="K2" s="179"/>
      <c r="L2" s="179"/>
      <c r="M2" s="179"/>
      <c r="N2" s="179"/>
      <c r="O2" s="82"/>
    </row>
    <row r="3" spans="1:15" ht="132.75" customHeight="1" x14ac:dyDescent="0.25">
      <c r="A3" s="177" t="s">
        <v>38</v>
      </c>
      <c r="B3" s="176" t="s">
        <v>47</v>
      </c>
      <c r="C3" s="177" t="s">
        <v>221</v>
      </c>
      <c r="D3" s="48" t="s">
        <v>122</v>
      </c>
      <c r="E3" s="119" t="s">
        <v>131</v>
      </c>
      <c r="F3" s="177" t="s">
        <v>61</v>
      </c>
      <c r="G3" s="177" t="s">
        <v>56</v>
      </c>
      <c r="H3" s="177" t="s">
        <v>124</v>
      </c>
      <c r="I3" s="177" t="s">
        <v>125</v>
      </c>
      <c r="J3" s="177" t="s">
        <v>60</v>
      </c>
      <c r="K3" s="177" t="s">
        <v>64</v>
      </c>
      <c r="L3" s="177" t="s">
        <v>126</v>
      </c>
      <c r="M3" s="177" t="s">
        <v>65</v>
      </c>
      <c r="N3" s="177" t="s">
        <v>128</v>
      </c>
      <c r="O3" s="174" t="s">
        <v>127</v>
      </c>
    </row>
    <row r="4" spans="1:15" ht="40.15" customHeight="1" x14ac:dyDescent="0.25">
      <c r="A4" s="19" t="s">
        <v>1</v>
      </c>
      <c r="B4" s="20">
        <v>5920</v>
      </c>
      <c r="C4" s="20">
        <v>5412</v>
      </c>
      <c r="D4" s="20">
        <v>235</v>
      </c>
      <c r="E4" s="20">
        <v>279</v>
      </c>
      <c r="F4" s="20">
        <v>34</v>
      </c>
      <c r="G4" s="20">
        <v>260</v>
      </c>
      <c r="H4" s="20">
        <v>107</v>
      </c>
      <c r="I4" s="20">
        <v>176</v>
      </c>
      <c r="J4" s="20">
        <v>2497</v>
      </c>
      <c r="K4" s="20">
        <v>817</v>
      </c>
      <c r="L4" s="20">
        <v>289</v>
      </c>
      <c r="M4" s="20">
        <v>81</v>
      </c>
      <c r="N4" s="20">
        <v>33</v>
      </c>
      <c r="O4" s="20">
        <v>877</v>
      </c>
    </row>
    <row r="5" spans="1:15" s="59" customFormat="1" ht="40.15" customHeight="1" x14ac:dyDescent="0.25">
      <c r="A5" s="14" t="s">
        <v>96</v>
      </c>
      <c r="B5" s="15">
        <v>2189</v>
      </c>
      <c r="C5" s="15">
        <v>2124</v>
      </c>
      <c r="D5" s="15">
        <v>133</v>
      </c>
      <c r="E5" s="15">
        <v>0</v>
      </c>
      <c r="F5" s="15">
        <v>19</v>
      </c>
      <c r="G5" s="15">
        <v>49</v>
      </c>
      <c r="H5" s="15">
        <v>32</v>
      </c>
      <c r="I5" s="15">
        <v>42</v>
      </c>
      <c r="J5" s="15">
        <v>1182</v>
      </c>
      <c r="K5" s="15">
        <v>324</v>
      </c>
      <c r="L5" s="15">
        <v>120</v>
      </c>
      <c r="M5" s="15">
        <v>33</v>
      </c>
      <c r="N5" s="15">
        <v>13</v>
      </c>
      <c r="O5" s="15">
        <v>312</v>
      </c>
    </row>
    <row r="6" spans="1:15" s="60" customFormat="1" ht="40.15" customHeight="1" x14ac:dyDescent="0.2">
      <c r="A6" s="10" t="s">
        <v>86</v>
      </c>
      <c r="B6" s="11">
        <v>1132</v>
      </c>
      <c r="C6" s="11">
        <v>1121</v>
      </c>
      <c r="D6" s="11">
        <v>90</v>
      </c>
      <c r="E6" s="11">
        <v>0</v>
      </c>
      <c r="F6" s="11">
        <v>1</v>
      </c>
      <c r="G6" s="11">
        <v>1</v>
      </c>
      <c r="H6" s="11">
        <v>0</v>
      </c>
      <c r="I6" s="11">
        <v>10</v>
      </c>
      <c r="J6" s="11">
        <v>744</v>
      </c>
      <c r="K6" s="11">
        <v>194</v>
      </c>
      <c r="L6" s="11">
        <v>67</v>
      </c>
      <c r="M6" s="11">
        <v>22</v>
      </c>
      <c r="N6" s="11">
        <v>3</v>
      </c>
      <c r="O6" s="11">
        <v>129</v>
      </c>
    </row>
    <row r="7" spans="1:15" s="60" customFormat="1" ht="18" customHeight="1" x14ac:dyDescent="0.2">
      <c r="A7" s="54" t="s">
        <v>46</v>
      </c>
      <c r="B7" s="61">
        <v>1132</v>
      </c>
      <c r="C7" s="61">
        <v>1121</v>
      </c>
      <c r="D7" s="61">
        <v>90</v>
      </c>
      <c r="E7" s="61">
        <v>0</v>
      </c>
      <c r="F7" s="61">
        <v>1</v>
      </c>
      <c r="G7" s="61">
        <v>1</v>
      </c>
      <c r="H7" s="61">
        <v>0</v>
      </c>
      <c r="I7" s="61">
        <v>10</v>
      </c>
      <c r="J7" s="61">
        <v>744</v>
      </c>
      <c r="K7" s="61">
        <v>194</v>
      </c>
      <c r="L7" s="61">
        <v>67</v>
      </c>
      <c r="M7" s="61">
        <v>22</v>
      </c>
      <c r="N7" s="61">
        <v>3</v>
      </c>
      <c r="O7" s="61">
        <v>129</v>
      </c>
    </row>
    <row r="8" spans="1:15" s="60" customFormat="1" ht="40.15" customHeight="1" x14ac:dyDescent="0.2">
      <c r="A8" s="10" t="s">
        <v>93</v>
      </c>
      <c r="B8" s="11">
        <v>561</v>
      </c>
      <c r="C8" s="11">
        <v>530</v>
      </c>
      <c r="D8" s="11">
        <v>19</v>
      </c>
      <c r="E8" s="11">
        <v>0</v>
      </c>
      <c r="F8" s="11">
        <v>1</v>
      </c>
      <c r="G8" s="11">
        <v>22</v>
      </c>
      <c r="H8" s="11">
        <v>0</v>
      </c>
      <c r="I8" s="11">
        <v>16</v>
      </c>
      <c r="J8" s="11">
        <v>241</v>
      </c>
      <c r="K8" s="11">
        <v>66</v>
      </c>
      <c r="L8" s="11">
        <v>30</v>
      </c>
      <c r="M8" s="11">
        <v>4</v>
      </c>
      <c r="N8" s="11">
        <v>8</v>
      </c>
      <c r="O8" s="11">
        <v>119</v>
      </c>
    </row>
    <row r="9" spans="1:15" s="62" customFormat="1" ht="18" customHeight="1" x14ac:dyDescent="0.2">
      <c r="A9" s="54" t="s">
        <v>4</v>
      </c>
      <c r="B9" s="61">
        <v>135</v>
      </c>
      <c r="C9" s="61">
        <v>133</v>
      </c>
      <c r="D9" s="61">
        <v>5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52</v>
      </c>
      <c r="K9" s="61">
        <v>16</v>
      </c>
      <c r="L9" s="61">
        <v>3</v>
      </c>
      <c r="M9" s="61">
        <v>0</v>
      </c>
      <c r="N9" s="61">
        <v>0</v>
      </c>
      <c r="O9" s="61">
        <v>8</v>
      </c>
    </row>
    <row r="10" spans="1:15" s="62" customFormat="1" ht="18" customHeight="1" x14ac:dyDescent="0.2">
      <c r="A10" s="54" t="s">
        <v>5</v>
      </c>
      <c r="B10" s="61">
        <v>96</v>
      </c>
      <c r="C10" s="61">
        <v>88</v>
      </c>
      <c r="D10" s="61">
        <v>0</v>
      </c>
      <c r="E10" s="61">
        <v>0</v>
      </c>
      <c r="F10" s="61">
        <v>0</v>
      </c>
      <c r="G10" s="61">
        <v>2</v>
      </c>
      <c r="H10" s="61">
        <v>0</v>
      </c>
      <c r="I10" s="61">
        <v>9</v>
      </c>
      <c r="J10" s="61">
        <v>28</v>
      </c>
      <c r="K10" s="61">
        <v>8</v>
      </c>
      <c r="L10" s="61">
        <v>11</v>
      </c>
      <c r="M10" s="61">
        <v>1</v>
      </c>
      <c r="N10" s="61">
        <v>1</v>
      </c>
      <c r="O10" s="61">
        <v>38</v>
      </c>
    </row>
    <row r="11" spans="1:15" s="62" customFormat="1" ht="18" customHeight="1" x14ac:dyDescent="0.2">
      <c r="A11" s="54" t="s">
        <v>7</v>
      </c>
      <c r="B11" s="61">
        <v>92</v>
      </c>
      <c r="C11" s="61">
        <v>87</v>
      </c>
      <c r="D11" s="61">
        <v>3</v>
      </c>
      <c r="E11" s="61">
        <v>0</v>
      </c>
      <c r="F11" s="61">
        <v>1</v>
      </c>
      <c r="G11" s="61">
        <v>4</v>
      </c>
      <c r="H11" s="61">
        <v>0</v>
      </c>
      <c r="I11" s="61">
        <v>1</v>
      </c>
      <c r="J11" s="61">
        <v>52</v>
      </c>
      <c r="K11" s="61">
        <v>14</v>
      </c>
      <c r="L11" s="61">
        <v>1</v>
      </c>
      <c r="M11" s="61">
        <v>3</v>
      </c>
      <c r="N11" s="61">
        <v>2</v>
      </c>
      <c r="O11" s="61">
        <v>14</v>
      </c>
    </row>
    <row r="12" spans="1:15" s="62" customFormat="1" ht="18" customHeight="1" x14ac:dyDescent="0.2">
      <c r="A12" s="54" t="s">
        <v>37</v>
      </c>
      <c r="B12" s="61">
        <v>238</v>
      </c>
      <c r="C12" s="61">
        <v>222</v>
      </c>
      <c r="D12" s="61">
        <v>11</v>
      </c>
      <c r="E12" s="61">
        <v>0</v>
      </c>
      <c r="F12" s="61">
        <v>0</v>
      </c>
      <c r="G12" s="61">
        <v>16</v>
      </c>
      <c r="H12" s="61">
        <v>0</v>
      </c>
      <c r="I12" s="61">
        <v>6</v>
      </c>
      <c r="J12" s="61">
        <v>109</v>
      </c>
      <c r="K12" s="61">
        <v>28</v>
      </c>
      <c r="L12" s="61">
        <v>15</v>
      </c>
      <c r="M12" s="61">
        <v>0</v>
      </c>
      <c r="N12" s="61">
        <v>5</v>
      </c>
      <c r="O12" s="61">
        <v>59</v>
      </c>
    </row>
    <row r="13" spans="1:15" s="60" customFormat="1" ht="40.15" customHeight="1" x14ac:dyDescent="0.2">
      <c r="A13" s="10" t="s">
        <v>94</v>
      </c>
      <c r="B13" s="11">
        <v>496</v>
      </c>
      <c r="C13" s="11">
        <v>473</v>
      </c>
      <c r="D13" s="11">
        <v>24</v>
      </c>
      <c r="E13" s="11">
        <v>0</v>
      </c>
      <c r="F13" s="11">
        <v>17</v>
      </c>
      <c r="G13" s="11">
        <v>26</v>
      </c>
      <c r="H13" s="11">
        <v>32</v>
      </c>
      <c r="I13" s="11">
        <v>16</v>
      </c>
      <c r="J13" s="11">
        <v>197</v>
      </c>
      <c r="K13" s="11">
        <v>64</v>
      </c>
      <c r="L13" s="11">
        <v>23</v>
      </c>
      <c r="M13" s="11">
        <v>7</v>
      </c>
      <c r="N13" s="11">
        <v>2</v>
      </c>
      <c r="O13" s="11">
        <v>64</v>
      </c>
    </row>
    <row r="14" spans="1:15" s="62" customFormat="1" ht="18" customHeight="1" x14ac:dyDescent="0.2">
      <c r="A14" s="54" t="s">
        <v>2</v>
      </c>
      <c r="B14" s="61">
        <v>77</v>
      </c>
      <c r="C14" s="61">
        <v>76</v>
      </c>
      <c r="D14" s="61">
        <v>6</v>
      </c>
      <c r="E14" s="61">
        <v>0</v>
      </c>
      <c r="F14" s="61">
        <v>0</v>
      </c>
      <c r="G14" s="61">
        <v>1</v>
      </c>
      <c r="H14" s="61">
        <v>8</v>
      </c>
      <c r="I14" s="61">
        <v>1</v>
      </c>
      <c r="J14" s="61">
        <v>16</v>
      </c>
      <c r="K14" s="61">
        <v>8</v>
      </c>
      <c r="L14" s="61">
        <v>1</v>
      </c>
      <c r="M14" s="61">
        <v>1</v>
      </c>
      <c r="N14" s="61">
        <v>0</v>
      </c>
      <c r="O14" s="61">
        <v>10</v>
      </c>
    </row>
    <row r="15" spans="1:15" s="62" customFormat="1" ht="18" customHeight="1" x14ac:dyDescent="0.2">
      <c r="A15" s="54" t="s">
        <v>6</v>
      </c>
      <c r="B15" s="61">
        <v>108</v>
      </c>
      <c r="C15" s="61">
        <v>94</v>
      </c>
      <c r="D15" s="61">
        <v>5</v>
      </c>
      <c r="E15" s="61">
        <v>0</v>
      </c>
      <c r="F15" s="61">
        <v>6</v>
      </c>
      <c r="G15" s="61">
        <v>18</v>
      </c>
      <c r="H15" s="61">
        <v>0</v>
      </c>
      <c r="I15" s="61">
        <v>9</v>
      </c>
      <c r="J15" s="61">
        <v>26</v>
      </c>
      <c r="K15" s="61">
        <v>15</v>
      </c>
      <c r="L15" s="61">
        <v>7</v>
      </c>
      <c r="M15" s="61">
        <v>2</v>
      </c>
      <c r="N15" s="61">
        <v>0</v>
      </c>
      <c r="O15" s="61">
        <v>21</v>
      </c>
    </row>
    <row r="16" spans="1:15" s="62" customFormat="1" ht="18" customHeight="1" x14ac:dyDescent="0.2">
      <c r="A16" s="54" t="s">
        <v>8</v>
      </c>
      <c r="B16" s="61">
        <v>150</v>
      </c>
      <c r="C16" s="61">
        <v>149</v>
      </c>
      <c r="D16" s="61">
        <v>6</v>
      </c>
      <c r="E16" s="61">
        <v>0</v>
      </c>
      <c r="F16" s="61">
        <v>0</v>
      </c>
      <c r="G16" s="61">
        <v>0</v>
      </c>
      <c r="H16" s="61">
        <v>24</v>
      </c>
      <c r="I16" s="61">
        <v>0</v>
      </c>
      <c r="J16" s="61">
        <v>57</v>
      </c>
      <c r="K16" s="61">
        <v>22</v>
      </c>
      <c r="L16" s="61">
        <v>4</v>
      </c>
      <c r="M16" s="61">
        <v>1</v>
      </c>
      <c r="N16" s="61">
        <v>1</v>
      </c>
      <c r="O16" s="61">
        <v>9</v>
      </c>
    </row>
    <row r="17" spans="1:15" s="62" customFormat="1" ht="18" customHeight="1" x14ac:dyDescent="0.2">
      <c r="A17" s="54" t="s">
        <v>9</v>
      </c>
      <c r="B17" s="61">
        <v>103</v>
      </c>
      <c r="C17" s="61">
        <v>99</v>
      </c>
      <c r="D17" s="61">
        <v>3</v>
      </c>
      <c r="E17" s="61">
        <v>0</v>
      </c>
      <c r="F17" s="61">
        <v>11</v>
      </c>
      <c r="G17" s="61">
        <v>7</v>
      </c>
      <c r="H17" s="61">
        <v>0</v>
      </c>
      <c r="I17" s="61">
        <v>4</v>
      </c>
      <c r="J17" s="61">
        <v>71</v>
      </c>
      <c r="K17" s="61">
        <v>12</v>
      </c>
      <c r="L17" s="61">
        <v>8</v>
      </c>
      <c r="M17" s="61">
        <v>2</v>
      </c>
      <c r="N17" s="61">
        <v>1</v>
      </c>
      <c r="O17" s="61">
        <v>16</v>
      </c>
    </row>
    <row r="18" spans="1:15" s="62" customFormat="1" ht="18" customHeight="1" x14ac:dyDescent="0.2">
      <c r="A18" s="54" t="s">
        <v>12</v>
      </c>
      <c r="B18" s="61">
        <v>58</v>
      </c>
      <c r="C18" s="61">
        <v>55</v>
      </c>
      <c r="D18" s="61">
        <v>4</v>
      </c>
      <c r="E18" s="61">
        <v>0</v>
      </c>
      <c r="F18" s="61">
        <v>0</v>
      </c>
      <c r="G18" s="61">
        <v>0</v>
      </c>
      <c r="H18" s="61">
        <v>0</v>
      </c>
      <c r="I18" s="61">
        <v>2</v>
      </c>
      <c r="J18" s="61">
        <v>27</v>
      </c>
      <c r="K18" s="61">
        <v>7</v>
      </c>
      <c r="L18" s="61">
        <v>3</v>
      </c>
      <c r="M18" s="61">
        <v>1</v>
      </c>
      <c r="N18" s="61">
        <v>0</v>
      </c>
      <c r="O18" s="61">
        <v>8</v>
      </c>
    </row>
    <row r="19" spans="1:15" s="64" customFormat="1" ht="40.15" customHeight="1" x14ac:dyDescent="0.2">
      <c r="A19" s="14" t="s">
        <v>95</v>
      </c>
      <c r="B19" s="15">
        <v>3731</v>
      </c>
      <c r="C19" s="15">
        <v>3288</v>
      </c>
      <c r="D19" s="15">
        <v>102</v>
      </c>
      <c r="E19" s="15">
        <v>279</v>
      </c>
      <c r="F19" s="15">
        <v>15</v>
      </c>
      <c r="G19" s="15">
        <v>211</v>
      </c>
      <c r="H19" s="15">
        <v>75</v>
      </c>
      <c r="I19" s="15">
        <v>134</v>
      </c>
      <c r="J19" s="15">
        <v>1315</v>
      </c>
      <c r="K19" s="15">
        <v>493</v>
      </c>
      <c r="L19" s="15">
        <v>169</v>
      </c>
      <c r="M19" s="15">
        <v>48</v>
      </c>
      <c r="N19" s="15">
        <v>20</v>
      </c>
      <c r="O19" s="15">
        <v>565</v>
      </c>
    </row>
    <row r="20" spans="1:15" s="60" customFormat="1" ht="40.15" customHeight="1" x14ac:dyDescent="0.2">
      <c r="A20" s="52" t="s">
        <v>87</v>
      </c>
      <c r="B20" s="11">
        <v>544</v>
      </c>
      <c r="C20" s="11">
        <v>452</v>
      </c>
      <c r="D20" s="11">
        <v>15</v>
      </c>
      <c r="E20" s="11">
        <v>101</v>
      </c>
      <c r="F20" s="11">
        <v>2</v>
      </c>
      <c r="G20" s="11">
        <v>13</v>
      </c>
      <c r="H20" s="11">
        <v>0</v>
      </c>
      <c r="I20" s="11">
        <v>33</v>
      </c>
      <c r="J20" s="11">
        <v>192</v>
      </c>
      <c r="K20" s="11">
        <v>45</v>
      </c>
      <c r="L20" s="11">
        <v>17</v>
      </c>
      <c r="M20" s="11">
        <v>8</v>
      </c>
      <c r="N20" s="11">
        <v>1</v>
      </c>
      <c r="O20" s="11">
        <v>100</v>
      </c>
    </row>
    <row r="21" spans="1:15" s="62" customFormat="1" ht="18" customHeight="1" x14ac:dyDescent="0.2">
      <c r="A21" s="54" t="s">
        <v>32</v>
      </c>
      <c r="B21" s="61">
        <v>129</v>
      </c>
      <c r="C21" s="61">
        <v>114</v>
      </c>
      <c r="D21" s="61">
        <v>6</v>
      </c>
      <c r="E21" s="61">
        <v>0</v>
      </c>
      <c r="F21" s="61">
        <v>0</v>
      </c>
      <c r="G21" s="61">
        <v>4</v>
      </c>
      <c r="H21" s="61">
        <v>0</v>
      </c>
      <c r="I21" s="61">
        <v>18</v>
      </c>
      <c r="J21" s="61">
        <v>24</v>
      </c>
      <c r="K21" s="61">
        <v>14</v>
      </c>
      <c r="L21" s="61">
        <v>3</v>
      </c>
      <c r="M21" s="61">
        <v>3</v>
      </c>
      <c r="N21" s="61">
        <v>0</v>
      </c>
      <c r="O21" s="61">
        <v>29</v>
      </c>
    </row>
    <row r="22" spans="1:15" s="62" customFormat="1" ht="18" customHeight="1" x14ac:dyDescent="0.2">
      <c r="A22" s="54" t="s">
        <v>33</v>
      </c>
      <c r="B22" s="61">
        <v>95</v>
      </c>
      <c r="C22" s="61">
        <v>72</v>
      </c>
      <c r="D22" s="61">
        <v>0</v>
      </c>
      <c r="E22" s="61">
        <v>47</v>
      </c>
      <c r="F22" s="61">
        <v>0</v>
      </c>
      <c r="G22" s="61">
        <v>0</v>
      </c>
      <c r="H22" s="61">
        <v>0</v>
      </c>
      <c r="I22" s="61">
        <v>0</v>
      </c>
      <c r="J22" s="61">
        <v>69</v>
      </c>
      <c r="K22" s="61">
        <v>9</v>
      </c>
      <c r="L22" s="61">
        <v>1</v>
      </c>
      <c r="M22" s="61">
        <v>0</v>
      </c>
      <c r="N22" s="61">
        <v>0</v>
      </c>
      <c r="O22" s="61">
        <v>11</v>
      </c>
    </row>
    <row r="23" spans="1:15" s="62" customFormat="1" ht="18" customHeight="1" x14ac:dyDescent="0.2">
      <c r="A23" s="54" t="s">
        <v>34</v>
      </c>
      <c r="B23" s="61">
        <v>122</v>
      </c>
      <c r="C23" s="61">
        <v>104</v>
      </c>
      <c r="D23" s="61">
        <v>5</v>
      </c>
      <c r="E23" s="61">
        <v>47</v>
      </c>
      <c r="F23" s="61">
        <v>0</v>
      </c>
      <c r="G23" s="61">
        <v>9</v>
      </c>
      <c r="H23" s="61">
        <v>0</v>
      </c>
      <c r="I23" s="61">
        <v>0</v>
      </c>
      <c r="J23" s="61">
        <v>43</v>
      </c>
      <c r="K23" s="61">
        <v>14</v>
      </c>
      <c r="L23" s="61">
        <v>4</v>
      </c>
      <c r="M23" s="61">
        <v>4</v>
      </c>
      <c r="N23" s="61">
        <v>0</v>
      </c>
      <c r="O23" s="61">
        <v>37</v>
      </c>
    </row>
    <row r="24" spans="1:15" s="62" customFormat="1" ht="18" customHeight="1" x14ac:dyDescent="0.2">
      <c r="A24" s="54" t="s">
        <v>10</v>
      </c>
      <c r="B24" s="61">
        <v>134</v>
      </c>
      <c r="C24" s="61">
        <v>102</v>
      </c>
      <c r="D24" s="61">
        <v>2</v>
      </c>
      <c r="E24" s="61">
        <v>0</v>
      </c>
      <c r="F24" s="61">
        <v>2</v>
      </c>
      <c r="G24" s="61">
        <v>0</v>
      </c>
      <c r="H24" s="61">
        <v>0</v>
      </c>
      <c r="I24" s="61">
        <v>8</v>
      </c>
      <c r="J24" s="61">
        <v>33</v>
      </c>
      <c r="K24" s="61">
        <v>3</v>
      </c>
      <c r="L24" s="61">
        <v>3</v>
      </c>
      <c r="M24" s="61">
        <v>1</v>
      </c>
      <c r="N24" s="61">
        <v>0</v>
      </c>
      <c r="O24" s="61">
        <v>13</v>
      </c>
    </row>
    <row r="25" spans="1:15" s="62" customFormat="1" ht="18" customHeight="1" x14ac:dyDescent="0.2">
      <c r="A25" s="54" t="s">
        <v>35</v>
      </c>
      <c r="B25" s="61">
        <v>64</v>
      </c>
      <c r="C25" s="61">
        <v>60</v>
      </c>
      <c r="D25" s="61">
        <v>2</v>
      </c>
      <c r="E25" s="61">
        <v>7</v>
      </c>
      <c r="F25" s="61">
        <v>0</v>
      </c>
      <c r="G25" s="61">
        <v>0</v>
      </c>
      <c r="H25" s="61">
        <v>0</v>
      </c>
      <c r="I25" s="61">
        <v>7</v>
      </c>
      <c r="J25" s="61">
        <v>23</v>
      </c>
      <c r="K25" s="61">
        <v>5</v>
      </c>
      <c r="L25" s="61">
        <v>6</v>
      </c>
      <c r="M25" s="61">
        <v>0</v>
      </c>
      <c r="N25" s="61">
        <v>1</v>
      </c>
      <c r="O25" s="61">
        <v>10</v>
      </c>
    </row>
    <row r="26" spans="1:15" s="62" customFormat="1" ht="40.15" customHeight="1" x14ac:dyDescent="0.2">
      <c r="A26" s="52" t="s">
        <v>88</v>
      </c>
      <c r="B26" s="11">
        <v>594</v>
      </c>
      <c r="C26" s="11">
        <v>547</v>
      </c>
      <c r="D26" s="11">
        <v>17</v>
      </c>
      <c r="E26" s="11">
        <v>0</v>
      </c>
      <c r="F26" s="11">
        <v>0</v>
      </c>
      <c r="G26" s="11">
        <v>18</v>
      </c>
      <c r="H26" s="11">
        <v>0</v>
      </c>
      <c r="I26" s="11">
        <v>13</v>
      </c>
      <c r="J26" s="11">
        <v>186</v>
      </c>
      <c r="K26" s="11">
        <v>119</v>
      </c>
      <c r="L26" s="11">
        <v>22</v>
      </c>
      <c r="M26" s="11">
        <v>11</v>
      </c>
      <c r="N26" s="11">
        <v>1</v>
      </c>
      <c r="O26" s="11">
        <v>124</v>
      </c>
    </row>
    <row r="27" spans="1:15" s="62" customFormat="1" ht="18" customHeight="1" x14ac:dyDescent="0.2">
      <c r="A27" s="54" t="s">
        <v>25</v>
      </c>
      <c r="B27" s="61">
        <v>133</v>
      </c>
      <c r="C27" s="61">
        <v>129</v>
      </c>
      <c r="D27" s="61">
        <v>3</v>
      </c>
      <c r="E27" s="61">
        <v>0</v>
      </c>
      <c r="F27" s="61">
        <v>0</v>
      </c>
      <c r="G27" s="61">
        <v>1</v>
      </c>
      <c r="H27" s="61">
        <v>0</v>
      </c>
      <c r="I27" s="61">
        <v>1</v>
      </c>
      <c r="J27" s="61">
        <v>34</v>
      </c>
      <c r="K27" s="61">
        <v>9</v>
      </c>
      <c r="L27" s="61">
        <v>3</v>
      </c>
      <c r="M27" s="61">
        <v>1</v>
      </c>
      <c r="N27" s="61">
        <v>0</v>
      </c>
      <c r="O27" s="61">
        <v>20</v>
      </c>
    </row>
    <row r="28" spans="1:15" s="62" customFormat="1" ht="18" customHeight="1" x14ac:dyDescent="0.2">
      <c r="A28" s="54" t="s">
        <v>26</v>
      </c>
      <c r="B28" s="61">
        <v>135</v>
      </c>
      <c r="C28" s="61">
        <v>128</v>
      </c>
      <c r="D28" s="61">
        <v>7</v>
      </c>
      <c r="E28" s="61">
        <v>0</v>
      </c>
      <c r="F28" s="61">
        <v>0</v>
      </c>
      <c r="G28" s="61">
        <v>1</v>
      </c>
      <c r="H28" s="61">
        <v>0</v>
      </c>
      <c r="I28" s="61">
        <v>6</v>
      </c>
      <c r="J28" s="61">
        <v>47</v>
      </c>
      <c r="K28" s="61">
        <v>32</v>
      </c>
      <c r="L28" s="61">
        <v>3</v>
      </c>
      <c r="M28" s="61">
        <v>4</v>
      </c>
      <c r="N28" s="61">
        <v>0</v>
      </c>
      <c r="O28" s="61">
        <v>18</v>
      </c>
    </row>
    <row r="29" spans="1:15" s="62" customFormat="1" ht="18" customHeight="1" x14ac:dyDescent="0.2">
      <c r="A29" s="54" t="s">
        <v>27</v>
      </c>
      <c r="B29" s="61">
        <v>85</v>
      </c>
      <c r="C29" s="61">
        <v>72</v>
      </c>
      <c r="D29" s="61">
        <v>2</v>
      </c>
      <c r="E29" s="61">
        <v>0</v>
      </c>
      <c r="F29" s="61">
        <v>0</v>
      </c>
      <c r="G29" s="61">
        <v>9</v>
      </c>
      <c r="H29" s="61">
        <v>0</v>
      </c>
      <c r="I29" s="61">
        <v>0</v>
      </c>
      <c r="J29" s="61">
        <v>9</v>
      </c>
      <c r="K29" s="61">
        <v>12</v>
      </c>
      <c r="L29" s="61">
        <v>0</v>
      </c>
      <c r="M29" s="61">
        <v>5</v>
      </c>
      <c r="N29" s="61">
        <v>0</v>
      </c>
      <c r="O29" s="61">
        <v>51</v>
      </c>
    </row>
    <row r="30" spans="1:15" s="62" customFormat="1" ht="18" customHeight="1" x14ac:dyDescent="0.2">
      <c r="A30" s="54" t="s">
        <v>28</v>
      </c>
      <c r="B30" s="61">
        <v>78</v>
      </c>
      <c r="C30" s="61">
        <v>64</v>
      </c>
      <c r="D30" s="61">
        <v>2</v>
      </c>
      <c r="E30" s="61">
        <v>0</v>
      </c>
      <c r="F30" s="61">
        <v>0</v>
      </c>
      <c r="G30" s="61">
        <v>1</v>
      </c>
      <c r="H30" s="61">
        <v>0</v>
      </c>
      <c r="I30" s="61">
        <v>1</v>
      </c>
      <c r="J30" s="61">
        <v>26</v>
      </c>
      <c r="K30" s="61">
        <v>8</v>
      </c>
      <c r="L30" s="61">
        <v>7</v>
      </c>
      <c r="M30" s="61">
        <v>1</v>
      </c>
      <c r="N30" s="61">
        <v>0</v>
      </c>
      <c r="O30" s="61">
        <v>14</v>
      </c>
    </row>
    <row r="31" spans="1:15" s="62" customFormat="1" ht="18" customHeight="1" x14ac:dyDescent="0.2">
      <c r="A31" s="54" t="s">
        <v>14</v>
      </c>
      <c r="B31" s="61">
        <v>85</v>
      </c>
      <c r="C31" s="61">
        <v>81</v>
      </c>
      <c r="D31" s="61">
        <v>1</v>
      </c>
      <c r="E31" s="61">
        <v>0</v>
      </c>
      <c r="F31" s="61">
        <v>0</v>
      </c>
      <c r="G31" s="61">
        <v>4</v>
      </c>
      <c r="H31" s="61">
        <v>0</v>
      </c>
      <c r="I31" s="61">
        <v>2</v>
      </c>
      <c r="J31" s="61">
        <v>34</v>
      </c>
      <c r="K31" s="61">
        <v>34</v>
      </c>
      <c r="L31" s="61">
        <v>3</v>
      </c>
      <c r="M31" s="61">
        <v>0</v>
      </c>
      <c r="N31" s="61">
        <v>1</v>
      </c>
      <c r="O31" s="61">
        <v>6</v>
      </c>
    </row>
    <row r="32" spans="1:15" s="60" customFormat="1" ht="18" customHeight="1" x14ac:dyDescent="0.2">
      <c r="A32" s="54" t="s">
        <v>42</v>
      </c>
      <c r="B32" s="61">
        <v>78</v>
      </c>
      <c r="C32" s="61">
        <v>73</v>
      </c>
      <c r="D32" s="61">
        <v>2</v>
      </c>
      <c r="E32" s="61">
        <v>0</v>
      </c>
      <c r="F32" s="61">
        <v>0</v>
      </c>
      <c r="G32" s="61">
        <v>2</v>
      </c>
      <c r="H32" s="61">
        <v>0</v>
      </c>
      <c r="I32" s="61">
        <v>3</v>
      </c>
      <c r="J32" s="61">
        <v>36</v>
      </c>
      <c r="K32" s="61">
        <v>24</v>
      </c>
      <c r="L32" s="61">
        <v>6</v>
      </c>
      <c r="M32" s="61">
        <v>0</v>
      </c>
      <c r="N32" s="61">
        <v>0</v>
      </c>
      <c r="O32" s="61">
        <v>15</v>
      </c>
    </row>
    <row r="33" spans="1:15" s="62" customFormat="1" ht="40.15" customHeight="1" x14ac:dyDescent="0.2">
      <c r="A33" s="52" t="s">
        <v>89</v>
      </c>
      <c r="B33" s="11">
        <v>1288</v>
      </c>
      <c r="C33" s="11">
        <v>1043</v>
      </c>
      <c r="D33" s="11">
        <v>35</v>
      </c>
      <c r="E33" s="11">
        <v>58</v>
      </c>
      <c r="F33" s="11">
        <v>4</v>
      </c>
      <c r="G33" s="11">
        <v>120</v>
      </c>
      <c r="H33" s="11">
        <v>59</v>
      </c>
      <c r="I33" s="11">
        <v>50</v>
      </c>
      <c r="J33" s="11">
        <v>430</v>
      </c>
      <c r="K33" s="11">
        <v>206</v>
      </c>
      <c r="L33" s="11">
        <v>71</v>
      </c>
      <c r="M33" s="11">
        <v>12</v>
      </c>
      <c r="N33" s="11">
        <v>8</v>
      </c>
      <c r="O33" s="11">
        <v>184</v>
      </c>
    </row>
    <row r="34" spans="1:15" s="62" customFormat="1" ht="18" customHeight="1" x14ac:dyDescent="0.2">
      <c r="A34" s="54" t="s">
        <v>16</v>
      </c>
      <c r="B34" s="61">
        <v>52</v>
      </c>
      <c r="C34" s="61">
        <v>42</v>
      </c>
      <c r="D34" s="61">
        <v>0</v>
      </c>
      <c r="E34" s="61">
        <v>0</v>
      </c>
      <c r="F34" s="61">
        <v>0</v>
      </c>
      <c r="G34" s="61">
        <v>45</v>
      </c>
      <c r="H34" s="61">
        <v>0</v>
      </c>
      <c r="I34" s="61">
        <v>1</v>
      </c>
      <c r="J34" s="61">
        <v>38</v>
      </c>
      <c r="K34" s="61">
        <v>5</v>
      </c>
      <c r="L34" s="61">
        <v>2</v>
      </c>
      <c r="M34" s="61">
        <v>0</v>
      </c>
      <c r="N34" s="61">
        <v>0</v>
      </c>
      <c r="O34" s="61">
        <v>5</v>
      </c>
    </row>
    <row r="35" spans="1:15" s="62" customFormat="1" ht="18" customHeight="1" x14ac:dyDescent="0.2">
      <c r="A35" s="54" t="s">
        <v>17</v>
      </c>
      <c r="B35" s="61">
        <v>82</v>
      </c>
      <c r="C35" s="61">
        <v>80</v>
      </c>
      <c r="D35" s="61">
        <v>0</v>
      </c>
      <c r="E35" s="61">
        <v>0</v>
      </c>
      <c r="F35" s="61">
        <v>0</v>
      </c>
      <c r="G35" s="61">
        <v>2</v>
      </c>
      <c r="H35" s="61">
        <v>0</v>
      </c>
      <c r="I35" s="61">
        <v>4</v>
      </c>
      <c r="J35" s="61">
        <v>26</v>
      </c>
      <c r="K35" s="61">
        <v>12</v>
      </c>
      <c r="L35" s="61">
        <v>3</v>
      </c>
      <c r="M35" s="61">
        <v>3</v>
      </c>
      <c r="N35" s="61">
        <v>1</v>
      </c>
      <c r="O35" s="61">
        <v>15</v>
      </c>
    </row>
    <row r="36" spans="1:15" s="62" customFormat="1" ht="18" customHeight="1" x14ac:dyDescent="0.2">
      <c r="A36" s="54" t="s">
        <v>18</v>
      </c>
      <c r="B36" s="61">
        <v>64</v>
      </c>
      <c r="C36" s="61">
        <v>51</v>
      </c>
      <c r="D36" s="61">
        <v>0</v>
      </c>
      <c r="E36" s="61">
        <v>39</v>
      </c>
      <c r="F36" s="61">
        <v>0</v>
      </c>
      <c r="G36" s="61">
        <v>1</v>
      </c>
      <c r="H36" s="61">
        <v>0</v>
      </c>
      <c r="I36" s="61">
        <v>1</v>
      </c>
      <c r="J36" s="61">
        <v>9</v>
      </c>
      <c r="K36" s="61">
        <v>18</v>
      </c>
      <c r="L36" s="61">
        <v>0</v>
      </c>
      <c r="M36" s="61">
        <v>1</v>
      </c>
      <c r="N36" s="61">
        <v>1</v>
      </c>
      <c r="O36" s="61">
        <v>12</v>
      </c>
    </row>
    <row r="37" spans="1:15" s="62" customFormat="1" ht="18" customHeight="1" x14ac:dyDescent="0.2">
      <c r="A37" s="54" t="s">
        <v>19</v>
      </c>
      <c r="B37" s="61">
        <v>164</v>
      </c>
      <c r="C37" s="61">
        <v>124</v>
      </c>
      <c r="D37" s="61">
        <v>2</v>
      </c>
      <c r="E37" s="61">
        <v>0</v>
      </c>
      <c r="F37" s="61">
        <v>0</v>
      </c>
      <c r="G37" s="61">
        <v>9</v>
      </c>
      <c r="H37" s="61">
        <v>0</v>
      </c>
      <c r="I37" s="61">
        <v>0</v>
      </c>
      <c r="J37" s="61">
        <v>26</v>
      </c>
      <c r="K37" s="61">
        <v>14</v>
      </c>
      <c r="L37" s="61">
        <v>6</v>
      </c>
      <c r="M37" s="61">
        <v>0</v>
      </c>
      <c r="N37" s="61">
        <v>0</v>
      </c>
      <c r="O37" s="61">
        <v>10</v>
      </c>
    </row>
    <row r="38" spans="1:15" s="62" customFormat="1" ht="18" customHeight="1" x14ac:dyDescent="0.2">
      <c r="A38" s="54" t="s">
        <v>20</v>
      </c>
      <c r="B38" s="61">
        <v>305</v>
      </c>
      <c r="C38" s="61">
        <v>258</v>
      </c>
      <c r="D38" s="61">
        <v>10</v>
      </c>
      <c r="E38" s="61">
        <v>0</v>
      </c>
      <c r="F38" s="61">
        <v>1</v>
      </c>
      <c r="G38" s="61">
        <v>14</v>
      </c>
      <c r="H38" s="61">
        <v>0</v>
      </c>
      <c r="I38" s="61">
        <v>18</v>
      </c>
      <c r="J38" s="61">
        <v>129</v>
      </c>
      <c r="K38" s="61">
        <v>68</v>
      </c>
      <c r="L38" s="61">
        <v>24</v>
      </c>
      <c r="M38" s="61">
        <v>4</v>
      </c>
      <c r="N38" s="61">
        <v>3</v>
      </c>
      <c r="O38" s="61">
        <v>51</v>
      </c>
    </row>
    <row r="39" spans="1:15" s="62" customFormat="1" ht="18" customHeight="1" x14ac:dyDescent="0.2">
      <c r="A39" s="54" t="s">
        <v>21</v>
      </c>
      <c r="B39" s="61">
        <v>137</v>
      </c>
      <c r="C39" s="61">
        <v>73</v>
      </c>
      <c r="D39" s="61">
        <v>11</v>
      </c>
      <c r="E39" s="61">
        <v>0</v>
      </c>
      <c r="F39" s="61">
        <v>0</v>
      </c>
      <c r="G39" s="61">
        <v>10</v>
      </c>
      <c r="H39" s="61">
        <v>0</v>
      </c>
      <c r="I39" s="61">
        <v>3</v>
      </c>
      <c r="J39" s="61">
        <v>31</v>
      </c>
      <c r="K39" s="61">
        <v>8</v>
      </c>
      <c r="L39" s="61">
        <v>6</v>
      </c>
      <c r="M39" s="61">
        <v>0</v>
      </c>
      <c r="N39" s="61">
        <v>1</v>
      </c>
      <c r="O39" s="61">
        <v>17</v>
      </c>
    </row>
    <row r="40" spans="1:15" s="62" customFormat="1" ht="18" customHeight="1" x14ac:dyDescent="0.2">
      <c r="A40" s="54" t="s">
        <v>22</v>
      </c>
      <c r="B40" s="61">
        <v>118</v>
      </c>
      <c r="C40" s="61">
        <v>98</v>
      </c>
      <c r="D40" s="61">
        <v>1</v>
      </c>
      <c r="E40" s="61">
        <v>19</v>
      </c>
      <c r="F40" s="61">
        <v>0</v>
      </c>
      <c r="G40" s="61">
        <v>14</v>
      </c>
      <c r="H40" s="61">
        <v>0</v>
      </c>
      <c r="I40" s="61">
        <v>4</v>
      </c>
      <c r="J40" s="61">
        <v>20</v>
      </c>
      <c r="K40" s="61">
        <v>20</v>
      </c>
      <c r="L40" s="61">
        <v>0</v>
      </c>
      <c r="M40" s="61">
        <v>2</v>
      </c>
      <c r="N40" s="61">
        <v>0</v>
      </c>
      <c r="O40" s="61">
        <v>10</v>
      </c>
    </row>
    <row r="41" spans="1:15" s="60" customFormat="1" ht="18" customHeight="1" x14ac:dyDescent="0.2">
      <c r="A41" s="54" t="s">
        <v>44</v>
      </c>
      <c r="B41" s="61">
        <v>366</v>
      </c>
      <c r="C41" s="61">
        <v>317</v>
      </c>
      <c r="D41" s="61">
        <v>11</v>
      </c>
      <c r="E41" s="61">
        <v>0</v>
      </c>
      <c r="F41" s="61">
        <v>3</v>
      </c>
      <c r="G41" s="61">
        <v>25</v>
      </c>
      <c r="H41" s="61">
        <v>59</v>
      </c>
      <c r="I41" s="61">
        <v>19</v>
      </c>
      <c r="J41" s="61">
        <v>151</v>
      </c>
      <c r="K41" s="61">
        <v>61</v>
      </c>
      <c r="L41" s="61">
        <v>30</v>
      </c>
      <c r="M41" s="61">
        <v>2</v>
      </c>
      <c r="N41" s="61">
        <v>2</v>
      </c>
      <c r="O41" s="61">
        <v>64</v>
      </c>
    </row>
    <row r="42" spans="1:15" s="62" customFormat="1" ht="40.15" customHeight="1" x14ac:dyDescent="0.2">
      <c r="A42" s="52" t="s">
        <v>90</v>
      </c>
      <c r="B42" s="11">
        <v>578</v>
      </c>
      <c r="C42" s="11">
        <v>557</v>
      </c>
      <c r="D42" s="11">
        <v>11</v>
      </c>
      <c r="E42" s="11">
        <v>120</v>
      </c>
      <c r="F42" s="11">
        <v>0</v>
      </c>
      <c r="G42" s="11">
        <v>18</v>
      </c>
      <c r="H42" s="11">
        <v>10</v>
      </c>
      <c r="I42" s="11">
        <v>18</v>
      </c>
      <c r="J42" s="11">
        <v>183</v>
      </c>
      <c r="K42" s="11">
        <v>43</v>
      </c>
      <c r="L42" s="11">
        <v>24</v>
      </c>
      <c r="M42" s="11">
        <v>10</v>
      </c>
      <c r="N42" s="11">
        <v>2</v>
      </c>
      <c r="O42" s="11">
        <v>71</v>
      </c>
    </row>
    <row r="43" spans="1:15" s="62" customFormat="1" ht="18" customHeight="1" x14ac:dyDescent="0.2">
      <c r="A43" s="54" t="s">
        <v>29</v>
      </c>
      <c r="B43" s="61">
        <v>125</v>
      </c>
      <c r="C43" s="61">
        <v>120</v>
      </c>
      <c r="D43" s="61">
        <v>5</v>
      </c>
      <c r="E43" s="61">
        <v>0</v>
      </c>
      <c r="F43" s="61">
        <v>0</v>
      </c>
      <c r="G43" s="61">
        <v>1</v>
      </c>
      <c r="H43" s="61">
        <v>10</v>
      </c>
      <c r="I43" s="61">
        <v>1</v>
      </c>
      <c r="J43" s="61">
        <v>25</v>
      </c>
      <c r="K43" s="61">
        <v>4</v>
      </c>
      <c r="L43" s="61">
        <v>3</v>
      </c>
      <c r="M43" s="61">
        <v>1</v>
      </c>
      <c r="N43" s="61">
        <v>0</v>
      </c>
      <c r="O43" s="61">
        <v>17</v>
      </c>
    </row>
    <row r="44" spans="1:15" s="62" customFormat="1" ht="18" customHeight="1" x14ac:dyDescent="0.2">
      <c r="A44" s="54" t="s">
        <v>30</v>
      </c>
      <c r="B44" s="61">
        <v>165</v>
      </c>
      <c r="C44" s="61">
        <v>157</v>
      </c>
      <c r="D44" s="61">
        <v>1</v>
      </c>
      <c r="E44" s="61">
        <v>50</v>
      </c>
      <c r="F44" s="61">
        <v>0</v>
      </c>
      <c r="G44" s="61">
        <v>12</v>
      </c>
      <c r="H44" s="61">
        <v>0</v>
      </c>
      <c r="I44" s="61">
        <v>7</v>
      </c>
      <c r="J44" s="61">
        <v>82</v>
      </c>
      <c r="K44" s="61">
        <v>16</v>
      </c>
      <c r="L44" s="61">
        <v>8</v>
      </c>
      <c r="M44" s="61">
        <v>0</v>
      </c>
      <c r="N44" s="61">
        <v>0</v>
      </c>
      <c r="O44" s="61">
        <v>20</v>
      </c>
    </row>
    <row r="45" spans="1:15" s="62" customFormat="1" ht="18" customHeight="1" x14ac:dyDescent="0.2">
      <c r="A45" s="54" t="s">
        <v>31</v>
      </c>
      <c r="B45" s="61">
        <v>117</v>
      </c>
      <c r="C45" s="61">
        <v>115</v>
      </c>
      <c r="D45" s="61">
        <v>2</v>
      </c>
      <c r="E45" s="61">
        <v>0</v>
      </c>
      <c r="F45" s="61">
        <v>0</v>
      </c>
      <c r="G45" s="61">
        <v>5</v>
      </c>
      <c r="H45" s="61">
        <v>0</v>
      </c>
      <c r="I45" s="61">
        <v>4</v>
      </c>
      <c r="J45" s="61">
        <v>6</v>
      </c>
      <c r="K45" s="61">
        <v>7</v>
      </c>
      <c r="L45" s="61">
        <v>1</v>
      </c>
      <c r="M45" s="61">
        <v>2</v>
      </c>
      <c r="N45" s="61">
        <v>0</v>
      </c>
      <c r="O45" s="61">
        <v>17</v>
      </c>
    </row>
    <row r="46" spans="1:15" s="60" customFormat="1" ht="18" customHeight="1" x14ac:dyDescent="0.2">
      <c r="A46" s="54" t="s">
        <v>43</v>
      </c>
      <c r="B46" s="61">
        <v>171</v>
      </c>
      <c r="C46" s="61">
        <v>165</v>
      </c>
      <c r="D46" s="61">
        <v>3</v>
      </c>
      <c r="E46" s="61">
        <v>70</v>
      </c>
      <c r="F46" s="61">
        <v>0</v>
      </c>
      <c r="G46" s="61">
        <v>0</v>
      </c>
      <c r="H46" s="61">
        <v>0</v>
      </c>
      <c r="I46" s="61">
        <v>6</v>
      </c>
      <c r="J46" s="61">
        <v>70</v>
      </c>
      <c r="K46" s="61">
        <v>16</v>
      </c>
      <c r="L46" s="61">
        <v>12</v>
      </c>
      <c r="M46" s="61">
        <v>7</v>
      </c>
      <c r="N46" s="61">
        <v>2</v>
      </c>
      <c r="O46" s="61">
        <v>17</v>
      </c>
    </row>
    <row r="47" spans="1:15" s="62" customFormat="1" ht="40.15" customHeight="1" x14ac:dyDescent="0.2">
      <c r="A47" s="52" t="s">
        <v>91</v>
      </c>
      <c r="B47" s="11">
        <v>463</v>
      </c>
      <c r="C47" s="11">
        <v>432</v>
      </c>
      <c r="D47" s="11">
        <v>14</v>
      </c>
      <c r="E47" s="11">
        <v>0</v>
      </c>
      <c r="F47" s="11">
        <v>0</v>
      </c>
      <c r="G47" s="11">
        <v>16</v>
      </c>
      <c r="H47" s="11">
        <v>0</v>
      </c>
      <c r="I47" s="11">
        <v>3</v>
      </c>
      <c r="J47" s="11">
        <v>179</v>
      </c>
      <c r="K47" s="11">
        <v>55</v>
      </c>
      <c r="L47" s="11">
        <v>27</v>
      </c>
      <c r="M47" s="11">
        <v>5</v>
      </c>
      <c r="N47" s="11">
        <v>7</v>
      </c>
      <c r="O47" s="11">
        <v>56</v>
      </c>
    </row>
    <row r="48" spans="1:15" s="62" customFormat="1" ht="18" customHeight="1" x14ac:dyDescent="0.2">
      <c r="A48" s="54" t="s">
        <v>36</v>
      </c>
      <c r="B48" s="61">
        <v>138</v>
      </c>
      <c r="C48" s="61">
        <v>129</v>
      </c>
      <c r="D48" s="61">
        <v>4</v>
      </c>
      <c r="E48" s="61">
        <v>0</v>
      </c>
      <c r="F48" s="61">
        <v>0</v>
      </c>
      <c r="G48" s="61">
        <v>2</v>
      </c>
      <c r="H48" s="61">
        <v>0</v>
      </c>
      <c r="I48" s="61">
        <v>0</v>
      </c>
      <c r="J48" s="61">
        <v>53</v>
      </c>
      <c r="K48" s="61">
        <v>9</v>
      </c>
      <c r="L48" s="61">
        <v>9</v>
      </c>
      <c r="M48" s="61">
        <v>2</v>
      </c>
      <c r="N48" s="61">
        <v>2</v>
      </c>
      <c r="O48" s="61">
        <v>16</v>
      </c>
    </row>
    <row r="49" spans="1:15" s="62" customFormat="1" ht="18" customHeight="1" x14ac:dyDescent="0.2">
      <c r="A49" s="54" t="s">
        <v>23</v>
      </c>
      <c r="B49" s="61">
        <v>20</v>
      </c>
      <c r="C49" s="61">
        <v>18</v>
      </c>
      <c r="D49" s="61">
        <v>2</v>
      </c>
      <c r="E49" s="61">
        <v>0</v>
      </c>
      <c r="F49" s="61">
        <v>0</v>
      </c>
      <c r="G49" s="61">
        <v>1</v>
      </c>
      <c r="H49" s="61">
        <v>0</v>
      </c>
      <c r="I49" s="61">
        <v>0</v>
      </c>
      <c r="J49" s="61">
        <v>14</v>
      </c>
      <c r="K49" s="61">
        <v>2</v>
      </c>
      <c r="L49" s="61">
        <v>4</v>
      </c>
      <c r="M49" s="61">
        <v>0</v>
      </c>
      <c r="N49" s="61">
        <v>1</v>
      </c>
      <c r="O49" s="61">
        <v>7</v>
      </c>
    </row>
    <row r="50" spans="1:15" s="62" customFormat="1" ht="18" customHeight="1" x14ac:dyDescent="0.2">
      <c r="A50" s="54" t="s">
        <v>49</v>
      </c>
      <c r="B50" s="61">
        <v>75</v>
      </c>
      <c r="C50" s="61">
        <v>72</v>
      </c>
      <c r="D50" s="61">
        <v>0</v>
      </c>
      <c r="E50" s="61">
        <v>0</v>
      </c>
      <c r="F50" s="61">
        <v>0</v>
      </c>
      <c r="G50" s="61">
        <v>7</v>
      </c>
      <c r="H50" s="61">
        <v>0</v>
      </c>
      <c r="I50" s="61">
        <v>0</v>
      </c>
      <c r="J50" s="61">
        <v>24</v>
      </c>
      <c r="K50" s="61">
        <v>9</v>
      </c>
      <c r="L50" s="61">
        <v>4</v>
      </c>
      <c r="M50" s="61">
        <v>1</v>
      </c>
      <c r="N50" s="61">
        <v>2</v>
      </c>
      <c r="O50" s="61">
        <v>7</v>
      </c>
    </row>
    <row r="51" spans="1:15" s="62" customFormat="1" ht="18" customHeight="1" x14ac:dyDescent="0.2">
      <c r="A51" s="54" t="s">
        <v>24</v>
      </c>
      <c r="B51" s="61">
        <v>90</v>
      </c>
      <c r="C51" s="61">
        <v>80</v>
      </c>
      <c r="D51" s="61">
        <v>0</v>
      </c>
      <c r="E51" s="61">
        <v>0</v>
      </c>
      <c r="F51" s="61">
        <v>0</v>
      </c>
      <c r="G51" s="61">
        <v>3</v>
      </c>
      <c r="H51" s="61">
        <v>0</v>
      </c>
      <c r="I51" s="61">
        <v>0</v>
      </c>
      <c r="J51" s="61">
        <v>17</v>
      </c>
      <c r="K51" s="61">
        <v>15</v>
      </c>
      <c r="L51" s="61">
        <v>6</v>
      </c>
      <c r="M51" s="61">
        <v>1</v>
      </c>
      <c r="N51" s="61">
        <v>0</v>
      </c>
      <c r="O51" s="61">
        <v>2</v>
      </c>
    </row>
    <row r="52" spans="1:15" s="62" customFormat="1" ht="18" customHeight="1" x14ac:dyDescent="0.2">
      <c r="A52" s="54" t="s">
        <v>13</v>
      </c>
      <c r="B52" s="61">
        <v>53</v>
      </c>
      <c r="C52" s="61">
        <v>50</v>
      </c>
      <c r="D52" s="61">
        <v>4</v>
      </c>
      <c r="E52" s="61">
        <v>0</v>
      </c>
      <c r="F52" s="61">
        <v>0</v>
      </c>
      <c r="G52" s="61">
        <v>0</v>
      </c>
      <c r="H52" s="61">
        <v>0</v>
      </c>
      <c r="I52" s="61">
        <v>2</v>
      </c>
      <c r="J52" s="61">
        <v>28</v>
      </c>
      <c r="K52" s="61">
        <v>7</v>
      </c>
      <c r="L52" s="61">
        <v>1</v>
      </c>
      <c r="M52" s="61">
        <v>0</v>
      </c>
      <c r="N52" s="61">
        <v>1</v>
      </c>
      <c r="O52" s="61">
        <v>14</v>
      </c>
    </row>
    <row r="53" spans="1:15" s="60" customFormat="1" ht="18" customHeight="1" x14ac:dyDescent="0.2">
      <c r="A53" s="54" t="s">
        <v>45</v>
      </c>
      <c r="B53" s="61">
        <v>87</v>
      </c>
      <c r="C53" s="61">
        <v>83</v>
      </c>
      <c r="D53" s="61">
        <v>4</v>
      </c>
      <c r="E53" s="61">
        <v>0</v>
      </c>
      <c r="F53" s="61">
        <v>0</v>
      </c>
      <c r="G53" s="61">
        <v>3</v>
      </c>
      <c r="H53" s="61">
        <v>0</v>
      </c>
      <c r="I53" s="61">
        <v>1</v>
      </c>
      <c r="J53" s="61">
        <v>43</v>
      </c>
      <c r="K53" s="61">
        <v>13</v>
      </c>
      <c r="L53" s="61">
        <v>3</v>
      </c>
      <c r="M53" s="61">
        <v>1</v>
      </c>
      <c r="N53" s="61">
        <v>1</v>
      </c>
      <c r="O53" s="61">
        <v>10</v>
      </c>
    </row>
    <row r="54" spans="1:15" s="62" customFormat="1" ht="40.15" customHeight="1" x14ac:dyDescent="0.2">
      <c r="A54" s="52" t="s">
        <v>92</v>
      </c>
      <c r="B54" s="11">
        <v>264</v>
      </c>
      <c r="C54" s="11">
        <v>257</v>
      </c>
      <c r="D54" s="11">
        <v>10</v>
      </c>
      <c r="E54" s="11">
        <v>0</v>
      </c>
      <c r="F54" s="11">
        <v>9</v>
      </c>
      <c r="G54" s="11">
        <v>26</v>
      </c>
      <c r="H54" s="11">
        <v>6</v>
      </c>
      <c r="I54" s="11">
        <v>17</v>
      </c>
      <c r="J54" s="11">
        <v>145</v>
      </c>
      <c r="K54" s="11">
        <v>25</v>
      </c>
      <c r="L54" s="11">
        <v>8</v>
      </c>
      <c r="M54" s="11">
        <v>2</v>
      </c>
      <c r="N54" s="11">
        <v>1</v>
      </c>
      <c r="O54" s="11">
        <v>30</v>
      </c>
    </row>
    <row r="55" spans="1:15" s="62" customFormat="1" ht="18" customHeight="1" x14ac:dyDescent="0.2">
      <c r="A55" s="54" t="s">
        <v>3</v>
      </c>
      <c r="B55" s="61">
        <v>74</v>
      </c>
      <c r="C55" s="61">
        <v>74</v>
      </c>
      <c r="D55" s="61">
        <v>1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50</v>
      </c>
      <c r="K55" s="61">
        <v>2</v>
      </c>
      <c r="L55" s="61">
        <v>2</v>
      </c>
      <c r="M55" s="61">
        <v>0</v>
      </c>
      <c r="N55" s="61">
        <v>0</v>
      </c>
      <c r="O55" s="61">
        <v>5</v>
      </c>
    </row>
    <row r="56" spans="1:15" s="62" customFormat="1" ht="18" customHeight="1" x14ac:dyDescent="0.2">
      <c r="A56" s="57" t="s">
        <v>11</v>
      </c>
      <c r="B56" s="61">
        <v>82</v>
      </c>
      <c r="C56" s="61">
        <v>80</v>
      </c>
      <c r="D56" s="61">
        <v>5</v>
      </c>
      <c r="E56" s="61">
        <v>0</v>
      </c>
      <c r="F56" s="61">
        <v>0</v>
      </c>
      <c r="G56" s="61">
        <v>15</v>
      </c>
      <c r="H56" s="61">
        <v>0</v>
      </c>
      <c r="I56" s="61">
        <v>17</v>
      </c>
      <c r="J56" s="61">
        <v>60</v>
      </c>
      <c r="K56" s="61">
        <v>16</v>
      </c>
      <c r="L56" s="61">
        <v>0</v>
      </c>
      <c r="M56" s="61">
        <v>1</v>
      </c>
      <c r="N56" s="61">
        <v>0</v>
      </c>
      <c r="O56" s="61">
        <v>11</v>
      </c>
    </row>
    <row r="57" spans="1:15" s="62" customFormat="1" ht="18" customHeight="1" x14ac:dyDescent="0.2">
      <c r="A57" s="54" t="s">
        <v>15</v>
      </c>
      <c r="B57" s="61">
        <v>108</v>
      </c>
      <c r="C57" s="61">
        <v>103</v>
      </c>
      <c r="D57" s="61">
        <v>4</v>
      </c>
      <c r="E57" s="61">
        <v>0</v>
      </c>
      <c r="F57" s="61">
        <v>9</v>
      </c>
      <c r="G57" s="61">
        <v>11</v>
      </c>
      <c r="H57" s="61">
        <v>6</v>
      </c>
      <c r="I57" s="61">
        <v>0</v>
      </c>
      <c r="J57" s="61">
        <v>35</v>
      </c>
      <c r="K57" s="61">
        <v>7</v>
      </c>
      <c r="L57" s="61">
        <v>6</v>
      </c>
      <c r="M57" s="61">
        <v>1</v>
      </c>
      <c r="N57" s="61">
        <v>1</v>
      </c>
      <c r="O57" s="61">
        <v>14</v>
      </c>
    </row>
    <row r="58" spans="1:15" x14ac:dyDescent="0.2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activeCell="T5" sqref="T5"/>
    </sheetView>
  </sheetViews>
  <sheetFormatPr defaultColWidth="2.140625" defaultRowHeight="15.75" x14ac:dyDescent="0.25"/>
  <cols>
    <col min="1" max="1" width="25.7109375" style="47" customWidth="1"/>
    <col min="2" max="2" width="14.7109375" style="47" customWidth="1"/>
    <col min="3" max="3" width="15.42578125" style="47" customWidth="1"/>
    <col min="4" max="10" width="14.7109375" style="47" customWidth="1"/>
    <col min="11" max="11" width="15.7109375" style="85" customWidth="1"/>
    <col min="12" max="16384" width="2.140625" style="47"/>
  </cols>
  <sheetData>
    <row r="1" spans="1:11" ht="30" customHeight="1" x14ac:dyDescent="0.25">
      <c r="A1" s="84"/>
      <c r="D1" s="9"/>
      <c r="E1" s="9" t="s">
        <v>250</v>
      </c>
      <c r="F1" s="84"/>
      <c r="G1" s="9"/>
      <c r="H1" s="9"/>
      <c r="I1" s="84"/>
      <c r="J1" s="9"/>
    </row>
    <row r="2" spans="1:11" ht="121.5" customHeight="1" x14ac:dyDescent="0.25">
      <c r="A2" s="48" t="s">
        <v>38</v>
      </c>
      <c r="B2" s="49" t="s">
        <v>140</v>
      </c>
      <c r="C2" s="49" t="s">
        <v>132</v>
      </c>
      <c r="D2" s="49" t="s">
        <v>39</v>
      </c>
      <c r="E2" s="49" t="s">
        <v>116</v>
      </c>
      <c r="F2" s="49" t="s">
        <v>129</v>
      </c>
      <c r="G2" s="49" t="s">
        <v>137</v>
      </c>
      <c r="H2" s="49" t="s">
        <v>222</v>
      </c>
      <c r="I2" s="49" t="s">
        <v>63</v>
      </c>
      <c r="J2" s="49" t="s">
        <v>138</v>
      </c>
      <c r="K2" s="92" t="s">
        <v>139</v>
      </c>
    </row>
    <row r="3" spans="1:11" s="84" customFormat="1" ht="40.15" customHeight="1" x14ac:dyDescent="0.25">
      <c r="A3" s="10" t="s">
        <v>1</v>
      </c>
      <c r="B3" s="11">
        <v>5920</v>
      </c>
      <c r="C3" s="86">
        <v>4.8652602338940983E-2</v>
      </c>
      <c r="D3" s="11">
        <v>3229</v>
      </c>
      <c r="E3" s="11">
        <v>5076</v>
      </c>
      <c r="F3" s="11">
        <v>844</v>
      </c>
      <c r="G3" s="11">
        <v>285</v>
      </c>
      <c r="H3" s="11">
        <v>2499</v>
      </c>
      <c r="I3" s="11">
        <v>521</v>
      </c>
      <c r="J3" s="11">
        <v>1630</v>
      </c>
      <c r="K3" s="11">
        <v>1281</v>
      </c>
    </row>
    <row r="4" spans="1:11" s="83" customFormat="1" ht="40.15" customHeight="1" x14ac:dyDescent="0.25">
      <c r="A4" s="14" t="s">
        <v>96</v>
      </c>
      <c r="B4" s="15">
        <v>2189</v>
      </c>
      <c r="C4" s="86">
        <v>5.2560808701707207E-2</v>
      </c>
      <c r="D4" s="15">
        <v>1226</v>
      </c>
      <c r="E4" s="15">
        <v>1931</v>
      </c>
      <c r="F4" s="15">
        <v>258</v>
      </c>
      <c r="G4" s="15">
        <v>110</v>
      </c>
      <c r="H4" s="15">
        <v>466</v>
      </c>
      <c r="I4" s="15">
        <v>98</v>
      </c>
      <c r="J4" s="15">
        <v>579</v>
      </c>
      <c r="K4" s="15">
        <v>383</v>
      </c>
    </row>
    <row r="5" spans="1:11" s="51" customFormat="1" ht="40.15" customHeight="1" x14ac:dyDescent="0.2">
      <c r="A5" s="10" t="s">
        <v>86</v>
      </c>
      <c r="B5" s="13">
        <v>1132</v>
      </c>
      <c r="C5" s="86">
        <v>5.4556846113065688E-2</v>
      </c>
      <c r="D5" s="13">
        <v>651</v>
      </c>
      <c r="E5" s="13">
        <v>1018</v>
      </c>
      <c r="F5" s="13">
        <v>114</v>
      </c>
      <c r="G5" s="11">
        <v>27</v>
      </c>
      <c r="H5" s="11">
        <v>0</v>
      </c>
      <c r="I5" s="13">
        <v>38</v>
      </c>
      <c r="J5" s="11">
        <v>243</v>
      </c>
      <c r="K5" s="11">
        <v>183</v>
      </c>
    </row>
    <row r="6" spans="1:11" s="55" customFormat="1" ht="18" customHeight="1" x14ac:dyDescent="0.2">
      <c r="A6" s="54" t="s">
        <v>46</v>
      </c>
      <c r="B6" s="61">
        <v>1132</v>
      </c>
      <c r="C6" s="87">
        <v>5.4556846113065688E-2</v>
      </c>
      <c r="D6" s="61">
        <v>651</v>
      </c>
      <c r="E6" s="61">
        <v>1018</v>
      </c>
      <c r="F6" s="61">
        <v>114</v>
      </c>
      <c r="G6" s="61">
        <v>27</v>
      </c>
      <c r="H6" s="61">
        <v>0</v>
      </c>
      <c r="I6" s="61">
        <v>38</v>
      </c>
      <c r="J6" s="61">
        <v>243</v>
      </c>
      <c r="K6" s="61">
        <v>183</v>
      </c>
    </row>
    <row r="7" spans="1:11" s="51" customFormat="1" ht="40.15" customHeight="1" x14ac:dyDescent="0.2">
      <c r="A7" s="10" t="s">
        <v>93</v>
      </c>
      <c r="B7" s="11">
        <v>561</v>
      </c>
      <c r="C7" s="86">
        <v>4.6714963777167128E-2</v>
      </c>
      <c r="D7" s="11">
        <v>322</v>
      </c>
      <c r="E7" s="11">
        <v>492</v>
      </c>
      <c r="F7" s="11">
        <v>69</v>
      </c>
      <c r="G7" s="11">
        <v>37</v>
      </c>
      <c r="H7" s="11">
        <v>235</v>
      </c>
      <c r="I7" s="13">
        <v>36</v>
      </c>
      <c r="J7" s="11">
        <v>197</v>
      </c>
      <c r="K7" s="11">
        <v>100</v>
      </c>
    </row>
    <row r="8" spans="1:11" s="55" customFormat="1" ht="18" customHeight="1" x14ac:dyDescent="0.2">
      <c r="A8" s="54" t="s">
        <v>4</v>
      </c>
      <c r="B8" s="61">
        <v>135</v>
      </c>
      <c r="C8" s="87">
        <v>6.3291139240506333E-2</v>
      </c>
      <c r="D8" s="61">
        <v>79</v>
      </c>
      <c r="E8" s="61">
        <v>113</v>
      </c>
      <c r="F8" s="61">
        <v>22</v>
      </c>
      <c r="G8" s="61">
        <v>7</v>
      </c>
      <c r="H8" s="61">
        <v>64</v>
      </c>
      <c r="I8" s="61">
        <v>2</v>
      </c>
      <c r="J8" s="61">
        <v>56</v>
      </c>
      <c r="K8" s="61">
        <v>32</v>
      </c>
    </row>
    <row r="9" spans="1:11" s="55" customFormat="1" ht="18" customHeight="1" x14ac:dyDescent="0.2">
      <c r="A9" s="54" t="s">
        <v>5</v>
      </c>
      <c r="B9" s="61">
        <v>96</v>
      </c>
      <c r="C9" s="87">
        <v>4.1201716738197426E-2</v>
      </c>
      <c r="D9" s="61">
        <v>66</v>
      </c>
      <c r="E9" s="61">
        <v>81</v>
      </c>
      <c r="F9" s="61">
        <v>15</v>
      </c>
      <c r="G9" s="61">
        <v>4</v>
      </c>
      <c r="H9" s="61">
        <v>51</v>
      </c>
      <c r="I9" s="61">
        <v>16</v>
      </c>
      <c r="J9" s="61">
        <v>23</v>
      </c>
      <c r="K9" s="61">
        <v>21</v>
      </c>
    </row>
    <row r="10" spans="1:11" s="55" customFormat="1" ht="18" customHeight="1" x14ac:dyDescent="0.2">
      <c r="A10" s="54" t="s">
        <v>7</v>
      </c>
      <c r="B10" s="61">
        <v>92</v>
      </c>
      <c r="C10" s="87">
        <v>5.4599406528189912E-2</v>
      </c>
      <c r="D10" s="61">
        <v>45</v>
      </c>
      <c r="E10" s="61">
        <v>87</v>
      </c>
      <c r="F10" s="61">
        <v>5</v>
      </c>
      <c r="G10" s="61">
        <v>6</v>
      </c>
      <c r="H10" s="61">
        <v>38</v>
      </c>
      <c r="I10" s="61">
        <v>5</v>
      </c>
      <c r="J10" s="61">
        <v>28</v>
      </c>
      <c r="K10" s="61">
        <v>10</v>
      </c>
    </row>
    <row r="11" spans="1:11" s="55" customFormat="1" ht="18" customHeight="1" x14ac:dyDescent="0.2">
      <c r="A11" s="54" t="s">
        <v>37</v>
      </c>
      <c r="B11" s="61">
        <v>238</v>
      </c>
      <c r="C11" s="87">
        <v>4.0607404879713357E-2</v>
      </c>
      <c r="D11" s="61">
        <v>132</v>
      </c>
      <c r="E11" s="61">
        <v>211</v>
      </c>
      <c r="F11" s="61">
        <v>27</v>
      </c>
      <c r="G11" s="61">
        <v>20</v>
      </c>
      <c r="H11" s="61">
        <v>82</v>
      </c>
      <c r="I11" s="61">
        <v>13</v>
      </c>
      <c r="J11" s="61">
        <v>90</v>
      </c>
      <c r="K11" s="61">
        <v>37</v>
      </c>
    </row>
    <row r="12" spans="1:11" s="51" customFormat="1" ht="40.15" customHeight="1" x14ac:dyDescent="0.2">
      <c r="A12" s="10" t="s">
        <v>94</v>
      </c>
      <c r="B12" s="11">
        <v>496</v>
      </c>
      <c r="C12" s="86">
        <v>5.5799302508718639E-2</v>
      </c>
      <c r="D12" s="11">
        <v>253</v>
      </c>
      <c r="E12" s="11">
        <v>421</v>
      </c>
      <c r="F12" s="11">
        <v>75</v>
      </c>
      <c r="G12" s="11">
        <v>46</v>
      </c>
      <c r="H12" s="11">
        <v>231</v>
      </c>
      <c r="I12" s="13">
        <v>24</v>
      </c>
      <c r="J12" s="11">
        <v>139</v>
      </c>
      <c r="K12" s="11">
        <v>100</v>
      </c>
    </row>
    <row r="13" spans="1:11" s="55" customFormat="1" ht="18" customHeight="1" x14ac:dyDescent="0.2">
      <c r="A13" s="54" t="s">
        <v>2</v>
      </c>
      <c r="B13" s="61">
        <v>77</v>
      </c>
      <c r="C13" s="87">
        <v>7.3263558515699337E-2</v>
      </c>
      <c r="D13" s="61">
        <v>31</v>
      </c>
      <c r="E13" s="61">
        <v>71</v>
      </c>
      <c r="F13" s="61">
        <v>6</v>
      </c>
      <c r="G13" s="61">
        <v>5</v>
      </c>
      <c r="H13" s="61">
        <v>35</v>
      </c>
      <c r="I13" s="61">
        <v>6</v>
      </c>
      <c r="J13" s="61">
        <v>27</v>
      </c>
      <c r="K13" s="61">
        <v>9</v>
      </c>
    </row>
    <row r="14" spans="1:11" s="55" customFormat="1" ht="18" customHeight="1" x14ac:dyDescent="0.2">
      <c r="A14" s="54" t="s">
        <v>6</v>
      </c>
      <c r="B14" s="61">
        <v>108</v>
      </c>
      <c r="C14" s="87">
        <v>5.3386060306475532E-2</v>
      </c>
      <c r="D14" s="61">
        <v>55</v>
      </c>
      <c r="E14" s="61">
        <v>94</v>
      </c>
      <c r="F14" s="61">
        <v>14</v>
      </c>
      <c r="G14" s="61">
        <v>6</v>
      </c>
      <c r="H14" s="61">
        <v>42</v>
      </c>
      <c r="I14" s="61">
        <v>6</v>
      </c>
      <c r="J14" s="61">
        <v>27</v>
      </c>
      <c r="K14" s="61">
        <v>22</v>
      </c>
    </row>
    <row r="15" spans="1:11" s="55" customFormat="1" ht="18" customHeight="1" x14ac:dyDescent="0.2">
      <c r="A15" s="54" t="s">
        <v>8</v>
      </c>
      <c r="B15" s="61">
        <v>150</v>
      </c>
      <c r="C15" s="87">
        <v>5.2650052650052653E-2</v>
      </c>
      <c r="D15" s="61">
        <v>78</v>
      </c>
      <c r="E15" s="61">
        <v>120</v>
      </c>
      <c r="F15" s="61">
        <v>30</v>
      </c>
      <c r="G15" s="61">
        <v>13</v>
      </c>
      <c r="H15" s="61">
        <v>86</v>
      </c>
      <c r="I15" s="61">
        <v>4</v>
      </c>
      <c r="J15" s="61">
        <v>46</v>
      </c>
      <c r="K15" s="61">
        <v>35</v>
      </c>
    </row>
    <row r="16" spans="1:11" s="55" customFormat="1" ht="18" customHeight="1" x14ac:dyDescent="0.2">
      <c r="A16" s="54" t="s">
        <v>9</v>
      </c>
      <c r="B16" s="61">
        <v>103</v>
      </c>
      <c r="C16" s="87">
        <v>5.6345733041575495E-2</v>
      </c>
      <c r="D16" s="61">
        <v>62</v>
      </c>
      <c r="E16" s="61">
        <v>85</v>
      </c>
      <c r="F16" s="61">
        <v>18</v>
      </c>
      <c r="G16" s="61">
        <v>15</v>
      </c>
      <c r="H16" s="61">
        <v>38</v>
      </c>
      <c r="I16" s="61">
        <v>3</v>
      </c>
      <c r="J16" s="61">
        <v>31</v>
      </c>
      <c r="K16" s="61">
        <v>25</v>
      </c>
    </row>
    <row r="17" spans="1:11" s="55" customFormat="1" ht="18" customHeight="1" x14ac:dyDescent="0.2">
      <c r="A17" s="54" t="s">
        <v>12</v>
      </c>
      <c r="B17" s="61">
        <v>58</v>
      </c>
      <c r="C17" s="87">
        <v>5.0966608084358524E-2</v>
      </c>
      <c r="D17" s="61">
        <v>27</v>
      </c>
      <c r="E17" s="61">
        <v>51</v>
      </c>
      <c r="F17" s="61">
        <v>7</v>
      </c>
      <c r="G17" s="61">
        <v>7</v>
      </c>
      <c r="H17" s="61">
        <v>30</v>
      </c>
      <c r="I17" s="61">
        <v>5</v>
      </c>
      <c r="J17" s="61">
        <v>8</v>
      </c>
      <c r="K17" s="61">
        <v>9</v>
      </c>
    </row>
    <row r="18" spans="1:11" s="56" customFormat="1" ht="40.15" customHeight="1" x14ac:dyDescent="0.2">
      <c r="A18" s="14" t="s">
        <v>95</v>
      </c>
      <c r="B18" s="15">
        <v>3731</v>
      </c>
      <c r="C18" s="86">
        <v>4.6618852459016397E-2</v>
      </c>
      <c r="D18" s="15">
        <v>2003</v>
      </c>
      <c r="E18" s="15">
        <v>3145</v>
      </c>
      <c r="F18" s="15">
        <v>586</v>
      </c>
      <c r="G18" s="15">
        <v>175</v>
      </c>
      <c r="H18" s="15">
        <v>2033</v>
      </c>
      <c r="I18" s="15">
        <v>423</v>
      </c>
      <c r="J18" s="15">
        <v>1051</v>
      </c>
      <c r="K18" s="15">
        <v>898</v>
      </c>
    </row>
    <row r="19" spans="1:11" s="51" customFormat="1" ht="40.15" customHeight="1" x14ac:dyDescent="0.2">
      <c r="A19" s="52" t="s">
        <v>87</v>
      </c>
      <c r="B19" s="11">
        <v>544</v>
      </c>
      <c r="C19" s="86">
        <v>4.1939711664482307E-2</v>
      </c>
      <c r="D19" s="11">
        <v>305</v>
      </c>
      <c r="E19" s="11">
        <v>459</v>
      </c>
      <c r="F19" s="11">
        <v>85</v>
      </c>
      <c r="G19" s="11">
        <v>35</v>
      </c>
      <c r="H19" s="11">
        <v>289</v>
      </c>
      <c r="I19" s="13">
        <v>67</v>
      </c>
      <c r="J19" s="11">
        <v>159</v>
      </c>
      <c r="K19" s="11">
        <v>117</v>
      </c>
    </row>
    <row r="20" spans="1:11" s="55" customFormat="1" ht="18" customHeight="1" x14ac:dyDescent="0.2">
      <c r="A20" s="54" t="s">
        <v>32</v>
      </c>
      <c r="B20" s="61">
        <v>129</v>
      </c>
      <c r="C20" s="87">
        <v>4.3419723998653653E-2</v>
      </c>
      <c r="D20" s="61">
        <v>71</v>
      </c>
      <c r="E20" s="61">
        <v>112</v>
      </c>
      <c r="F20" s="61">
        <v>17</v>
      </c>
      <c r="G20" s="61">
        <v>8</v>
      </c>
      <c r="H20" s="61">
        <v>55</v>
      </c>
      <c r="I20" s="61">
        <v>13</v>
      </c>
      <c r="J20" s="61">
        <v>36</v>
      </c>
      <c r="K20" s="61">
        <v>25</v>
      </c>
    </row>
    <row r="21" spans="1:11" s="55" customFormat="1" ht="18" customHeight="1" x14ac:dyDescent="0.2">
      <c r="A21" s="54" t="s">
        <v>33</v>
      </c>
      <c r="B21" s="61">
        <v>95</v>
      </c>
      <c r="C21" s="87">
        <v>5.4629097182288672E-2</v>
      </c>
      <c r="D21" s="61">
        <v>52</v>
      </c>
      <c r="E21" s="61">
        <v>84</v>
      </c>
      <c r="F21" s="61">
        <v>11</v>
      </c>
      <c r="G21" s="61">
        <v>4</v>
      </c>
      <c r="H21" s="61">
        <v>48</v>
      </c>
      <c r="I21" s="61">
        <v>12</v>
      </c>
      <c r="J21" s="61">
        <v>14</v>
      </c>
      <c r="K21" s="61">
        <v>13</v>
      </c>
    </row>
    <row r="22" spans="1:11" s="55" customFormat="1" ht="18" customHeight="1" x14ac:dyDescent="0.2">
      <c r="A22" s="54" t="s">
        <v>34</v>
      </c>
      <c r="B22" s="61">
        <v>122</v>
      </c>
      <c r="C22" s="87">
        <v>3.6396181384248209E-2</v>
      </c>
      <c r="D22" s="61">
        <v>74</v>
      </c>
      <c r="E22" s="61">
        <v>98</v>
      </c>
      <c r="F22" s="61">
        <v>24</v>
      </c>
      <c r="G22" s="61">
        <v>12</v>
      </c>
      <c r="H22" s="61">
        <v>62</v>
      </c>
      <c r="I22" s="61">
        <v>14</v>
      </c>
      <c r="J22" s="61">
        <v>33</v>
      </c>
      <c r="K22" s="61">
        <v>28</v>
      </c>
    </row>
    <row r="23" spans="1:11" s="55" customFormat="1" ht="18" customHeight="1" x14ac:dyDescent="0.2">
      <c r="A23" s="54" t="s">
        <v>10</v>
      </c>
      <c r="B23" s="61">
        <v>134</v>
      </c>
      <c r="C23" s="87">
        <v>4.8994515539305304E-2</v>
      </c>
      <c r="D23" s="61">
        <v>81</v>
      </c>
      <c r="E23" s="61">
        <v>113</v>
      </c>
      <c r="F23" s="61">
        <v>21</v>
      </c>
      <c r="G23" s="61">
        <v>8</v>
      </c>
      <c r="H23" s="61">
        <v>85</v>
      </c>
      <c r="I23" s="61">
        <v>18</v>
      </c>
      <c r="J23" s="61">
        <v>55</v>
      </c>
      <c r="K23" s="61">
        <v>37</v>
      </c>
    </row>
    <row r="24" spans="1:11" s="55" customFormat="1" ht="18" customHeight="1" x14ac:dyDescent="0.2">
      <c r="A24" s="54" t="s">
        <v>35</v>
      </c>
      <c r="B24" s="61">
        <v>64</v>
      </c>
      <c r="C24" s="87">
        <v>2.9438822447102116E-2</v>
      </c>
      <c r="D24" s="61">
        <v>27</v>
      </c>
      <c r="E24" s="61">
        <v>52</v>
      </c>
      <c r="F24" s="61">
        <v>12</v>
      </c>
      <c r="G24" s="61">
        <v>3</v>
      </c>
      <c r="H24" s="61">
        <v>39</v>
      </c>
      <c r="I24" s="61">
        <v>10</v>
      </c>
      <c r="J24" s="61">
        <v>21</v>
      </c>
      <c r="K24" s="61">
        <v>14</v>
      </c>
    </row>
    <row r="25" spans="1:11" s="51" customFormat="1" ht="40.15" customHeight="1" x14ac:dyDescent="0.2">
      <c r="A25" s="52" t="s">
        <v>88</v>
      </c>
      <c r="B25" s="11">
        <v>594</v>
      </c>
      <c r="C25" s="86">
        <v>4.6150260275036901E-2</v>
      </c>
      <c r="D25" s="11">
        <v>292</v>
      </c>
      <c r="E25" s="11">
        <v>480</v>
      </c>
      <c r="F25" s="11">
        <v>114</v>
      </c>
      <c r="G25" s="11">
        <v>31</v>
      </c>
      <c r="H25" s="11">
        <v>379</v>
      </c>
      <c r="I25" s="13">
        <v>95</v>
      </c>
      <c r="J25" s="11">
        <v>194</v>
      </c>
      <c r="K25" s="11">
        <v>188</v>
      </c>
    </row>
    <row r="26" spans="1:11" s="55" customFormat="1" ht="18" customHeight="1" x14ac:dyDescent="0.2">
      <c r="A26" s="54" t="s">
        <v>25</v>
      </c>
      <c r="B26" s="61">
        <v>133</v>
      </c>
      <c r="C26" s="87">
        <v>4.8188405797101451E-2</v>
      </c>
      <c r="D26" s="61">
        <v>49</v>
      </c>
      <c r="E26" s="61">
        <v>102</v>
      </c>
      <c r="F26" s="61">
        <v>31</v>
      </c>
      <c r="G26" s="61">
        <v>9</v>
      </c>
      <c r="H26" s="61">
        <v>92</v>
      </c>
      <c r="I26" s="61">
        <v>20</v>
      </c>
      <c r="J26" s="61">
        <v>70</v>
      </c>
      <c r="K26" s="61">
        <v>56</v>
      </c>
    </row>
    <row r="27" spans="1:11" s="55" customFormat="1" ht="18" customHeight="1" x14ac:dyDescent="0.2">
      <c r="A27" s="54" t="s">
        <v>26</v>
      </c>
      <c r="B27" s="61">
        <v>135</v>
      </c>
      <c r="C27" s="87">
        <v>4.6012269938650305E-2</v>
      </c>
      <c r="D27" s="61">
        <v>59</v>
      </c>
      <c r="E27" s="61">
        <v>113</v>
      </c>
      <c r="F27" s="61">
        <v>22</v>
      </c>
      <c r="G27" s="61">
        <v>5</v>
      </c>
      <c r="H27" s="61">
        <v>131</v>
      </c>
      <c r="I27" s="61">
        <v>19</v>
      </c>
      <c r="J27" s="61">
        <v>30</v>
      </c>
      <c r="K27" s="61">
        <v>37</v>
      </c>
    </row>
    <row r="28" spans="1:11" s="55" customFormat="1" ht="18" customHeight="1" x14ac:dyDescent="0.2">
      <c r="A28" s="54" t="s">
        <v>27</v>
      </c>
      <c r="B28" s="61">
        <v>85</v>
      </c>
      <c r="C28" s="87">
        <v>3.3783783783783786E-2</v>
      </c>
      <c r="D28" s="61">
        <v>40</v>
      </c>
      <c r="E28" s="61">
        <v>72</v>
      </c>
      <c r="F28" s="61">
        <v>13</v>
      </c>
      <c r="G28" s="61">
        <v>2</v>
      </c>
      <c r="H28" s="61">
        <v>51</v>
      </c>
      <c r="I28" s="61">
        <v>11</v>
      </c>
      <c r="J28" s="61">
        <v>15</v>
      </c>
      <c r="K28" s="61">
        <v>23</v>
      </c>
    </row>
    <row r="29" spans="1:11" s="55" customFormat="1" ht="18" customHeight="1" x14ac:dyDescent="0.2">
      <c r="A29" s="54" t="s">
        <v>28</v>
      </c>
      <c r="B29" s="61">
        <v>78</v>
      </c>
      <c r="C29" s="87">
        <v>4.6373365041617119E-2</v>
      </c>
      <c r="D29" s="61">
        <v>45</v>
      </c>
      <c r="E29" s="61">
        <v>63</v>
      </c>
      <c r="F29" s="61">
        <v>15</v>
      </c>
      <c r="G29" s="61">
        <v>6</v>
      </c>
      <c r="H29" s="61">
        <v>47</v>
      </c>
      <c r="I29" s="61">
        <v>15</v>
      </c>
      <c r="J29" s="61">
        <v>24</v>
      </c>
      <c r="K29" s="61">
        <v>24</v>
      </c>
    </row>
    <row r="30" spans="1:11" s="55" customFormat="1" ht="18" customHeight="1" x14ac:dyDescent="0.2">
      <c r="A30" s="54" t="s">
        <v>14</v>
      </c>
      <c r="B30" s="61">
        <v>85</v>
      </c>
      <c r="C30" s="87">
        <v>7.562277580071175E-2</v>
      </c>
      <c r="D30" s="61">
        <v>52</v>
      </c>
      <c r="E30" s="61">
        <v>59</v>
      </c>
      <c r="F30" s="61">
        <v>26</v>
      </c>
      <c r="G30" s="61">
        <v>2</v>
      </c>
      <c r="H30" s="61">
        <v>58</v>
      </c>
      <c r="I30" s="61">
        <v>25</v>
      </c>
      <c r="J30" s="61">
        <v>37</v>
      </c>
      <c r="K30" s="61">
        <v>32</v>
      </c>
    </row>
    <row r="31" spans="1:11" s="55" customFormat="1" ht="18" customHeight="1" x14ac:dyDescent="0.2">
      <c r="A31" s="54" t="s">
        <v>42</v>
      </c>
      <c r="B31" s="61">
        <v>78</v>
      </c>
      <c r="C31" s="87">
        <v>4.2048517520215635E-2</v>
      </c>
      <c r="D31" s="61">
        <v>47</v>
      </c>
      <c r="E31" s="61">
        <v>71</v>
      </c>
      <c r="F31" s="61">
        <v>7</v>
      </c>
      <c r="G31" s="61">
        <v>7</v>
      </c>
      <c r="H31" s="61">
        <v>0</v>
      </c>
      <c r="I31" s="61">
        <v>5</v>
      </c>
      <c r="J31" s="61">
        <v>18</v>
      </c>
      <c r="K31" s="61">
        <v>16</v>
      </c>
    </row>
    <row r="32" spans="1:11" s="51" customFormat="1" ht="40.15" customHeight="1" x14ac:dyDescent="0.2">
      <c r="A32" s="52" t="s">
        <v>89</v>
      </c>
      <c r="B32" s="11">
        <v>1288</v>
      </c>
      <c r="C32" s="86">
        <v>4.5219955763086753E-2</v>
      </c>
      <c r="D32" s="11">
        <v>682</v>
      </c>
      <c r="E32" s="11">
        <v>1091</v>
      </c>
      <c r="F32" s="11">
        <v>197</v>
      </c>
      <c r="G32" s="11">
        <v>68</v>
      </c>
      <c r="H32" s="11">
        <v>699</v>
      </c>
      <c r="I32" s="13">
        <v>99</v>
      </c>
      <c r="J32" s="11">
        <v>334</v>
      </c>
      <c r="K32" s="11">
        <v>276</v>
      </c>
    </row>
    <row r="33" spans="1:11" s="55" customFormat="1" ht="18" customHeight="1" x14ac:dyDescent="0.2">
      <c r="A33" s="54" t="s">
        <v>16</v>
      </c>
      <c r="B33" s="61">
        <v>52</v>
      </c>
      <c r="C33" s="87">
        <v>5.0830889540566963E-2</v>
      </c>
      <c r="D33" s="61">
        <v>31</v>
      </c>
      <c r="E33" s="61">
        <v>43</v>
      </c>
      <c r="F33" s="61">
        <v>9</v>
      </c>
      <c r="G33" s="61">
        <v>4</v>
      </c>
      <c r="H33" s="61">
        <v>39</v>
      </c>
      <c r="I33" s="61">
        <v>6</v>
      </c>
      <c r="J33" s="61">
        <v>16</v>
      </c>
      <c r="K33" s="61">
        <v>12</v>
      </c>
    </row>
    <row r="34" spans="1:11" s="55" customFormat="1" ht="18" customHeight="1" x14ac:dyDescent="0.2">
      <c r="A34" s="54" t="s">
        <v>17</v>
      </c>
      <c r="B34" s="61">
        <v>82</v>
      </c>
      <c r="C34" s="87">
        <v>3.9196940726577437E-2</v>
      </c>
      <c r="D34" s="61">
        <v>53</v>
      </c>
      <c r="E34" s="61">
        <v>70</v>
      </c>
      <c r="F34" s="61">
        <v>12</v>
      </c>
      <c r="G34" s="61">
        <v>8</v>
      </c>
      <c r="H34" s="61">
        <v>52</v>
      </c>
      <c r="I34" s="61">
        <v>8</v>
      </c>
      <c r="J34" s="61">
        <v>25</v>
      </c>
      <c r="K34" s="61">
        <v>17</v>
      </c>
    </row>
    <row r="35" spans="1:11" s="55" customFormat="1" ht="18" customHeight="1" x14ac:dyDescent="0.2">
      <c r="A35" s="54" t="s">
        <v>18</v>
      </c>
      <c r="B35" s="61">
        <v>64</v>
      </c>
      <c r="C35" s="87">
        <v>4.0302267002518891E-2</v>
      </c>
      <c r="D35" s="61">
        <v>33</v>
      </c>
      <c r="E35" s="61">
        <v>58</v>
      </c>
      <c r="F35" s="61">
        <v>6</v>
      </c>
      <c r="G35" s="61">
        <v>0</v>
      </c>
      <c r="H35" s="61">
        <v>53</v>
      </c>
      <c r="I35" s="61">
        <v>4</v>
      </c>
      <c r="J35" s="61">
        <v>19</v>
      </c>
      <c r="K35" s="61">
        <v>10</v>
      </c>
    </row>
    <row r="36" spans="1:11" s="55" customFormat="1" ht="18" customHeight="1" x14ac:dyDescent="0.2">
      <c r="A36" s="54" t="s">
        <v>19</v>
      </c>
      <c r="B36" s="61">
        <v>164</v>
      </c>
      <c r="C36" s="87">
        <v>5.5725450220863067E-2</v>
      </c>
      <c r="D36" s="61">
        <v>95</v>
      </c>
      <c r="E36" s="61">
        <v>143</v>
      </c>
      <c r="F36" s="61">
        <v>21</v>
      </c>
      <c r="G36" s="61">
        <v>11</v>
      </c>
      <c r="H36" s="61">
        <v>130</v>
      </c>
      <c r="I36" s="61">
        <v>11</v>
      </c>
      <c r="J36" s="61">
        <v>43</v>
      </c>
      <c r="K36" s="61">
        <v>32</v>
      </c>
    </row>
    <row r="37" spans="1:11" s="55" customFormat="1" ht="18" customHeight="1" x14ac:dyDescent="0.2">
      <c r="A37" s="54" t="s">
        <v>20</v>
      </c>
      <c r="B37" s="61">
        <v>305</v>
      </c>
      <c r="C37" s="87">
        <v>3.9349761321119857E-2</v>
      </c>
      <c r="D37" s="61">
        <v>141</v>
      </c>
      <c r="E37" s="61">
        <v>265</v>
      </c>
      <c r="F37" s="61">
        <v>40</v>
      </c>
      <c r="G37" s="61">
        <v>21</v>
      </c>
      <c r="H37" s="61">
        <v>244</v>
      </c>
      <c r="I37" s="61">
        <v>21</v>
      </c>
      <c r="J37" s="61">
        <v>75</v>
      </c>
      <c r="K37" s="61">
        <v>63</v>
      </c>
    </row>
    <row r="38" spans="1:11" s="55" customFormat="1" ht="18" customHeight="1" x14ac:dyDescent="0.2">
      <c r="A38" s="54" t="s">
        <v>21</v>
      </c>
      <c r="B38" s="61">
        <v>137</v>
      </c>
      <c r="C38" s="87">
        <v>4.2586260491140816E-2</v>
      </c>
      <c r="D38" s="61">
        <v>79</v>
      </c>
      <c r="E38" s="61">
        <v>128</v>
      </c>
      <c r="F38" s="61">
        <v>9</v>
      </c>
      <c r="G38" s="61">
        <v>8</v>
      </c>
      <c r="H38" s="61">
        <v>89</v>
      </c>
      <c r="I38" s="61">
        <v>7</v>
      </c>
      <c r="J38" s="61">
        <v>37</v>
      </c>
      <c r="K38" s="61">
        <v>17</v>
      </c>
    </row>
    <row r="39" spans="1:11" s="55" customFormat="1" ht="18" customHeight="1" x14ac:dyDescent="0.2">
      <c r="A39" s="54" t="s">
        <v>22</v>
      </c>
      <c r="B39" s="61">
        <v>118</v>
      </c>
      <c r="C39" s="87">
        <v>7.5786769428387926E-2</v>
      </c>
      <c r="D39" s="61">
        <v>56</v>
      </c>
      <c r="E39" s="61">
        <v>84</v>
      </c>
      <c r="F39" s="61">
        <v>34</v>
      </c>
      <c r="G39" s="61">
        <v>2</v>
      </c>
      <c r="H39" s="61">
        <v>92</v>
      </c>
      <c r="I39" s="61">
        <v>16</v>
      </c>
      <c r="J39" s="61">
        <v>46</v>
      </c>
      <c r="K39" s="61">
        <v>43</v>
      </c>
    </row>
    <row r="40" spans="1:11" s="55" customFormat="1" ht="18.600000000000001" customHeight="1" x14ac:dyDescent="0.2">
      <c r="A40" s="54" t="s">
        <v>44</v>
      </c>
      <c r="B40" s="61">
        <v>366</v>
      </c>
      <c r="C40" s="87">
        <v>4.4032723772858516E-2</v>
      </c>
      <c r="D40" s="61">
        <v>194</v>
      </c>
      <c r="E40" s="61">
        <v>300</v>
      </c>
      <c r="F40" s="61">
        <v>66</v>
      </c>
      <c r="G40" s="61">
        <v>14</v>
      </c>
      <c r="H40" s="61">
        <v>0</v>
      </c>
      <c r="I40" s="61">
        <v>26</v>
      </c>
      <c r="J40" s="61">
        <v>73</v>
      </c>
      <c r="K40" s="61">
        <v>82</v>
      </c>
    </row>
    <row r="41" spans="1:11" s="51" customFormat="1" ht="40.15" customHeight="1" x14ac:dyDescent="0.2">
      <c r="A41" s="52" t="s">
        <v>90</v>
      </c>
      <c r="B41" s="11">
        <v>578</v>
      </c>
      <c r="C41" s="86">
        <v>5.1227510413897011E-2</v>
      </c>
      <c r="D41" s="11">
        <v>332</v>
      </c>
      <c r="E41" s="11">
        <v>514</v>
      </c>
      <c r="F41" s="11">
        <v>64</v>
      </c>
      <c r="G41" s="11">
        <v>19</v>
      </c>
      <c r="H41" s="11">
        <v>286</v>
      </c>
      <c r="I41" s="13">
        <v>64</v>
      </c>
      <c r="J41" s="11">
        <v>138</v>
      </c>
      <c r="K41" s="11">
        <v>115</v>
      </c>
    </row>
    <row r="42" spans="1:11" s="55" customFormat="1" ht="18" customHeight="1" x14ac:dyDescent="0.2">
      <c r="A42" s="54" t="s">
        <v>29</v>
      </c>
      <c r="B42" s="61">
        <v>125</v>
      </c>
      <c r="C42" s="87">
        <v>6.5274151436031339E-2</v>
      </c>
      <c r="D42" s="61">
        <v>74</v>
      </c>
      <c r="E42" s="61">
        <v>110</v>
      </c>
      <c r="F42" s="61">
        <v>15</v>
      </c>
      <c r="G42" s="61">
        <v>4</v>
      </c>
      <c r="H42" s="61">
        <v>69</v>
      </c>
      <c r="I42" s="61">
        <v>15</v>
      </c>
      <c r="J42" s="61">
        <v>51</v>
      </c>
      <c r="K42" s="61">
        <v>25</v>
      </c>
    </row>
    <row r="43" spans="1:11" s="55" customFormat="1" ht="18" customHeight="1" x14ac:dyDescent="0.2">
      <c r="A43" s="54" t="s">
        <v>30</v>
      </c>
      <c r="B43" s="61">
        <v>165</v>
      </c>
      <c r="C43" s="87">
        <v>4.6179680940386228E-2</v>
      </c>
      <c r="D43" s="61">
        <v>100</v>
      </c>
      <c r="E43" s="61">
        <v>147</v>
      </c>
      <c r="F43" s="61">
        <v>18</v>
      </c>
      <c r="G43" s="61">
        <v>11</v>
      </c>
      <c r="H43" s="61">
        <v>142</v>
      </c>
      <c r="I43" s="61">
        <v>14</v>
      </c>
      <c r="J43" s="61">
        <v>35</v>
      </c>
      <c r="K43" s="61">
        <v>32</v>
      </c>
    </row>
    <row r="44" spans="1:11" s="55" customFormat="1" ht="18" customHeight="1" x14ac:dyDescent="0.2">
      <c r="A44" s="54" t="s">
        <v>31</v>
      </c>
      <c r="B44" s="61">
        <v>117</v>
      </c>
      <c r="C44" s="87">
        <v>5.6304138594802697E-2</v>
      </c>
      <c r="D44" s="61">
        <v>69</v>
      </c>
      <c r="E44" s="61">
        <v>102</v>
      </c>
      <c r="F44" s="61">
        <v>15</v>
      </c>
      <c r="G44" s="61">
        <v>4</v>
      </c>
      <c r="H44" s="61">
        <v>75</v>
      </c>
      <c r="I44" s="61">
        <v>15</v>
      </c>
      <c r="J44" s="61">
        <v>24</v>
      </c>
      <c r="K44" s="61">
        <v>32</v>
      </c>
    </row>
    <row r="45" spans="1:11" s="55" customFormat="1" ht="18" customHeight="1" x14ac:dyDescent="0.2">
      <c r="A45" s="54" t="s">
        <v>43</v>
      </c>
      <c r="B45" s="61">
        <v>171</v>
      </c>
      <c r="C45" s="87">
        <v>4.6004842615012108E-2</v>
      </c>
      <c r="D45" s="61">
        <v>89</v>
      </c>
      <c r="E45" s="61">
        <v>155</v>
      </c>
      <c r="F45" s="61">
        <v>16</v>
      </c>
      <c r="G45" s="61">
        <v>0</v>
      </c>
      <c r="H45" s="61">
        <v>0</v>
      </c>
      <c r="I45" s="61">
        <v>20</v>
      </c>
      <c r="J45" s="61">
        <v>28</v>
      </c>
      <c r="K45" s="61">
        <v>26</v>
      </c>
    </row>
    <row r="46" spans="1:11" s="51" customFormat="1" ht="40.15" customHeight="1" x14ac:dyDescent="0.2">
      <c r="A46" s="52" t="s">
        <v>91</v>
      </c>
      <c r="B46" s="11">
        <v>463</v>
      </c>
      <c r="C46" s="86">
        <v>4.6485943775100402E-2</v>
      </c>
      <c r="D46" s="11">
        <v>251</v>
      </c>
      <c r="E46" s="11">
        <v>393</v>
      </c>
      <c r="F46" s="11">
        <v>70</v>
      </c>
      <c r="G46" s="11">
        <v>15</v>
      </c>
      <c r="H46" s="11">
        <v>247</v>
      </c>
      <c r="I46" s="13">
        <v>68</v>
      </c>
      <c r="J46" s="11">
        <v>130</v>
      </c>
      <c r="K46" s="11">
        <v>119</v>
      </c>
    </row>
    <row r="47" spans="1:11" s="55" customFormat="1" ht="18" customHeight="1" x14ac:dyDescent="0.2">
      <c r="A47" s="54" t="s">
        <v>36</v>
      </c>
      <c r="B47" s="61">
        <v>138</v>
      </c>
      <c r="C47" s="87">
        <v>3.5695809622348681E-2</v>
      </c>
      <c r="D47" s="61">
        <v>71</v>
      </c>
      <c r="E47" s="61">
        <v>119</v>
      </c>
      <c r="F47" s="61">
        <v>19</v>
      </c>
      <c r="G47" s="61">
        <v>8</v>
      </c>
      <c r="H47" s="61">
        <v>86</v>
      </c>
      <c r="I47" s="61">
        <v>19</v>
      </c>
      <c r="J47" s="61">
        <v>50</v>
      </c>
      <c r="K47" s="61">
        <v>32</v>
      </c>
    </row>
    <row r="48" spans="1:11" s="55" customFormat="1" ht="18" customHeight="1" x14ac:dyDescent="0.2">
      <c r="A48" s="54" t="s">
        <v>23</v>
      </c>
      <c r="B48" s="61">
        <v>20</v>
      </c>
      <c r="C48" s="87">
        <v>3.0627871362940276E-2</v>
      </c>
      <c r="D48" s="61">
        <v>11</v>
      </c>
      <c r="E48" s="61">
        <v>18</v>
      </c>
      <c r="F48" s="61">
        <v>2</v>
      </c>
      <c r="G48" s="61">
        <v>0</v>
      </c>
      <c r="H48" s="61">
        <v>14</v>
      </c>
      <c r="I48" s="61">
        <v>3</v>
      </c>
      <c r="J48" s="61">
        <v>5</v>
      </c>
      <c r="K48" s="61">
        <v>5</v>
      </c>
    </row>
    <row r="49" spans="1:11" s="55" customFormat="1" ht="18" customHeight="1" x14ac:dyDescent="0.2">
      <c r="A49" s="54" t="s">
        <v>49</v>
      </c>
      <c r="B49" s="61">
        <v>75</v>
      </c>
      <c r="C49" s="87">
        <v>5.2816901408450703E-2</v>
      </c>
      <c r="D49" s="61">
        <v>47</v>
      </c>
      <c r="E49" s="61">
        <v>68</v>
      </c>
      <c r="F49" s="61">
        <v>7</v>
      </c>
      <c r="G49" s="61">
        <v>3</v>
      </c>
      <c r="H49" s="61">
        <v>74</v>
      </c>
      <c r="I49" s="61">
        <v>10</v>
      </c>
      <c r="J49" s="61">
        <v>25</v>
      </c>
      <c r="K49" s="61">
        <v>14</v>
      </c>
    </row>
    <row r="50" spans="1:11" s="55" customFormat="1" ht="18" customHeight="1" x14ac:dyDescent="0.2">
      <c r="A50" s="54" t="s">
        <v>24</v>
      </c>
      <c r="B50" s="61">
        <v>90</v>
      </c>
      <c r="C50" s="87">
        <v>7.5503355704697989E-2</v>
      </c>
      <c r="D50" s="61">
        <v>46</v>
      </c>
      <c r="E50" s="61">
        <v>66</v>
      </c>
      <c r="F50" s="61">
        <v>24</v>
      </c>
      <c r="G50" s="61">
        <v>2</v>
      </c>
      <c r="H50" s="61">
        <v>44</v>
      </c>
      <c r="I50" s="61">
        <v>15</v>
      </c>
      <c r="J50" s="61">
        <v>15</v>
      </c>
      <c r="K50" s="61">
        <v>37</v>
      </c>
    </row>
    <row r="51" spans="1:11" s="55" customFormat="1" ht="18" customHeight="1" x14ac:dyDescent="0.2">
      <c r="A51" s="54" t="s">
        <v>13</v>
      </c>
      <c r="B51" s="61">
        <v>53</v>
      </c>
      <c r="C51" s="87">
        <v>3.9759939984996252E-2</v>
      </c>
      <c r="D51" s="61">
        <v>32</v>
      </c>
      <c r="E51" s="61">
        <v>43</v>
      </c>
      <c r="F51" s="61">
        <v>10</v>
      </c>
      <c r="G51" s="61">
        <v>1</v>
      </c>
      <c r="H51" s="61">
        <v>29</v>
      </c>
      <c r="I51" s="61">
        <v>14</v>
      </c>
      <c r="J51" s="61">
        <v>11</v>
      </c>
      <c r="K51" s="61">
        <v>16</v>
      </c>
    </row>
    <row r="52" spans="1:11" s="55" customFormat="1" ht="18" customHeight="1" x14ac:dyDescent="0.2">
      <c r="A52" s="54" t="s">
        <v>45</v>
      </c>
      <c r="B52" s="61">
        <v>87</v>
      </c>
      <c r="C52" s="87">
        <v>5.8155080213903747E-2</v>
      </c>
      <c r="D52" s="61">
        <v>44</v>
      </c>
      <c r="E52" s="61">
        <v>79</v>
      </c>
      <c r="F52" s="61">
        <v>8</v>
      </c>
      <c r="G52" s="61">
        <v>1</v>
      </c>
      <c r="H52" s="61">
        <v>0</v>
      </c>
      <c r="I52" s="61">
        <v>7</v>
      </c>
      <c r="J52" s="61">
        <v>24</v>
      </c>
      <c r="K52" s="61">
        <v>15</v>
      </c>
    </row>
    <row r="53" spans="1:11" s="51" customFormat="1" ht="40.15" customHeight="1" x14ac:dyDescent="0.2">
      <c r="A53" s="52" t="s">
        <v>92</v>
      </c>
      <c r="B53" s="11">
        <v>264</v>
      </c>
      <c r="C53" s="86">
        <v>5.9139784946236562E-2</v>
      </c>
      <c r="D53" s="11">
        <v>141</v>
      </c>
      <c r="E53" s="11">
        <v>208</v>
      </c>
      <c r="F53" s="11">
        <v>56</v>
      </c>
      <c r="G53" s="11">
        <v>7</v>
      </c>
      <c r="H53" s="11">
        <v>133</v>
      </c>
      <c r="I53" s="13">
        <v>30</v>
      </c>
      <c r="J53" s="11">
        <v>96</v>
      </c>
      <c r="K53" s="11">
        <v>83</v>
      </c>
    </row>
    <row r="54" spans="1:11" s="55" customFormat="1" ht="18" customHeight="1" x14ac:dyDescent="0.2">
      <c r="A54" s="54" t="s">
        <v>3</v>
      </c>
      <c r="B54" s="61">
        <v>74</v>
      </c>
      <c r="C54" s="87">
        <v>7.2054527750730277E-2</v>
      </c>
      <c r="D54" s="61">
        <v>41</v>
      </c>
      <c r="E54" s="61">
        <v>49</v>
      </c>
      <c r="F54" s="61">
        <v>25</v>
      </c>
      <c r="G54" s="61">
        <v>0</v>
      </c>
      <c r="H54" s="61">
        <v>53</v>
      </c>
      <c r="I54" s="61">
        <v>8</v>
      </c>
      <c r="J54" s="61">
        <v>15</v>
      </c>
      <c r="K54" s="61">
        <v>33</v>
      </c>
    </row>
    <row r="55" spans="1:11" s="55" customFormat="1" ht="18" customHeight="1" x14ac:dyDescent="0.2">
      <c r="A55" s="57" t="s">
        <v>11</v>
      </c>
      <c r="B55" s="61">
        <v>82</v>
      </c>
      <c r="C55" s="87">
        <v>7.8922040423484122E-2</v>
      </c>
      <c r="D55" s="61">
        <v>44</v>
      </c>
      <c r="E55" s="61">
        <v>60</v>
      </c>
      <c r="F55" s="61">
        <v>22</v>
      </c>
      <c r="G55" s="61">
        <v>0</v>
      </c>
      <c r="H55" s="61">
        <v>45</v>
      </c>
      <c r="I55" s="61">
        <v>9</v>
      </c>
      <c r="J55" s="61">
        <v>34</v>
      </c>
      <c r="K55" s="61">
        <v>30</v>
      </c>
    </row>
    <row r="56" spans="1:11" s="55" customFormat="1" ht="18" customHeight="1" x14ac:dyDescent="0.2">
      <c r="A56" s="54" t="s">
        <v>15</v>
      </c>
      <c r="B56" s="61">
        <v>108</v>
      </c>
      <c r="C56" s="87">
        <v>4.5037531276063386E-2</v>
      </c>
      <c r="D56" s="61">
        <v>56</v>
      </c>
      <c r="E56" s="61">
        <v>99</v>
      </c>
      <c r="F56" s="61">
        <v>9</v>
      </c>
      <c r="G56" s="61">
        <v>7</v>
      </c>
      <c r="H56" s="61">
        <v>35</v>
      </c>
      <c r="I56" s="61">
        <v>13</v>
      </c>
      <c r="J56" s="61">
        <v>47</v>
      </c>
      <c r="K56" s="61">
        <v>20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>
      <selection activeCell="T5" sqref="T5"/>
    </sheetView>
  </sheetViews>
  <sheetFormatPr defaultColWidth="12.42578125" defaultRowHeight="15.75" x14ac:dyDescent="0.25"/>
  <cols>
    <col min="1" max="1" width="25.7109375" style="59" customWidth="1"/>
    <col min="2" max="6" width="15.7109375" style="59" customWidth="1"/>
    <col min="7" max="7" width="16.7109375" style="59" customWidth="1"/>
    <col min="8" max="13" width="15.7109375" style="59" customWidth="1"/>
    <col min="16" max="17" width="12.42578125" style="85"/>
    <col min="18" max="16384" width="12.42578125" style="59"/>
  </cols>
  <sheetData>
    <row r="1" spans="1:17" ht="30" customHeight="1" x14ac:dyDescent="0.25">
      <c r="A1" s="21"/>
      <c r="C1" s="21"/>
      <c r="D1" s="21"/>
      <c r="E1" s="115" t="s">
        <v>251</v>
      </c>
      <c r="F1" s="21"/>
      <c r="H1" s="21"/>
      <c r="I1" s="21"/>
      <c r="K1" s="21"/>
      <c r="L1" s="21"/>
      <c r="M1" s="21"/>
      <c r="N1" s="59"/>
      <c r="O1" s="59"/>
    </row>
    <row r="2" spans="1:17" ht="30" customHeight="1" x14ac:dyDescent="0.25">
      <c r="A2" s="186"/>
      <c r="B2" s="188"/>
      <c r="C2" s="186"/>
      <c r="D2" s="186"/>
      <c r="E2" s="186"/>
      <c r="F2" s="186"/>
      <c r="G2" s="190"/>
      <c r="H2" s="186"/>
      <c r="I2" s="186"/>
      <c r="J2" s="188"/>
      <c r="K2" s="181" t="s">
        <v>224</v>
      </c>
      <c r="L2" s="181"/>
      <c r="M2" s="182"/>
      <c r="N2" s="59"/>
      <c r="O2" s="59"/>
    </row>
    <row r="3" spans="1:17" ht="100.15" customHeight="1" x14ac:dyDescent="0.25">
      <c r="A3" s="187" t="s">
        <v>38</v>
      </c>
      <c r="B3" s="187" t="s">
        <v>174</v>
      </c>
      <c r="C3" s="187" t="s">
        <v>66</v>
      </c>
      <c r="D3" s="189" t="s">
        <v>71</v>
      </c>
      <c r="E3" s="189" t="s">
        <v>70</v>
      </c>
      <c r="F3" s="189" t="s">
        <v>223</v>
      </c>
      <c r="G3" s="191" t="s">
        <v>72</v>
      </c>
      <c r="H3" s="187" t="s">
        <v>73</v>
      </c>
      <c r="I3" s="187" t="s">
        <v>58</v>
      </c>
      <c r="J3" s="192" t="s">
        <v>67</v>
      </c>
      <c r="K3" s="183" t="s">
        <v>68</v>
      </c>
      <c r="L3" s="89" t="s">
        <v>69</v>
      </c>
      <c r="M3" s="89" t="s">
        <v>62</v>
      </c>
      <c r="N3" s="59"/>
      <c r="O3" s="59"/>
      <c r="P3" s="59"/>
      <c r="Q3" s="59"/>
    </row>
    <row r="4" spans="1:17" ht="40.15" customHeight="1" x14ac:dyDescent="0.25">
      <c r="A4" s="184" t="s">
        <v>1</v>
      </c>
      <c r="B4" s="185">
        <v>16983</v>
      </c>
      <c r="C4" s="185">
        <v>15506</v>
      </c>
      <c r="D4" s="185">
        <v>312</v>
      </c>
      <c r="E4" s="185">
        <v>0</v>
      </c>
      <c r="F4" s="185">
        <v>11317</v>
      </c>
      <c r="G4" s="185">
        <v>2186</v>
      </c>
      <c r="H4" s="185">
        <v>2576</v>
      </c>
      <c r="I4" s="185">
        <v>3387</v>
      </c>
      <c r="J4" s="185">
        <v>1477</v>
      </c>
      <c r="K4" s="15">
        <v>905</v>
      </c>
      <c r="L4" s="15">
        <v>1</v>
      </c>
      <c r="M4" s="15">
        <v>571</v>
      </c>
      <c r="N4" s="59"/>
      <c r="O4" s="59"/>
      <c r="P4" s="59"/>
      <c r="Q4" s="59"/>
    </row>
    <row r="5" spans="1:17" ht="40.15" customHeight="1" x14ac:dyDescent="0.25">
      <c r="A5" s="14" t="s">
        <v>96</v>
      </c>
      <c r="B5" s="73">
        <v>7009</v>
      </c>
      <c r="C5" s="73">
        <v>6633</v>
      </c>
      <c r="D5" s="73">
        <v>238</v>
      </c>
      <c r="E5" s="73">
        <v>0</v>
      </c>
      <c r="F5" s="73">
        <v>4418</v>
      </c>
      <c r="G5" s="73">
        <v>523</v>
      </c>
      <c r="H5" s="73">
        <v>819</v>
      </c>
      <c r="I5" s="73">
        <v>1270</v>
      </c>
      <c r="J5" s="73">
        <v>376</v>
      </c>
      <c r="K5" s="73">
        <v>241</v>
      </c>
      <c r="L5" s="73">
        <v>1</v>
      </c>
      <c r="M5" s="73">
        <v>134</v>
      </c>
      <c r="N5" s="59"/>
      <c r="O5" s="59"/>
      <c r="P5" s="59"/>
      <c r="Q5" s="59"/>
    </row>
    <row r="6" spans="1:17" s="24" customFormat="1" ht="40.15" customHeight="1" x14ac:dyDescent="0.2">
      <c r="A6" s="14" t="s">
        <v>86</v>
      </c>
      <c r="B6" s="73">
        <v>3425</v>
      </c>
      <c r="C6" s="73">
        <v>3301</v>
      </c>
      <c r="D6" s="73">
        <v>186</v>
      </c>
      <c r="E6" s="73">
        <v>0</v>
      </c>
      <c r="F6" s="73">
        <v>1707</v>
      </c>
      <c r="G6" s="73">
        <v>162</v>
      </c>
      <c r="H6" s="73">
        <v>508</v>
      </c>
      <c r="I6" s="73">
        <v>182</v>
      </c>
      <c r="J6" s="73">
        <v>124</v>
      </c>
      <c r="K6" s="73">
        <v>124</v>
      </c>
      <c r="L6" s="73">
        <v>0</v>
      </c>
      <c r="M6" s="73">
        <v>0</v>
      </c>
    </row>
    <row r="7" spans="1:17" s="67" customFormat="1" ht="18" customHeight="1" x14ac:dyDescent="0.2">
      <c r="A7" s="66" t="s">
        <v>46</v>
      </c>
      <c r="B7" s="74">
        <v>3425</v>
      </c>
      <c r="C7" s="74">
        <v>3301</v>
      </c>
      <c r="D7" s="74">
        <v>186</v>
      </c>
      <c r="E7" s="74">
        <v>0</v>
      </c>
      <c r="F7" s="74">
        <v>1707</v>
      </c>
      <c r="G7" s="74">
        <v>162</v>
      </c>
      <c r="H7" s="74">
        <v>508</v>
      </c>
      <c r="I7" s="74">
        <v>182</v>
      </c>
      <c r="J7" s="74">
        <v>124</v>
      </c>
      <c r="K7" s="74">
        <v>124</v>
      </c>
      <c r="L7" s="74">
        <v>0</v>
      </c>
      <c r="M7" s="74">
        <v>0</v>
      </c>
    </row>
    <row r="8" spans="1:17" s="24" customFormat="1" ht="40.15" customHeight="1" x14ac:dyDescent="0.2">
      <c r="A8" s="14" t="s">
        <v>93</v>
      </c>
      <c r="B8" s="73">
        <v>1100</v>
      </c>
      <c r="C8" s="73">
        <v>1014</v>
      </c>
      <c r="D8" s="73">
        <v>31</v>
      </c>
      <c r="E8" s="73">
        <v>0</v>
      </c>
      <c r="F8" s="73">
        <v>614</v>
      </c>
      <c r="G8" s="73">
        <v>156</v>
      </c>
      <c r="H8" s="73">
        <v>145</v>
      </c>
      <c r="I8" s="73">
        <v>206</v>
      </c>
      <c r="J8" s="73">
        <v>86</v>
      </c>
      <c r="K8" s="73">
        <v>79</v>
      </c>
      <c r="L8" s="73">
        <v>0</v>
      </c>
      <c r="M8" s="73">
        <v>7</v>
      </c>
    </row>
    <row r="9" spans="1:17" s="67" customFormat="1" ht="18" customHeight="1" x14ac:dyDescent="0.2">
      <c r="A9" s="66" t="s">
        <v>4</v>
      </c>
      <c r="B9" s="74">
        <v>57</v>
      </c>
      <c r="C9" s="74">
        <v>57</v>
      </c>
      <c r="D9" s="74">
        <v>6</v>
      </c>
      <c r="E9" s="74">
        <v>0</v>
      </c>
      <c r="F9" s="74">
        <v>11</v>
      </c>
      <c r="G9" s="74">
        <v>0</v>
      </c>
      <c r="H9" s="74">
        <v>32</v>
      </c>
      <c r="I9" s="74">
        <v>33</v>
      </c>
      <c r="J9" s="74">
        <v>0</v>
      </c>
      <c r="K9" s="74">
        <v>0</v>
      </c>
      <c r="L9" s="74">
        <v>0</v>
      </c>
      <c r="M9" s="74">
        <v>0</v>
      </c>
    </row>
    <row r="10" spans="1:17" s="67" customFormat="1" ht="18" customHeight="1" x14ac:dyDescent="0.2">
      <c r="A10" s="66" t="s">
        <v>5</v>
      </c>
      <c r="B10" s="74">
        <v>231</v>
      </c>
      <c r="C10" s="74">
        <v>200</v>
      </c>
      <c r="D10" s="74">
        <v>6</v>
      </c>
      <c r="E10" s="74">
        <v>0</v>
      </c>
      <c r="F10" s="74">
        <v>102</v>
      </c>
      <c r="G10" s="74">
        <v>39</v>
      </c>
      <c r="H10" s="74">
        <v>45</v>
      </c>
      <c r="I10" s="74">
        <v>50</v>
      </c>
      <c r="J10" s="74">
        <v>31</v>
      </c>
      <c r="K10" s="74">
        <v>31</v>
      </c>
      <c r="L10" s="74">
        <v>0</v>
      </c>
      <c r="M10" s="74">
        <v>0</v>
      </c>
    </row>
    <row r="11" spans="1:17" s="67" customFormat="1" ht="18" customHeight="1" x14ac:dyDescent="0.2">
      <c r="A11" s="66" t="s">
        <v>7</v>
      </c>
      <c r="B11" s="74">
        <v>455</v>
      </c>
      <c r="C11" s="74">
        <v>455</v>
      </c>
      <c r="D11" s="74">
        <v>8</v>
      </c>
      <c r="E11" s="74">
        <v>0</v>
      </c>
      <c r="F11" s="74">
        <v>337</v>
      </c>
      <c r="G11" s="74">
        <v>1</v>
      </c>
      <c r="H11" s="74">
        <v>12</v>
      </c>
      <c r="I11" s="74">
        <v>90</v>
      </c>
      <c r="J11" s="74">
        <v>0</v>
      </c>
      <c r="K11" s="74">
        <v>0</v>
      </c>
      <c r="L11" s="74">
        <v>0</v>
      </c>
      <c r="M11" s="74">
        <v>0</v>
      </c>
    </row>
    <row r="12" spans="1:17" s="67" customFormat="1" ht="18" customHeight="1" x14ac:dyDescent="0.2">
      <c r="A12" s="66" t="s">
        <v>37</v>
      </c>
      <c r="B12" s="74">
        <v>357</v>
      </c>
      <c r="C12" s="74">
        <v>302</v>
      </c>
      <c r="D12" s="74">
        <v>11</v>
      </c>
      <c r="E12" s="74">
        <v>0</v>
      </c>
      <c r="F12" s="74">
        <v>164</v>
      </c>
      <c r="G12" s="74">
        <v>116</v>
      </c>
      <c r="H12" s="74">
        <v>56</v>
      </c>
      <c r="I12" s="74">
        <v>33</v>
      </c>
      <c r="J12" s="74">
        <v>55</v>
      </c>
      <c r="K12" s="74">
        <v>48</v>
      </c>
      <c r="L12" s="74">
        <v>0</v>
      </c>
      <c r="M12" s="74">
        <v>7</v>
      </c>
    </row>
    <row r="13" spans="1:17" s="24" customFormat="1" ht="40.15" customHeight="1" x14ac:dyDescent="0.2">
      <c r="A13" s="14" t="s">
        <v>94</v>
      </c>
      <c r="B13" s="73">
        <v>2484</v>
      </c>
      <c r="C13" s="73">
        <v>2318</v>
      </c>
      <c r="D13" s="73">
        <v>21</v>
      </c>
      <c r="E13" s="73">
        <v>0</v>
      </c>
      <c r="F13" s="73">
        <v>2097</v>
      </c>
      <c r="G13" s="73">
        <v>205</v>
      </c>
      <c r="H13" s="73">
        <v>166</v>
      </c>
      <c r="I13" s="73">
        <v>882</v>
      </c>
      <c r="J13" s="73">
        <v>166</v>
      </c>
      <c r="K13" s="73">
        <v>38</v>
      </c>
      <c r="L13" s="73">
        <v>1</v>
      </c>
      <c r="M13" s="73">
        <v>127</v>
      </c>
    </row>
    <row r="14" spans="1:17" s="67" customFormat="1" ht="18" customHeight="1" x14ac:dyDescent="0.2">
      <c r="A14" s="66" t="s">
        <v>2</v>
      </c>
      <c r="B14" s="74">
        <v>183</v>
      </c>
      <c r="C14" s="74">
        <v>173</v>
      </c>
      <c r="D14" s="74">
        <v>0</v>
      </c>
      <c r="E14" s="74">
        <v>0</v>
      </c>
      <c r="F14" s="74">
        <v>160</v>
      </c>
      <c r="G14" s="74">
        <v>10</v>
      </c>
      <c r="H14" s="74">
        <v>16</v>
      </c>
      <c r="I14" s="74">
        <v>115</v>
      </c>
      <c r="J14" s="74">
        <v>10</v>
      </c>
      <c r="K14" s="74">
        <v>0</v>
      </c>
      <c r="L14" s="74">
        <v>0</v>
      </c>
      <c r="M14" s="74">
        <v>10</v>
      </c>
    </row>
    <row r="15" spans="1:17" s="67" customFormat="1" ht="18" customHeight="1" x14ac:dyDescent="0.2">
      <c r="A15" s="66" t="s">
        <v>6</v>
      </c>
      <c r="B15" s="74">
        <v>242</v>
      </c>
      <c r="C15" s="74">
        <v>219</v>
      </c>
      <c r="D15" s="74">
        <v>1</v>
      </c>
      <c r="E15" s="74">
        <v>0</v>
      </c>
      <c r="F15" s="74">
        <v>189</v>
      </c>
      <c r="G15" s="74">
        <v>41</v>
      </c>
      <c r="H15" s="74">
        <v>15</v>
      </c>
      <c r="I15" s="74">
        <v>117</v>
      </c>
      <c r="J15" s="74">
        <v>23</v>
      </c>
      <c r="K15" s="74">
        <v>22</v>
      </c>
      <c r="L15" s="74">
        <v>1</v>
      </c>
      <c r="M15" s="74">
        <v>0</v>
      </c>
    </row>
    <row r="16" spans="1:17" s="67" customFormat="1" ht="18" customHeight="1" x14ac:dyDescent="0.2">
      <c r="A16" s="66" t="s">
        <v>8</v>
      </c>
      <c r="B16" s="74">
        <v>995</v>
      </c>
      <c r="C16" s="74">
        <v>880</v>
      </c>
      <c r="D16" s="74">
        <v>9</v>
      </c>
      <c r="E16" s="74">
        <v>0</v>
      </c>
      <c r="F16" s="74">
        <v>830</v>
      </c>
      <c r="G16" s="74">
        <v>117</v>
      </c>
      <c r="H16" s="74">
        <v>90</v>
      </c>
      <c r="I16" s="74">
        <v>118</v>
      </c>
      <c r="J16" s="74">
        <v>115</v>
      </c>
      <c r="K16" s="74">
        <v>0</v>
      </c>
      <c r="L16" s="74">
        <v>0</v>
      </c>
      <c r="M16" s="74">
        <v>115</v>
      </c>
    </row>
    <row r="17" spans="1:13" s="67" customFormat="1" ht="18" customHeight="1" x14ac:dyDescent="0.2">
      <c r="A17" s="66" t="s">
        <v>9</v>
      </c>
      <c r="B17" s="74">
        <v>859</v>
      </c>
      <c r="C17" s="74">
        <v>852</v>
      </c>
      <c r="D17" s="74">
        <v>1</v>
      </c>
      <c r="E17" s="74">
        <v>0</v>
      </c>
      <c r="F17" s="74">
        <v>793</v>
      </c>
      <c r="G17" s="74">
        <v>12</v>
      </c>
      <c r="H17" s="74">
        <v>26</v>
      </c>
      <c r="I17" s="74">
        <v>470</v>
      </c>
      <c r="J17" s="74">
        <v>7</v>
      </c>
      <c r="K17" s="74">
        <v>7</v>
      </c>
      <c r="L17" s="74">
        <v>0</v>
      </c>
      <c r="M17" s="74">
        <v>0</v>
      </c>
    </row>
    <row r="18" spans="1:13" s="67" customFormat="1" ht="18" customHeight="1" x14ac:dyDescent="0.2">
      <c r="A18" s="66" t="s">
        <v>12</v>
      </c>
      <c r="B18" s="74">
        <v>205</v>
      </c>
      <c r="C18" s="74">
        <v>194</v>
      </c>
      <c r="D18" s="74">
        <v>10</v>
      </c>
      <c r="E18" s="74">
        <v>0</v>
      </c>
      <c r="F18" s="74">
        <v>125</v>
      </c>
      <c r="G18" s="74">
        <v>25</v>
      </c>
      <c r="H18" s="74">
        <v>19</v>
      </c>
      <c r="I18" s="74">
        <v>62</v>
      </c>
      <c r="J18" s="74">
        <v>11</v>
      </c>
      <c r="K18" s="74">
        <v>9</v>
      </c>
      <c r="L18" s="74">
        <v>0</v>
      </c>
      <c r="M18" s="74">
        <v>2</v>
      </c>
    </row>
    <row r="19" spans="1:13" s="64" customFormat="1" ht="40.15" customHeight="1" x14ac:dyDescent="0.2">
      <c r="A19" s="14" t="s">
        <v>95</v>
      </c>
      <c r="B19" s="73">
        <v>9974</v>
      </c>
      <c r="C19" s="73">
        <v>8873</v>
      </c>
      <c r="D19" s="73">
        <v>74</v>
      </c>
      <c r="E19" s="73">
        <v>0</v>
      </c>
      <c r="F19" s="73">
        <v>6899</v>
      </c>
      <c r="G19" s="73">
        <v>1663</v>
      </c>
      <c r="H19" s="73">
        <v>1757</v>
      </c>
      <c r="I19" s="73">
        <v>2117</v>
      </c>
      <c r="J19" s="73">
        <v>1101</v>
      </c>
      <c r="K19" s="73">
        <v>664</v>
      </c>
      <c r="L19" s="73">
        <v>0</v>
      </c>
      <c r="M19" s="73">
        <v>437</v>
      </c>
    </row>
    <row r="20" spans="1:13" s="24" customFormat="1" ht="40.15" customHeight="1" x14ac:dyDescent="0.2">
      <c r="A20" s="14" t="s">
        <v>87</v>
      </c>
      <c r="B20" s="73">
        <v>1855</v>
      </c>
      <c r="C20" s="73">
        <v>1654</v>
      </c>
      <c r="D20" s="73">
        <v>7</v>
      </c>
      <c r="E20" s="73">
        <v>0</v>
      </c>
      <c r="F20" s="73">
        <v>1104</v>
      </c>
      <c r="G20" s="73">
        <v>463</v>
      </c>
      <c r="H20" s="73">
        <v>232</v>
      </c>
      <c r="I20" s="73">
        <v>800</v>
      </c>
      <c r="J20" s="73">
        <v>201</v>
      </c>
      <c r="K20" s="73">
        <v>160</v>
      </c>
      <c r="L20" s="73">
        <v>0</v>
      </c>
      <c r="M20" s="73">
        <v>41</v>
      </c>
    </row>
    <row r="21" spans="1:13" s="67" customFormat="1" ht="18" customHeight="1" x14ac:dyDescent="0.2">
      <c r="A21" s="66" t="s">
        <v>32</v>
      </c>
      <c r="B21" s="74">
        <v>236</v>
      </c>
      <c r="C21" s="74">
        <v>126</v>
      </c>
      <c r="D21" s="74">
        <v>2</v>
      </c>
      <c r="E21" s="74">
        <v>0</v>
      </c>
      <c r="F21" s="74">
        <v>3</v>
      </c>
      <c r="G21" s="74">
        <v>212</v>
      </c>
      <c r="H21" s="74">
        <v>83</v>
      </c>
      <c r="I21" s="74">
        <v>19</v>
      </c>
      <c r="J21" s="74">
        <v>110</v>
      </c>
      <c r="K21" s="74">
        <v>69</v>
      </c>
      <c r="L21" s="74">
        <v>0</v>
      </c>
      <c r="M21" s="74">
        <v>41</v>
      </c>
    </row>
    <row r="22" spans="1:13" s="67" customFormat="1" ht="18" customHeight="1" x14ac:dyDescent="0.2">
      <c r="A22" s="66" t="s">
        <v>33</v>
      </c>
      <c r="B22" s="74">
        <v>984</v>
      </c>
      <c r="C22" s="74">
        <v>964</v>
      </c>
      <c r="D22" s="74">
        <v>3</v>
      </c>
      <c r="E22" s="74">
        <v>0</v>
      </c>
      <c r="F22" s="74">
        <v>837</v>
      </c>
      <c r="G22" s="74">
        <v>64</v>
      </c>
      <c r="H22" s="74">
        <v>37</v>
      </c>
      <c r="I22" s="74">
        <v>455</v>
      </c>
      <c r="J22" s="74">
        <v>20</v>
      </c>
      <c r="K22" s="74">
        <v>20</v>
      </c>
      <c r="L22" s="74">
        <v>0</v>
      </c>
      <c r="M22" s="74">
        <v>0</v>
      </c>
    </row>
    <row r="23" spans="1:13" s="67" customFormat="1" ht="18" customHeight="1" x14ac:dyDescent="0.2">
      <c r="A23" s="66" t="s">
        <v>34</v>
      </c>
      <c r="B23" s="74">
        <v>467</v>
      </c>
      <c r="C23" s="74">
        <v>432</v>
      </c>
      <c r="D23" s="74">
        <v>1</v>
      </c>
      <c r="E23" s="74">
        <v>0</v>
      </c>
      <c r="F23" s="74">
        <v>209</v>
      </c>
      <c r="G23" s="74">
        <v>92</v>
      </c>
      <c r="H23" s="74">
        <v>54</v>
      </c>
      <c r="I23" s="74">
        <v>253</v>
      </c>
      <c r="J23" s="74">
        <v>35</v>
      </c>
      <c r="K23" s="74">
        <v>35</v>
      </c>
      <c r="L23" s="74">
        <v>0</v>
      </c>
      <c r="M23" s="74">
        <v>0</v>
      </c>
    </row>
    <row r="24" spans="1:13" s="67" customFormat="1" ht="18" customHeight="1" x14ac:dyDescent="0.2">
      <c r="A24" s="66" t="s">
        <v>10</v>
      </c>
      <c r="B24" s="74">
        <v>99</v>
      </c>
      <c r="C24" s="74">
        <v>99</v>
      </c>
      <c r="D24" s="74">
        <v>1</v>
      </c>
      <c r="E24" s="74">
        <v>0</v>
      </c>
      <c r="F24" s="74">
        <v>55</v>
      </c>
      <c r="G24" s="74">
        <v>36</v>
      </c>
      <c r="H24" s="74">
        <v>23</v>
      </c>
      <c r="I24" s="74">
        <v>63</v>
      </c>
      <c r="J24" s="74">
        <v>0</v>
      </c>
      <c r="K24" s="74">
        <v>0</v>
      </c>
      <c r="L24" s="74">
        <v>0</v>
      </c>
      <c r="M24" s="74">
        <v>0</v>
      </c>
    </row>
    <row r="25" spans="1:13" s="67" customFormat="1" ht="18" customHeight="1" x14ac:dyDescent="0.2">
      <c r="A25" s="66" t="s">
        <v>35</v>
      </c>
      <c r="B25" s="74">
        <v>69</v>
      </c>
      <c r="C25" s="74">
        <v>33</v>
      </c>
      <c r="D25" s="74">
        <v>0</v>
      </c>
      <c r="E25" s="74">
        <v>0</v>
      </c>
      <c r="F25" s="74">
        <v>0</v>
      </c>
      <c r="G25" s="74">
        <v>59</v>
      </c>
      <c r="H25" s="74">
        <v>35</v>
      </c>
      <c r="I25" s="74">
        <v>10</v>
      </c>
      <c r="J25" s="74">
        <v>36</v>
      </c>
      <c r="K25" s="74">
        <v>36</v>
      </c>
      <c r="L25" s="74">
        <v>0</v>
      </c>
      <c r="M25" s="74">
        <v>0</v>
      </c>
    </row>
    <row r="26" spans="1:13" s="67" customFormat="1" ht="40.15" customHeight="1" x14ac:dyDescent="0.2">
      <c r="A26" s="14" t="s">
        <v>88</v>
      </c>
      <c r="B26" s="73">
        <v>480</v>
      </c>
      <c r="C26" s="73">
        <v>385</v>
      </c>
      <c r="D26" s="73">
        <v>7</v>
      </c>
      <c r="E26" s="73">
        <v>0</v>
      </c>
      <c r="F26" s="73">
        <v>174</v>
      </c>
      <c r="G26" s="73">
        <v>156</v>
      </c>
      <c r="H26" s="73">
        <v>122</v>
      </c>
      <c r="I26" s="73">
        <v>189</v>
      </c>
      <c r="J26" s="73">
        <v>95</v>
      </c>
      <c r="K26" s="73">
        <v>21</v>
      </c>
      <c r="L26" s="73">
        <v>0</v>
      </c>
      <c r="M26" s="73">
        <v>74</v>
      </c>
    </row>
    <row r="27" spans="1:13" s="67" customFormat="1" ht="18" customHeight="1" x14ac:dyDescent="0.2">
      <c r="A27" s="66" t="s">
        <v>25</v>
      </c>
      <c r="B27" s="74">
        <v>76</v>
      </c>
      <c r="C27" s="74">
        <v>23</v>
      </c>
      <c r="D27" s="74">
        <v>1</v>
      </c>
      <c r="E27" s="74">
        <v>0</v>
      </c>
      <c r="F27" s="74">
        <v>0</v>
      </c>
      <c r="G27" s="74">
        <v>70</v>
      </c>
      <c r="H27" s="74">
        <v>11</v>
      </c>
      <c r="I27" s="74">
        <v>5</v>
      </c>
      <c r="J27" s="74">
        <v>53</v>
      </c>
      <c r="K27" s="74">
        <v>1</v>
      </c>
      <c r="L27" s="74">
        <v>0</v>
      </c>
      <c r="M27" s="74">
        <v>52</v>
      </c>
    </row>
    <row r="28" spans="1:13" s="67" customFormat="1" ht="18" customHeight="1" x14ac:dyDescent="0.2">
      <c r="A28" s="66" t="s">
        <v>26</v>
      </c>
      <c r="B28" s="74">
        <v>139</v>
      </c>
      <c r="C28" s="74">
        <v>139</v>
      </c>
      <c r="D28" s="74">
        <v>0</v>
      </c>
      <c r="E28" s="74">
        <v>0</v>
      </c>
      <c r="F28" s="74">
        <v>55</v>
      </c>
      <c r="G28" s="74">
        <v>6</v>
      </c>
      <c r="H28" s="74">
        <v>77</v>
      </c>
      <c r="I28" s="74">
        <v>6</v>
      </c>
      <c r="J28" s="74">
        <v>0</v>
      </c>
      <c r="K28" s="74">
        <v>0</v>
      </c>
      <c r="L28" s="74">
        <v>0</v>
      </c>
      <c r="M28" s="74">
        <v>0</v>
      </c>
    </row>
    <row r="29" spans="1:13" s="67" customFormat="1" ht="18" customHeight="1" x14ac:dyDescent="0.2">
      <c r="A29" s="66" t="s">
        <v>27</v>
      </c>
      <c r="B29" s="74">
        <v>58</v>
      </c>
      <c r="C29" s="74">
        <v>49</v>
      </c>
      <c r="D29" s="74">
        <v>1</v>
      </c>
      <c r="E29" s="74">
        <v>0</v>
      </c>
      <c r="F29" s="74">
        <v>30</v>
      </c>
      <c r="G29" s="74">
        <v>22</v>
      </c>
      <c r="H29" s="74">
        <v>19</v>
      </c>
      <c r="I29" s="74">
        <v>35</v>
      </c>
      <c r="J29" s="74">
        <v>9</v>
      </c>
      <c r="K29" s="74">
        <v>9</v>
      </c>
      <c r="L29" s="74">
        <v>0</v>
      </c>
      <c r="M29" s="74">
        <v>0</v>
      </c>
    </row>
    <row r="30" spans="1:13" s="67" customFormat="1" ht="18" customHeight="1" x14ac:dyDescent="0.2">
      <c r="A30" s="66" t="s">
        <v>28</v>
      </c>
      <c r="B30" s="74">
        <v>33</v>
      </c>
      <c r="C30" s="74">
        <v>28</v>
      </c>
      <c r="D30" s="74">
        <v>0</v>
      </c>
      <c r="E30" s="74">
        <v>0</v>
      </c>
      <c r="F30" s="74">
        <v>5</v>
      </c>
      <c r="G30" s="74">
        <v>18</v>
      </c>
      <c r="H30" s="74">
        <v>6</v>
      </c>
      <c r="I30" s="74">
        <v>9</v>
      </c>
      <c r="J30" s="74">
        <v>5</v>
      </c>
      <c r="K30" s="74">
        <v>5</v>
      </c>
      <c r="L30" s="74">
        <v>0</v>
      </c>
      <c r="M30" s="74">
        <v>0</v>
      </c>
    </row>
    <row r="31" spans="1:13" s="67" customFormat="1" ht="18" customHeight="1" x14ac:dyDescent="0.2">
      <c r="A31" s="66" t="s">
        <v>14</v>
      </c>
      <c r="B31" s="74">
        <v>161</v>
      </c>
      <c r="C31" s="74">
        <v>134</v>
      </c>
      <c r="D31" s="74">
        <v>5</v>
      </c>
      <c r="E31" s="74">
        <v>0</v>
      </c>
      <c r="F31" s="74">
        <v>83</v>
      </c>
      <c r="G31" s="74">
        <v>31</v>
      </c>
      <c r="H31" s="74">
        <v>4</v>
      </c>
      <c r="I31" s="74">
        <v>130</v>
      </c>
      <c r="J31" s="74">
        <v>27</v>
      </c>
      <c r="K31" s="74">
        <v>5</v>
      </c>
      <c r="L31" s="74">
        <v>0</v>
      </c>
      <c r="M31" s="74">
        <v>22</v>
      </c>
    </row>
    <row r="32" spans="1:13" s="67" customFormat="1" ht="18" customHeight="1" x14ac:dyDescent="0.2">
      <c r="A32" s="66" t="s">
        <v>42</v>
      </c>
      <c r="B32" s="74">
        <v>13</v>
      </c>
      <c r="C32" s="74">
        <v>12</v>
      </c>
      <c r="D32" s="74">
        <v>0</v>
      </c>
      <c r="E32" s="74">
        <v>0</v>
      </c>
      <c r="F32" s="74">
        <v>1</v>
      </c>
      <c r="G32" s="74">
        <v>9</v>
      </c>
      <c r="H32" s="74">
        <v>5</v>
      </c>
      <c r="I32" s="74">
        <v>4</v>
      </c>
      <c r="J32" s="74">
        <v>1</v>
      </c>
      <c r="K32" s="74">
        <v>1</v>
      </c>
      <c r="L32" s="74">
        <v>0</v>
      </c>
      <c r="M32" s="74">
        <v>0</v>
      </c>
    </row>
    <row r="33" spans="1:13" s="67" customFormat="1" ht="40.15" customHeight="1" x14ac:dyDescent="0.2">
      <c r="A33" s="14" t="s">
        <v>89</v>
      </c>
      <c r="B33" s="73">
        <v>1195</v>
      </c>
      <c r="C33" s="73">
        <v>754</v>
      </c>
      <c r="D33" s="73">
        <v>26</v>
      </c>
      <c r="E33" s="73">
        <v>0</v>
      </c>
      <c r="F33" s="73">
        <v>353</v>
      </c>
      <c r="G33" s="73">
        <v>592</v>
      </c>
      <c r="H33" s="73">
        <v>354</v>
      </c>
      <c r="I33" s="73">
        <v>204</v>
      </c>
      <c r="J33" s="73">
        <v>441</v>
      </c>
      <c r="K33" s="73">
        <v>258</v>
      </c>
      <c r="L33" s="73">
        <v>0</v>
      </c>
      <c r="M33" s="73">
        <v>183</v>
      </c>
    </row>
    <row r="34" spans="1:13" s="67" customFormat="1" ht="18" customHeight="1" x14ac:dyDescent="0.2">
      <c r="A34" s="66" t="s">
        <v>16</v>
      </c>
      <c r="B34" s="74">
        <v>247</v>
      </c>
      <c r="C34" s="74">
        <v>202</v>
      </c>
      <c r="D34" s="74">
        <v>2</v>
      </c>
      <c r="E34" s="74">
        <v>0</v>
      </c>
      <c r="F34" s="74">
        <v>173</v>
      </c>
      <c r="G34" s="74">
        <v>50</v>
      </c>
      <c r="H34" s="74">
        <v>0</v>
      </c>
      <c r="I34" s="74">
        <v>0</v>
      </c>
      <c r="J34" s="74">
        <v>45</v>
      </c>
      <c r="K34" s="74">
        <v>45</v>
      </c>
      <c r="L34" s="74">
        <v>0</v>
      </c>
      <c r="M34" s="74">
        <v>0</v>
      </c>
    </row>
    <row r="35" spans="1:13" s="67" customFormat="1" ht="18" customHeight="1" x14ac:dyDescent="0.2">
      <c r="A35" s="66" t="s">
        <v>17</v>
      </c>
      <c r="B35" s="74">
        <v>52</v>
      </c>
      <c r="C35" s="74">
        <v>38</v>
      </c>
      <c r="D35" s="74">
        <v>1</v>
      </c>
      <c r="E35" s="74">
        <v>0</v>
      </c>
      <c r="F35" s="74">
        <v>1</v>
      </c>
      <c r="G35" s="74">
        <v>17</v>
      </c>
      <c r="H35" s="74">
        <v>14</v>
      </c>
      <c r="I35" s="74">
        <v>16</v>
      </c>
      <c r="J35" s="74">
        <v>14</v>
      </c>
      <c r="K35" s="74">
        <v>14</v>
      </c>
      <c r="L35" s="74">
        <v>0</v>
      </c>
      <c r="M35" s="74">
        <v>0</v>
      </c>
    </row>
    <row r="36" spans="1:13" s="67" customFormat="1" ht="18" customHeight="1" x14ac:dyDescent="0.2">
      <c r="A36" s="66" t="s">
        <v>18</v>
      </c>
      <c r="B36" s="74">
        <v>98</v>
      </c>
      <c r="C36" s="74">
        <v>45</v>
      </c>
      <c r="D36" s="74">
        <v>1</v>
      </c>
      <c r="E36" s="74">
        <v>0</v>
      </c>
      <c r="F36" s="74">
        <v>0</v>
      </c>
      <c r="G36" s="74">
        <v>89</v>
      </c>
      <c r="H36" s="74">
        <v>47</v>
      </c>
      <c r="I36" s="74">
        <v>9</v>
      </c>
      <c r="J36" s="74">
        <v>53</v>
      </c>
      <c r="K36" s="74">
        <v>53</v>
      </c>
      <c r="L36" s="74">
        <v>0</v>
      </c>
      <c r="M36" s="74">
        <v>0</v>
      </c>
    </row>
    <row r="37" spans="1:13" s="67" customFormat="1" ht="18" customHeight="1" x14ac:dyDescent="0.2">
      <c r="A37" s="66" t="s">
        <v>19</v>
      </c>
      <c r="B37" s="74">
        <v>84</v>
      </c>
      <c r="C37" s="74">
        <v>75</v>
      </c>
      <c r="D37" s="74">
        <v>1</v>
      </c>
      <c r="E37" s="74">
        <v>0</v>
      </c>
      <c r="F37" s="74">
        <v>34</v>
      </c>
      <c r="G37" s="74">
        <v>48</v>
      </c>
      <c r="H37" s="74">
        <v>13</v>
      </c>
      <c r="I37" s="74">
        <v>0</v>
      </c>
      <c r="J37" s="74">
        <v>9</v>
      </c>
      <c r="K37" s="74">
        <v>9</v>
      </c>
      <c r="L37" s="74">
        <v>0</v>
      </c>
      <c r="M37" s="74">
        <v>0</v>
      </c>
    </row>
    <row r="38" spans="1:13" s="67" customFormat="1" ht="18" customHeight="1" x14ac:dyDescent="0.2">
      <c r="A38" s="66" t="s">
        <v>20</v>
      </c>
      <c r="B38" s="74">
        <v>83</v>
      </c>
      <c r="C38" s="74">
        <v>50</v>
      </c>
      <c r="D38" s="74">
        <v>2</v>
      </c>
      <c r="E38" s="74">
        <v>0</v>
      </c>
      <c r="F38" s="74">
        <v>7</v>
      </c>
      <c r="G38" s="74">
        <v>44</v>
      </c>
      <c r="H38" s="74">
        <v>19</v>
      </c>
      <c r="I38" s="74">
        <v>12</v>
      </c>
      <c r="J38" s="74">
        <v>33</v>
      </c>
      <c r="K38" s="74">
        <v>30</v>
      </c>
      <c r="L38" s="74">
        <v>0</v>
      </c>
      <c r="M38" s="74">
        <v>3</v>
      </c>
    </row>
    <row r="39" spans="1:13" s="67" customFormat="1" ht="18" customHeight="1" x14ac:dyDescent="0.2">
      <c r="A39" s="66" t="s">
        <v>21</v>
      </c>
      <c r="B39" s="74">
        <v>36</v>
      </c>
      <c r="C39" s="74">
        <v>20</v>
      </c>
      <c r="D39" s="74">
        <v>1</v>
      </c>
      <c r="E39" s="74">
        <v>0</v>
      </c>
      <c r="F39" s="74">
        <v>0</v>
      </c>
      <c r="G39" s="74">
        <v>23</v>
      </c>
      <c r="H39" s="74">
        <v>2</v>
      </c>
      <c r="I39" s="74">
        <v>0</v>
      </c>
      <c r="J39" s="74">
        <v>16</v>
      </c>
      <c r="K39" s="74">
        <v>16</v>
      </c>
      <c r="L39" s="74">
        <v>0</v>
      </c>
      <c r="M39" s="74">
        <v>0</v>
      </c>
    </row>
    <row r="40" spans="1:13" s="67" customFormat="1" ht="18" customHeight="1" x14ac:dyDescent="0.2">
      <c r="A40" s="66" t="s">
        <v>22</v>
      </c>
      <c r="B40" s="74">
        <v>42</v>
      </c>
      <c r="C40" s="74">
        <v>22</v>
      </c>
      <c r="D40" s="74">
        <v>0</v>
      </c>
      <c r="E40" s="74">
        <v>0</v>
      </c>
      <c r="F40" s="74">
        <v>0</v>
      </c>
      <c r="G40" s="74">
        <v>41</v>
      </c>
      <c r="H40" s="74">
        <v>26</v>
      </c>
      <c r="I40" s="74">
        <v>8</v>
      </c>
      <c r="J40" s="74">
        <v>20</v>
      </c>
      <c r="K40" s="74">
        <v>20</v>
      </c>
      <c r="L40" s="74">
        <v>0</v>
      </c>
      <c r="M40" s="74">
        <v>0</v>
      </c>
    </row>
    <row r="41" spans="1:13" s="67" customFormat="1" ht="18" customHeight="1" x14ac:dyDescent="0.2">
      <c r="A41" s="66" t="s">
        <v>44</v>
      </c>
      <c r="B41" s="74">
        <v>553</v>
      </c>
      <c r="C41" s="74">
        <v>302</v>
      </c>
      <c r="D41" s="74">
        <v>18</v>
      </c>
      <c r="E41" s="74">
        <v>0</v>
      </c>
      <c r="F41" s="74">
        <v>138</v>
      </c>
      <c r="G41" s="74">
        <v>280</v>
      </c>
      <c r="H41" s="74">
        <v>233</v>
      </c>
      <c r="I41" s="74">
        <v>159</v>
      </c>
      <c r="J41" s="74">
        <v>251</v>
      </c>
      <c r="K41" s="74">
        <v>71</v>
      </c>
      <c r="L41" s="74">
        <v>0</v>
      </c>
      <c r="M41" s="74">
        <v>180</v>
      </c>
    </row>
    <row r="42" spans="1:13" s="67" customFormat="1" ht="40.15" customHeight="1" x14ac:dyDescent="0.2">
      <c r="A42" s="14" t="s">
        <v>90</v>
      </c>
      <c r="B42" s="73">
        <v>462</v>
      </c>
      <c r="C42" s="73">
        <v>382</v>
      </c>
      <c r="D42" s="73">
        <v>12</v>
      </c>
      <c r="E42" s="73">
        <v>0</v>
      </c>
      <c r="F42" s="73">
        <v>82</v>
      </c>
      <c r="G42" s="73">
        <v>113</v>
      </c>
      <c r="H42" s="73">
        <v>180</v>
      </c>
      <c r="I42" s="73">
        <v>26</v>
      </c>
      <c r="J42" s="73">
        <v>80</v>
      </c>
      <c r="K42" s="73">
        <v>69</v>
      </c>
      <c r="L42" s="73">
        <v>0</v>
      </c>
      <c r="M42" s="73">
        <v>11</v>
      </c>
    </row>
    <row r="43" spans="1:13" s="67" customFormat="1" ht="18" customHeight="1" x14ac:dyDescent="0.2">
      <c r="A43" s="66" t="s">
        <v>29</v>
      </c>
      <c r="B43" s="74">
        <v>95</v>
      </c>
      <c r="C43" s="74">
        <v>36</v>
      </c>
      <c r="D43" s="74">
        <v>4</v>
      </c>
      <c r="E43" s="74">
        <v>0</v>
      </c>
      <c r="F43" s="74">
        <v>0</v>
      </c>
      <c r="G43" s="74">
        <v>64</v>
      </c>
      <c r="H43" s="74">
        <v>25</v>
      </c>
      <c r="I43" s="74">
        <v>26</v>
      </c>
      <c r="J43" s="74">
        <v>59</v>
      </c>
      <c r="K43" s="74">
        <v>48</v>
      </c>
      <c r="L43" s="74">
        <v>0</v>
      </c>
      <c r="M43" s="74">
        <v>11</v>
      </c>
    </row>
    <row r="44" spans="1:13" s="67" customFormat="1" ht="18" customHeight="1" x14ac:dyDescent="0.2">
      <c r="A44" s="66" t="s">
        <v>30</v>
      </c>
      <c r="B44" s="74">
        <v>96</v>
      </c>
      <c r="C44" s="74">
        <v>78</v>
      </c>
      <c r="D44" s="74">
        <v>1</v>
      </c>
      <c r="E44" s="74">
        <v>0</v>
      </c>
      <c r="F44" s="74">
        <v>10</v>
      </c>
      <c r="G44" s="74">
        <v>40</v>
      </c>
      <c r="H44" s="74">
        <v>24</v>
      </c>
      <c r="I44" s="74">
        <v>0</v>
      </c>
      <c r="J44" s="74">
        <v>18</v>
      </c>
      <c r="K44" s="74">
        <v>18</v>
      </c>
      <c r="L44" s="74">
        <v>0</v>
      </c>
      <c r="M44" s="74">
        <v>0</v>
      </c>
    </row>
    <row r="45" spans="1:13" s="67" customFormat="1" ht="18" customHeight="1" x14ac:dyDescent="0.2">
      <c r="A45" s="66" t="s">
        <v>31</v>
      </c>
      <c r="B45" s="74">
        <v>31</v>
      </c>
      <c r="C45" s="74">
        <v>28</v>
      </c>
      <c r="D45" s="74">
        <v>0</v>
      </c>
      <c r="E45" s="74">
        <v>0</v>
      </c>
      <c r="F45" s="74">
        <v>3</v>
      </c>
      <c r="G45" s="74">
        <v>4</v>
      </c>
      <c r="H45" s="74">
        <v>3</v>
      </c>
      <c r="I45" s="74">
        <v>0</v>
      </c>
      <c r="J45" s="74">
        <v>3</v>
      </c>
      <c r="K45" s="74">
        <v>3</v>
      </c>
      <c r="L45" s="74">
        <v>0</v>
      </c>
      <c r="M45" s="74">
        <v>0</v>
      </c>
    </row>
    <row r="46" spans="1:13" s="67" customFormat="1" ht="18" customHeight="1" x14ac:dyDescent="0.2">
      <c r="A46" s="66" t="s">
        <v>43</v>
      </c>
      <c r="B46" s="74">
        <v>240</v>
      </c>
      <c r="C46" s="74">
        <v>240</v>
      </c>
      <c r="D46" s="74">
        <v>7</v>
      </c>
      <c r="E46" s="74">
        <v>0</v>
      </c>
      <c r="F46" s="74">
        <v>69</v>
      </c>
      <c r="G46" s="74">
        <v>5</v>
      </c>
      <c r="H46" s="74">
        <v>128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</row>
    <row r="47" spans="1:13" s="67" customFormat="1" ht="40.15" customHeight="1" x14ac:dyDescent="0.2">
      <c r="A47" s="14" t="s">
        <v>91</v>
      </c>
      <c r="B47" s="73">
        <v>1788</v>
      </c>
      <c r="C47" s="73">
        <v>1608</v>
      </c>
      <c r="D47" s="73">
        <v>17</v>
      </c>
      <c r="E47" s="73">
        <v>0</v>
      </c>
      <c r="F47" s="73">
        <v>1233</v>
      </c>
      <c r="G47" s="73">
        <v>224</v>
      </c>
      <c r="H47" s="73">
        <v>139</v>
      </c>
      <c r="I47" s="73">
        <v>425</v>
      </c>
      <c r="J47" s="73">
        <v>180</v>
      </c>
      <c r="K47" s="73">
        <v>82</v>
      </c>
      <c r="L47" s="73">
        <v>0</v>
      </c>
      <c r="M47" s="73">
        <v>98</v>
      </c>
    </row>
    <row r="48" spans="1:13" s="67" customFormat="1" ht="18" customHeight="1" x14ac:dyDescent="0.2">
      <c r="A48" s="66" t="s">
        <v>36</v>
      </c>
      <c r="B48" s="74">
        <v>182</v>
      </c>
      <c r="C48" s="74">
        <v>70</v>
      </c>
      <c r="D48" s="74">
        <v>2</v>
      </c>
      <c r="E48" s="74">
        <v>0</v>
      </c>
      <c r="F48" s="74">
        <v>41</v>
      </c>
      <c r="G48" s="74">
        <v>125</v>
      </c>
      <c r="H48" s="74">
        <v>50</v>
      </c>
      <c r="I48" s="74">
        <v>2</v>
      </c>
      <c r="J48" s="74">
        <v>112</v>
      </c>
      <c r="K48" s="74">
        <v>58</v>
      </c>
      <c r="L48" s="74">
        <v>0</v>
      </c>
      <c r="M48" s="74">
        <v>54</v>
      </c>
    </row>
    <row r="49" spans="1:17" s="67" customFormat="1" ht="18" customHeight="1" x14ac:dyDescent="0.2">
      <c r="A49" s="66" t="s">
        <v>23</v>
      </c>
      <c r="B49" s="74">
        <v>125</v>
      </c>
      <c r="C49" s="74">
        <v>125</v>
      </c>
      <c r="D49" s="74">
        <v>0</v>
      </c>
      <c r="E49" s="74">
        <v>0</v>
      </c>
      <c r="F49" s="74">
        <v>115</v>
      </c>
      <c r="G49" s="74">
        <v>2</v>
      </c>
      <c r="H49" s="74">
        <v>2</v>
      </c>
      <c r="I49" s="74">
        <v>122</v>
      </c>
      <c r="J49" s="74">
        <v>0</v>
      </c>
      <c r="K49" s="74">
        <v>0</v>
      </c>
      <c r="L49" s="74">
        <v>0</v>
      </c>
      <c r="M49" s="74">
        <v>0</v>
      </c>
    </row>
    <row r="50" spans="1:17" s="67" customFormat="1" ht="18" customHeight="1" x14ac:dyDescent="0.2">
      <c r="A50" s="66" t="s">
        <v>49</v>
      </c>
      <c r="B50" s="74">
        <v>834</v>
      </c>
      <c r="C50" s="74">
        <v>831</v>
      </c>
      <c r="D50" s="74">
        <v>0</v>
      </c>
      <c r="E50" s="74">
        <v>0</v>
      </c>
      <c r="F50" s="74">
        <v>801</v>
      </c>
      <c r="G50" s="74">
        <v>6</v>
      </c>
      <c r="H50" s="74">
        <v>3</v>
      </c>
      <c r="I50" s="74">
        <v>51</v>
      </c>
      <c r="J50" s="74">
        <v>3</v>
      </c>
      <c r="K50" s="74">
        <v>3</v>
      </c>
      <c r="L50" s="74">
        <v>0</v>
      </c>
      <c r="M50" s="74">
        <v>0</v>
      </c>
    </row>
    <row r="51" spans="1:17" s="67" customFormat="1" ht="18" customHeight="1" x14ac:dyDescent="0.2">
      <c r="A51" s="66" t="s">
        <v>24</v>
      </c>
      <c r="B51" s="74">
        <v>325</v>
      </c>
      <c r="C51" s="74">
        <v>270</v>
      </c>
      <c r="D51" s="74">
        <v>5</v>
      </c>
      <c r="E51" s="74">
        <v>0</v>
      </c>
      <c r="F51" s="74">
        <v>200</v>
      </c>
      <c r="G51" s="74">
        <v>68</v>
      </c>
      <c r="H51" s="74">
        <v>20</v>
      </c>
      <c r="I51" s="74">
        <v>65</v>
      </c>
      <c r="J51" s="74">
        <v>55</v>
      </c>
      <c r="K51" s="74">
        <v>11</v>
      </c>
      <c r="L51" s="74">
        <v>0</v>
      </c>
      <c r="M51" s="74">
        <v>44</v>
      </c>
    </row>
    <row r="52" spans="1:17" s="67" customFormat="1" ht="18" customHeight="1" x14ac:dyDescent="0.2">
      <c r="A52" s="66" t="s">
        <v>13</v>
      </c>
      <c r="B52" s="74">
        <v>104</v>
      </c>
      <c r="C52" s="74">
        <v>102</v>
      </c>
      <c r="D52" s="74">
        <v>6</v>
      </c>
      <c r="E52" s="74">
        <v>0</v>
      </c>
      <c r="F52" s="74">
        <v>14</v>
      </c>
      <c r="G52" s="74">
        <v>3</v>
      </c>
      <c r="H52" s="74">
        <v>4</v>
      </c>
      <c r="I52" s="74">
        <v>7</v>
      </c>
      <c r="J52" s="74">
        <v>2</v>
      </c>
      <c r="K52" s="74">
        <v>2</v>
      </c>
      <c r="L52" s="74">
        <v>0</v>
      </c>
      <c r="M52" s="74">
        <v>0</v>
      </c>
    </row>
    <row r="53" spans="1:17" s="67" customFormat="1" ht="18" customHeight="1" x14ac:dyDescent="0.2">
      <c r="A53" s="66" t="s">
        <v>45</v>
      </c>
      <c r="B53" s="74">
        <v>218</v>
      </c>
      <c r="C53" s="74">
        <v>210</v>
      </c>
      <c r="D53" s="74">
        <v>4</v>
      </c>
      <c r="E53" s="74">
        <v>0</v>
      </c>
      <c r="F53" s="74">
        <v>62</v>
      </c>
      <c r="G53" s="74">
        <v>20</v>
      </c>
      <c r="H53" s="74">
        <v>60</v>
      </c>
      <c r="I53" s="74">
        <v>178</v>
      </c>
      <c r="J53" s="74">
        <v>8</v>
      </c>
      <c r="K53" s="74">
        <v>8</v>
      </c>
      <c r="L53" s="74">
        <v>0</v>
      </c>
      <c r="M53" s="74">
        <v>0</v>
      </c>
    </row>
    <row r="54" spans="1:17" s="67" customFormat="1" ht="40.15" customHeight="1" x14ac:dyDescent="0.2">
      <c r="A54" s="14" t="s">
        <v>92</v>
      </c>
      <c r="B54" s="73">
        <v>4194</v>
      </c>
      <c r="C54" s="73">
        <v>4090</v>
      </c>
      <c r="D54" s="73">
        <v>5</v>
      </c>
      <c r="E54" s="73">
        <v>0</v>
      </c>
      <c r="F54" s="73">
        <v>3953</v>
      </c>
      <c r="G54" s="73">
        <v>115</v>
      </c>
      <c r="H54" s="73">
        <v>730</v>
      </c>
      <c r="I54" s="73">
        <v>473</v>
      </c>
      <c r="J54" s="73">
        <v>104</v>
      </c>
      <c r="K54" s="73">
        <v>74</v>
      </c>
      <c r="L54" s="73">
        <v>0</v>
      </c>
      <c r="M54" s="73">
        <v>30</v>
      </c>
    </row>
    <row r="55" spans="1:17" s="67" customFormat="1" ht="18" customHeight="1" x14ac:dyDescent="0.2">
      <c r="A55" s="66" t="s">
        <v>3</v>
      </c>
      <c r="B55" s="74">
        <v>3457</v>
      </c>
      <c r="C55" s="74">
        <v>3443</v>
      </c>
      <c r="D55" s="74">
        <v>1</v>
      </c>
      <c r="E55" s="74">
        <v>0</v>
      </c>
      <c r="F55" s="74">
        <v>3413</v>
      </c>
      <c r="G55" s="74">
        <v>14</v>
      </c>
      <c r="H55" s="74">
        <v>666</v>
      </c>
      <c r="I55" s="74">
        <v>61</v>
      </c>
      <c r="J55" s="74">
        <v>14</v>
      </c>
      <c r="K55" s="74">
        <v>14</v>
      </c>
      <c r="L55" s="74">
        <v>0</v>
      </c>
      <c r="M55" s="74">
        <v>0</v>
      </c>
    </row>
    <row r="56" spans="1:17" s="67" customFormat="1" ht="18" customHeight="1" x14ac:dyDescent="0.2">
      <c r="A56" s="68" t="s">
        <v>11</v>
      </c>
      <c r="B56" s="74">
        <v>431</v>
      </c>
      <c r="C56" s="74">
        <v>382</v>
      </c>
      <c r="D56" s="74">
        <v>4</v>
      </c>
      <c r="E56" s="74">
        <v>0</v>
      </c>
      <c r="F56" s="74">
        <v>349</v>
      </c>
      <c r="G56" s="74">
        <v>50</v>
      </c>
      <c r="H56" s="74">
        <v>28</v>
      </c>
      <c r="I56" s="74">
        <v>349</v>
      </c>
      <c r="J56" s="74">
        <v>49</v>
      </c>
      <c r="K56" s="74">
        <v>49</v>
      </c>
      <c r="L56" s="74">
        <v>0</v>
      </c>
      <c r="M56" s="74">
        <v>0</v>
      </c>
    </row>
    <row r="57" spans="1:17" s="67" customFormat="1" ht="18" customHeight="1" x14ac:dyDescent="0.2">
      <c r="A57" s="66" t="s">
        <v>15</v>
      </c>
      <c r="B57" s="74">
        <v>306</v>
      </c>
      <c r="C57" s="74">
        <v>265</v>
      </c>
      <c r="D57" s="74">
        <v>0</v>
      </c>
      <c r="E57" s="74">
        <v>0</v>
      </c>
      <c r="F57" s="74">
        <v>191</v>
      </c>
      <c r="G57" s="74">
        <v>51</v>
      </c>
      <c r="H57" s="74">
        <v>36</v>
      </c>
      <c r="I57" s="74">
        <v>63</v>
      </c>
      <c r="J57" s="74">
        <v>41</v>
      </c>
      <c r="K57" s="74">
        <v>11</v>
      </c>
      <c r="L57" s="74">
        <v>0</v>
      </c>
      <c r="M57" s="74">
        <v>30</v>
      </c>
    </row>
    <row r="58" spans="1:17" x14ac:dyDescent="0.25">
      <c r="D58" s="69"/>
      <c r="E58" s="69"/>
      <c r="F58" s="69"/>
      <c r="J58" s="69"/>
      <c r="K58" s="69"/>
      <c r="L58" s="69"/>
      <c r="M58" s="69"/>
      <c r="N58" s="59"/>
      <c r="O58" s="59"/>
      <c r="P58" s="59"/>
      <c r="Q58" s="59"/>
    </row>
    <row r="59" spans="1:17" x14ac:dyDescent="0.25">
      <c r="N59" s="59"/>
      <c r="O59" s="59"/>
      <c r="P59" s="59"/>
      <c r="Q59" s="59"/>
    </row>
    <row r="60" spans="1:17" x14ac:dyDescent="0.25">
      <c r="N60" s="59"/>
      <c r="O60" s="59"/>
      <c r="P60" s="59"/>
      <c r="Q60" s="5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activeCell="T5" sqref="T5"/>
    </sheetView>
  </sheetViews>
  <sheetFormatPr defaultColWidth="2.140625" defaultRowHeight="15.75" x14ac:dyDescent="0.25"/>
  <cols>
    <col min="1" max="1" width="25.7109375" style="47" customWidth="1"/>
    <col min="2" max="13" width="10.7109375" style="47" customWidth="1"/>
    <col min="14" max="15" width="2.140625" style="47"/>
    <col min="16" max="16" width="7.7109375" style="47" customWidth="1"/>
    <col min="17" max="17" width="7" style="47" customWidth="1"/>
    <col min="18" max="18" width="8.85546875" style="47" customWidth="1"/>
    <col min="19" max="19" width="7.28515625" style="47" customWidth="1"/>
    <col min="20" max="16384" width="2.140625" style="47"/>
  </cols>
  <sheetData>
    <row r="1" spans="1:23" ht="30" customHeight="1" x14ac:dyDescent="0.25">
      <c r="A1" s="22"/>
      <c r="B1" s="22" t="s">
        <v>252</v>
      </c>
      <c r="C1" s="22"/>
      <c r="E1" s="123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4"/>
      <c r="C2" s="125" t="s">
        <v>76</v>
      </c>
      <c r="D2" s="116"/>
      <c r="E2" s="126"/>
      <c r="G2" s="127" t="s">
        <v>77</v>
      </c>
      <c r="H2" s="127"/>
      <c r="I2" s="128"/>
      <c r="K2" s="127" t="s">
        <v>78</v>
      </c>
      <c r="L2" s="127"/>
      <c r="M2" s="127"/>
    </row>
    <row r="3" spans="1:23" ht="20.100000000000001" customHeight="1" x14ac:dyDescent="0.25">
      <c r="A3" s="129" t="s">
        <v>38</v>
      </c>
      <c r="B3" s="130" t="s">
        <v>73</v>
      </c>
      <c r="C3" s="126"/>
      <c r="D3" s="131" t="s">
        <v>99</v>
      </c>
      <c r="E3" s="128"/>
      <c r="F3" s="116" t="s">
        <v>73</v>
      </c>
      <c r="G3" s="126"/>
      <c r="H3" s="131" t="s">
        <v>99</v>
      </c>
      <c r="I3" s="128"/>
      <c r="J3" s="116" t="s">
        <v>73</v>
      </c>
      <c r="K3" s="126"/>
      <c r="L3" s="131" t="s">
        <v>99</v>
      </c>
      <c r="M3" s="131"/>
    </row>
    <row r="4" spans="1:23" ht="15" customHeight="1" x14ac:dyDescent="0.25">
      <c r="A4" s="132"/>
      <c r="B4" s="133" t="s">
        <v>74</v>
      </c>
      <c r="C4" s="133" t="s">
        <v>75</v>
      </c>
      <c r="D4" s="133" t="s">
        <v>74</v>
      </c>
      <c r="E4" s="133" t="s">
        <v>75</v>
      </c>
      <c r="F4" s="133" t="s">
        <v>74</v>
      </c>
      <c r="G4" s="133" t="s">
        <v>75</v>
      </c>
      <c r="H4" s="133" t="s">
        <v>74</v>
      </c>
      <c r="I4" s="133" t="s">
        <v>75</v>
      </c>
      <c r="J4" s="133" t="s">
        <v>74</v>
      </c>
      <c r="K4" s="133" t="s">
        <v>75</v>
      </c>
      <c r="L4" s="133" t="s">
        <v>74</v>
      </c>
      <c r="M4" s="133" t="s">
        <v>75</v>
      </c>
    </row>
    <row r="5" spans="1:23" s="23" customFormat="1" ht="40.15" customHeight="1" x14ac:dyDescent="0.25">
      <c r="A5" s="14" t="s">
        <v>1</v>
      </c>
      <c r="B5" s="72">
        <v>0</v>
      </c>
      <c r="C5" s="72">
        <v>0</v>
      </c>
      <c r="D5" s="72">
        <v>4</v>
      </c>
      <c r="E5" s="72">
        <v>583</v>
      </c>
      <c r="F5" s="72">
        <v>0</v>
      </c>
      <c r="G5" s="72">
        <v>0</v>
      </c>
      <c r="H5" s="72">
        <v>17</v>
      </c>
      <c r="I5" s="72">
        <v>1146</v>
      </c>
      <c r="J5" s="72">
        <v>0</v>
      </c>
      <c r="K5" s="72">
        <v>0</v>
      </c>
      <c r="L5" s="72">
        <v>1</v>
      </c>
      <c r="M5" s="72">
        <v>224</v>
      </c>
      <c r="P5" s="194"/>
      <c r="Q5" s="194"/>
      <c r="R5" s="194"/>
      <c r="S5" s="194"/>
      <c r="T5" s="194"/>
      <c r="U5" s="194"/>
      <c r="V5" s="194"/>
      <c r="W5" s="194"/>
    </row>
    <row r="6" spans="1:23" s="134" customFormat="1" ht="40.15" customHeight="1" x14ac:dyDescent="0.25">
      <c r="A6" s="14" t="s">
        <v>96</v>
      </c>
      <c r="B6" s="73">
        <v>0</v>
      </c>
      <c r="C6" s="73">
        <v>0</v>
      </c>
      <c r="D6" s="73">
        <v>4</v>
      </c>
      <c r="E6" s="73">
        <v>583</v>
      </c>
      <c r="F6" s="73">
        <v>0</v>
      </c>
      <c r="G6" s="73">
        <v>0</v>
      </c>
      <c r="H6" s="73">
        <v>17</v>
      </c>
      <c r="I6" s="73">
        <v>1146</v>
      </c>
      <c r="J6" s="73">
        <v>0</v>
      </c>
      <c r="K6" s="73">
        <v>0</v>
      </c>
      <c r="L6" s="73">
        <v>1</v>
      </c>
      <c r="M6" s="73">
        <v>224</v>
      </c>
    </row>
    <row r="7" spans="1:23" s="60" customFormat="1" ht="40.15" customHeight="1" x14ac:dyDescent="0.2">
      <c r="A7" s="14" t="s">
        <v>86</v>
      </c>
      <c r="B7" s="72">
        <v>0</v>
      </c>
      <c r="C7" s="72">
        <v>0</v>
      </c>
      <c r="D7" s="72">
        <v>4</v>
      </c>
      <c r="E7" s="72">
        <v>583</v>
      </c>
      <c r="F7" s="72">
        <v>0</v>
      </c>
      <c r="G7" s="72">
        <v>0</v>
      </c>
      <c r="H7" s="72">
        <v>17</v>
      </c>
      <c r="I7" s="72">
        <v>1146</v>
      </c>
      <c r="J7" s="72">
        <v>0</v>
      </c>
      <c r="K7" s="72">
        <v>0</v>
      </c>
      <c r="L7" s="72">
        <v>1</v>
      </c>
      <c r="M7" s="72">
        <v>224</v>
      </c>
      <c r="P7" s="115"/>
      <c r="Q7" s="115"/>
      <c r="R7" s="115"/>
      <c r="S7" s="115"/>
    </row>
    <row r="8" spans="1:23" s="62" customFormat="1" ht="18" customHeight="1" x14ac:dyDescent="0.2">
      <c r="A8" s="54" t="s">
        <v>46</v>
      </c>
      <c r="B8" s="117">
        <v>0</v>
      </c>
      <c r="C8" s="117">
        <v>0</v>
      </c>
      <c r="D8" s="117">
        <v>4</v>
      </c>
      <c r="E8" s="117">
        <v>583</v>
      </c>
      <c r="F8" s="117">
        <v>0</v>
      </c>
      <c r="G8" s="117">
        <v>0</v>
      </c>
      <c r="H8" s="117">
        <v>17</v>
      </c>
      <c r="I8" s="117">
        <v>1146</v>
      </c>
      <c r="J8" s="117">
        <v>0</v>
      </c>
      <c r="K8" s="117">
        <v>0</v>
      </c>
      <c r="L8" s="117">
        <v>1</v>
      </c>
      <c r="M8" s="117">
        <v>224</v>
      </c>
      <c r="P8" s="199"/>
      <c r="Q8" s="199"/>
      <c r="R8" s="199"/>
      <c r="S8" s="199"/>
    </row>
    <row r="9" spans="1:23" s="60" customFormat="1" ht="40.15" customHeight="1" x14ac:dyDescent="0.2">
      <c r="A9" s="14" t="s">
        <v>93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</row>
    <row r="10" spans="1:23" s="62" customFormat="1" ht="18" customHeight="1" x14ac:dyDescent="0.2">
      <c r="A10" s="54" t="s">
        <v>4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</row>
    <row r="11" spans="1:23" s="62" customFormat="1" ht="18" customHeight="1" x14ac:dyDescent="0.2">
      <c r="A11" s="54" t="s">
        <v>5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</row>
    <row r="12" spans="1:23" s="62" customFormat="1" ht="18" customHeight="1" x14ac:dyDescent="0.2">
      <c r="A12" s="54" t="s">
        <v>7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</row>
    <row r="13" spans="1:23" s="62" customFormat="1" ht="18" customHeight="1" x14ac:dyDescent="0.2">
      <c r="A13" s="54" t="s">
        <v>37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</row>
    <row r="14" spans="1:23" s="60" customFormat="1" ht="40.15" customHeight="1" x14ac:dyDescent="0.2">
      <c r="A14" s="14" t="s">
        <v>94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</row>
    <row r="15" spans="1:23" s="62" customFormat="1" ht="18" customHeight="1" x14ac:dyDescent="0.2">
      <c r="A15" s="54" t="s">
        <v>2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</row>
    <row r="16" spans="1:23" s="62" customFormat="1" ht="18" customHeight="1" x14ac:dyDescent="0.2">
      <c r="A16" s="54" t="s">
        <v>6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</row>
    <row r="17" spans="1:13" s="62" customFormat="1" ht="18" customHeight="1" x14ac:dyDescent="0.2">
      <c r="A17" s="54" t="s">
        <v>8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</row>
    <row r="18" spans="1:13" s="62" customFormat="1" ht="18" customHeight="1" x14ac:dyDescent="0.2">
      <c r="A18" s="54" t="s">
        <v>9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</row>
    <row r="19" spans="1:13" s="62" customFormat="1" ht="18" customHeight="1" x14ac:dyDescent="0.2">
      <c r="A19" s="54" t="s">
        <v>12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</row>
    <row r="20" spans="1:13" s="24" customFormat="1" ht="40.15" customHeight="1" x14ac:dyDescent="0.2">
      <c r="A20" s="14" t="s">
        <v>95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</row>
    <row r="21" spans="1:13" s="60" customFormat="1" ht="40.15" customHeight="1" x14ac:dyDescent="0.2">
      <c r="A21" s="135" t="s">
        <v>87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1:13" s="62" customFormat="1" ht="18" customHeight="1" x14ac:dyDescent="0.2">
      <c r="A22" s="54" t="s">
        <v>32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</row>
    <row r="23" spans="1:13" s="62" customFormat="1" ht="18" customHeight="1" x14ac:dyDescent="0.2">
      <c r="A23" s="54" t="s">
        <v>33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</row>
    <row r="24" spans="1:13" s="62" customFormat="1" ht="18" customHeight="1" x14ac:dyDescent="0.2">
      <c r="A24" s="54" t="s">
        <v>34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</row>
    <row r="25" spans="1:13" s="62" customFormat="1" ht="18" customHeight="1" x14ac:dyDescent="0.2">
      <c r="A25" s="54" t="s">
        <v>10</v>
      </c>
      <c r="B25" s="61">
        <v>0</v>
      </c>
      <c r="C25" s="61">
        <v>0</v>
      </c>
      <c r="D25" s="63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s="62" customFormat="1" ht="18" customHeight="1" x14ac:dyDescent="0.2">
      <c r="A26" s="54" t="s">
        <v>35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</row>
    <row r="27" spans="1:13" s="62" customFormat="1" ht="40.15" customHeight="1" x14ac:dyDescent="0.2">
      <c r="A27" s="135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2" customFormat="1" ht="18" customHeight="1" x14ac:dyDescent="0.2">
      <c r="A28" s="54" t="s">
        <v>25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</row>
    <row r="29" spans="1:13" s="34" customFormat="1" ht="18" customHeight="1" x14ac:dyDescent="0.2">
      <c r="A29" s="33" t="s">
        <v>26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s="62" customFormat="1" ht="18" customHeight="1" x14ac:dyDescent="0.2">
      <c r="A30" s="54" t="s">
        <v>27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</row>
    <row r="31" spans="1:13" s="62" customFormat="1" ht="18" customHeight="1" x14ac:dyDescent="0.2">
      <c r="A31" s="54" t="s">
        <v>28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</row>
    <row r="32" spans="1:13" s="62" customFormat="1" ht="18" customHeight="1" x14ac:dyDescent="0.2">
      <c r="A32" s="54" t="s">
        <v>14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</row>
    <row r="33" spans="1:13" s="62" customFormat="1" ht="18" customHeight="1" x14ac:dyDescent="0.2">
      <c r="A33" s="54" t="s">
        <v>42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 t="s">
        <v>228</v>
      </c>
      <c r="L33" s="61">
        <v>0</v>
      </c>
      <c r="M33" s="61">
        <v>0</v>
      </c>
    </row>
    <row r="34" spans="1:13" s="62" customFormat="1" ht="40.15" customHeight="1" x14ac:dyDescent="0.2">
      <c r="A34" s="135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2" customFormat="1" ht="18" customHeight="1" x14ac:dyDescent="0.2">
      <c r="A35" s="54" t="s">
        <v>16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</row>
    <row r="36" spans="1:13" s="62" customFormat="1" ht="18" customHeight="1" x14ac:dyDescent="0.2">
      <c r="A36" s="54" t="s">
        <v>17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</row>
    <row r="37" spans="1:13" s="62" customFormat="1" ht="18" customHeight="1" x14ac:dyDescent="0.2">
      <c r="A37" s="54" t="s">
        <v>18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</row>
    <row r="38" spans="1:13" s="62" customFormat="1" ht="18" customHeight="1" x14ac:dyDescent="0.2">
      <c r="A38" s="54" t="s">
        <v>19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</row>
    <row r="39" spans="1:13" s="62" customFormat="1" ht="18" customHeight="1" x14ac:dyDescent="0.2">
      <c r="A39" s="54" t="s">
        <v>20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</row>
    <row r="40" spans="1:13" s="62" customFormat="1" ht="18" customHeight="1" x14ac:dyDescent="0.2">
      <c r="A40" s="54" t="s">
        <v>21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</row>
    <row r="41" spans="1:13" s="62" customFormat="1" ht="18" customHeight="1" x14ac:dyDescent="0.2">
      <c r="A41" s="54" t="s">
        <v>22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</row>
    <row r="42" spans="1:13" s="62" customFormat="1" ht="18" customHeight="1" x14ac:dyDescent="0.2">
      <c r="A42" s="54" t="s">
        <v>44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</row>
    <row r="43" spans="1:13" s="62" customFormat="1" ht="40.15" customHeight="1" x14ac:dyDescent="0.2">
      <c r="A43" s="135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2" customFormat="1" ht="18" customHeight="1" x14ac:dyDescent="0.2">
      <c r="A44" s="54" t="s">
        <v>29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</row>
    <row r="45" spans="1:13" s="62" customFormat="1" ht="18" customHeight="1" x14ac:dyDescent="0.2">
      <c r="A45" s="54" t="s">
        <v>30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</row>
    <row r="46" spans="1:13" s="62" customFormat="1" ht="18" customHeight="1" x14ac:dyDescent="0.2">
      <c r="A46" s="54" t="s">
        <v>31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</row>
    <row r="47" spans="1:13" s="62" customFormat="1" ht="18" customHeight="1" x14ac:dyDescent="0.2">
      <c r="A47" s="54" t="s">
        <v>43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</row>
    <row r="48" spans="1:13" s="62" customFormat="1" ht="40.15" customHeight="1" x14ac:dyDescent="0.2">
      <c r="A48" s="135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2" customFormat="1" ht="18" customHeight="1" x14ac:dyDescent="0.2">
      <c r="A49" s="54" t="s">
        <v>36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</row>
    <row r="50" spans="1:13" s="62" customFormat="1" ht="18" customHeight="1" x14ac:dyDescent="0.2">
      <c r="A50" s="54" t="s">
        <v>23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</row>
    <row r="51" spans="1:13" s="62" customFormat="1" ht="18" customHeight="1" x14ac:dyDescent="0.2">
      <c r="A51" s="54" t="s">
        <v>49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</row>
    <row r="52" spans="1:13" s="62" customFormat="1" ht="18" customHeight="1" x14ac:dyDescent="0.2">
      <c r="A52" s="54" t="s">
        <v>24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</row>
    <row r="53" spans="1:13" s="62" customFormat="1" ht="18" customHeight="1" x14ac:dyDescent="0.2">
      <c r="A53" s="54" t="s">
        <v>13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s="62" customFormat="1" ht="18" customHeight="1" x14ac:dyDescent="0.2">
      <c r="A54" s="54" t="s">
        <v>45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</row>
    <row r="55" spans="1:13" s="62" customFormat="1" ht="40.15" customHeight="1" x14ac:dyDescent="0.2">
      <c r="A55" s="135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2" customFormat="1" ht="18" customHeight="1" x14ac:dyDescent="0.2">
      <c r="A56" s="54" t="s">
        <v>3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</row>
    <row r="57" spans="1:13" s="62" customFormat="1" ht="18" customHeight="1" x14ac:dyDescent="0.2">
      <c r="A57" s="57" t="s">
        <v>11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</row>
    <row r="58" spans="1:13" s="62" customFormat="1" ht="18" customHeight="1" x14ac:dyDescent="0.2">
      <c r="A58" s="54" t="s">
        <v>15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>
      <selection activeCell="T5" sqref="T5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5.5703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2" t="s">
        <v>235</v>
      </c>
      <c r="D1" s="39"/>
      <c r="E1" s="39"/>
      <c r="F1" s="17"/>
      <c r="G1" s="17"/>
      <c r="H1" s="17"/>
      <c r="I1" s="17"/>
    </row>
    <row r="2" spans="1:9" ht="100.15" customHeight="1" x14ac:dyDescent="0.25">
      <c r="A2" s="40" t="s">
        <v>0</v>
      </c>
      <c r="B2" s="29" t="s">
        <v>230</v>
      </c>
      <c r="C2" s="29" t="s">
        <v>229</v>
      </c>
      <c r="D2" s="29" t="s">
        <v>231</v>
      </c>
      <c r="E2" s="41" t="s">
        <v>238</v>
      </c>
      <c r="F2" s="41" t="s">
        <v>239</v>
      </c>
      <c r="G2" s="41" t="s">
        <v>232</v>
      </c>
      <c r="H2" s="41" t="s">
        <v>233</v>
      </c>
      <c r="I2" s="41" t="s">
        <v>234</v>
      </c>
    </row>
    <row r="3" spans="1:9" ht="40.15" customHeight="1" x14ac:dyDescent="0.25">
      <c r="A3" s="25" t="s">
        <v>1</v>
      </c>
      <c r="B3" s="6">
        <v>133497</v>
      </c>
      <c r="C3" s="6">
        <v>116520</v>
      </c>
      <c r="D3" s="6">
        <v>121679</v>
      </c>
      <c r="E3" s="6">
        <v>-11818</v>
      </c>
      <c r="F3" s="105">
        <v>-8.8526333925106934E-2</v>
      </c>
      <c r="G3" s="6">
        <v>5159</v>
      </c>
      <c r="H3" s="105">
        <v>4.4275660830758665E-2</v>
      </c>
      <c r="I3" s="70">
        <v>4.4000000000000004</v>
      </c>
    </row>
    <row r="4" spans="1:9" s="30" customFormat="1" ht="40.15" customHeight="1" x14ac:dyDescent="0.25">
      <c r="A4" s="3" t="s">
        <v>96</v>
      </c>
      <c r="B4" s="8">
        <v>47387</v>
      </c>
      <c r="C4" s="8">
        <v>40136</v>
      </c>
      <c r="D4" s="8">
        <v>41647</v>
      </c>
      <c r="E4" s="8">
        <v>-5740</v>
      </c>
      <c r="F4" s="106">
        <v>-0.12113026779496486</v>
      </c>
      <c r="G4" s="8">
        <v>1511</v>
      </c>
      <c r="H4" s="106">
        <v>3.7647000199322302E-2</v>
      </c>
      <c r="I4" s="70">
        <v>2.1</v>
      </c>
    </row>
    <row r="5" spans="1:9" s="31" customFormat="1" ht="40.15" customHeight="1" x14ac:dyDescent="0.2">
      <c r="A5" s="1" t="s">
        <v>86</v>
      </c>
      <c r="B5" s="6">
        <v>24138</v>
      </c>
      <c r="C5" s="6">
        <v>20172</v>
      </c>
      <c r="D5" s="6">
        <v>20749</v>
      </c>
      <c r="E5" s="6">
        <v>-3389</v>
      </c>
      <c r="F5" s="105">
        <v>-0.14040102742563593</v>
      </c>
      <c r="G5" s="6">
        <v>577</v>
      </c>
      <c r="H5" s="105">
        <v>2.8604005552250643E-2</v>
      </c>
      <c r="I5" s="70">
        <v>1.5</v>
      </c>
    </row>
    <row r="6" spans="1:9" s="31" customFormat="1" ht="18" customHeight="1" x14ac:dyDescent="0.2">
      <c r="A6" s="33" t="s">
        <v>46</v>
      </c>
      <c r="B6" s="43">
        <v>24138</v>
      </c>
      <c r="C6" s="43">
        <v>20172</v>
      </c>
      <c r="D6" s="43">
        <v>20749</v>
      </c>
      <c r="E6" s="43">
        <v>-3389</v>
      </c>
      <c r="F6" s="107">
        <v>-0.14040102742563593</v>
      </c>
      <c r="G6" s="43">
        <v>577</v>
      </c>
      <c r="H6" s="107">
        <v>2.8604005552250643E-2</v>
      </c>
      <c r="I6" s="71">
        <v>1.5</v>
      </c>
    </row>
    <row r="7" spans="1:9" s="31" customFormat="1" ht="40.15" customHeight="1" x14ac:dyDescent="0.2">
      <c r="A7" s="1" t="s">
        <v>93</v>
      </c>
      <c r="B7" s="6">
        <v>13473</v>
      </c>
      <c r="C7" s="6">
        <v>11425</v>
      </c>
      <c r="D7" s="6">
        <v>12009</v>
      </c>
      <c r="E7" s="6">
        <v>-1464</v>
      </c>
      <c r="F7" s="105">
        <v>-0.10866176798040525</v>
      </c>
      <c r="G7" s="6">
        <v>584</v>
      </c>
      <c r="H7" s="105">
        <v>5.1115973741794309E-2</v>
      </c>
      <c r="I7" s="70">
        <v>5.7</v>
      </c>
    </row>
    <row r="8" spans="1:9" s="34" customFormat="1" ht="18" customHeight="1" x14ac:dyDescent="0.2">
      <c r="A8" s="33" t="s">
        <v>4</v>
      </c>
      <c r="B8" s="43">
        <v>2673</v>
      </c>
      <c r="C8" s="43">
        <v>2015</v>
      </c>
      <c r="D8" s="43">
        <v>2133</v>
      </c>
      <c r="E8" s="43">
        <v>-540</v>
      </c>
      <c r="F8" s="107">
        <v>-0.20202020202020202</v>
      </c>
      <c r="G8" s="43">
        <v>118</v>
      </c>
      <c r="H8" s="107">
        <v>5.8560794044665014E-2</v>
      </c>
      <c r="I8" s="71">
        <v>6.2</v>
      </c>
    </row>
    <row r="9" spans="1:9" s="34" customFormat="1" ht="18" customHeight="1" x14ac:dyDescent="0.2">
      <c r="A9" s="33" t="s">
        <v>5</v>
      </c>
      <c r="B9" s="43">
        <v>2339</v>
      </c>
      <c r="C9" s="43">
        <v>2164</v>
      </c>
      <c r="D9" s="43">
        <v>2330</v>
      </c>
      <c r="E9" s="43">
        <v>-9</v>
      </c>
      <c r="F9" s="107">
        <v>-3.8477982043608381E-3</v>
      </c>
      <c r="G9" s="43">
        <v>166</v>
      </c>
      <c r="H9" s="107">
        <v>7.6709796672828096E-2</v>
      </c>
      <c r="I9" s="71">
        <v>4.9000000000000004</v>
      </c>
    </row>
    <row r="10" spans="1:9" s="34" customFormat="1" ht="18" customHeight="1" x14ac:dyDescent="0.2">
      <c r="A10" s="33" t="s">
        <v>7</v>
      </c>
      <c r="B10" s="43">
        <v>2074</v>
      </c>
      <c r="C10" s="43">
        <v>1623</v>
      </c>
      <c r="D10" s="43">
        <v>1685</v>
      </c>
      <c r="E10" s="43">
        <v>-389</v>
      </c>
      <c r="F10" s="107">
        <v>-0.1875602700096432</v>
      </c>
      <c r="G10" s="43">
        <v>62</v>
      </c>
      <c r="H10" s="107">
        <v>3.8200862600123231E-2</v>
      </c>
      <c r="I10" s="71">
        <v>3.5</v>
      </c>
    </row>
    <row r="11" spans="1:9" s="34" customFormat="1" ht="18" customHeight="1" x14ac:dyDescent="0.2">
      <c r="A11" s="33" t="s">
        <v>37</v>
      </c>
      <c r="B11" s="43">
        <v>6387</v>
      </c>
      <c r="C11" s="43">
        <v>5623</v>
      </c>
      <c r="D11" s="43">
        <v>5861</v>
      </c>
      <c r="E11" s="43">
        <v>-526</v>
      </c>
      <c r="F11" s="107">
        <v>-8.2354783153280098E-2</v>
      </c>
      <c r="G11" s="43">
        <v>238</v>
      </c>
      <c r="H11" s="107">
        <v>4.2326160412591143E-2</v>
      </c>
      <c r="I11" s="71">
        <v>7.2</v>
      </c>
    </row>
    <row r="12" spans="1:9" s="31" customFormat="1" ht="40.15" customHeight="1" x14ac:dyDescent="0.2">
      <c r="A12" s="1" t="s">
        <v>94</v>
      </c>
      <c r="B12" s="6">
        <v>9776</v>
      </c>
      <c r="C12" s="6">
        <v>8539</v>
      </c>
      <c r="D12" s="6">
        <v>8889</v>
      </c>
      <c r="E12" s="6">
        <v>-887</v>
      </c>
      <c r="F12" s="105">
        <v>-9.0732405891980367E-2</v>
      </c>
      <c r="G12" s="6">
        <v>350</v>
      </c>
      <c r="H12" s="105">
        <v>4.098840613654995E-2</v>
      </c>
      <c r="I12" s="70">
        <v>2.9</v>
      </c>
    </row>
    <row r="13" spans="1:9" s="34" customFormat="1" ht="18" customHeight="1" x14ac:dyDescent="0.2">
      <c r="A13" s="33" t="s">
        <v>2</v>
      </c>
      <c r="B13" s="43">
        <v>1372</v>
      </c>
      <c r="C13" s="43">
        <v>1014</v>
      </c>
      <c r="D13" s="43">
        <v>1051</v>
      </c>
      <c r="E13" s="43">
        <v>-321</v>
      </c>
      <c r="F13" s="107">
        <v>-0.23396501457725946</v>
      </c>
      <c r="G13" s="43">
        <v>37</v>
      </c>
      <c r="H13" s="107">
        <v>3.6489151873767257E-2</v>
      </c>
      <c r="I13" s="71">
        <v>2.8</v>
      </c>
    </row>
    <row r="14" spans="1:9" s="34" customFormat="1" ht="18" customHeight="1" x14ac:dyDescent="0.2">
      <c r="A14" s="33" t="s">
        <v>6</v>
      </c>
      <c r="B14" s="43">
        <v>2034</v>
      </c>
      <c r="C14" s="43">
        <v>1997</v>
      </c>
      <c r="D14" s="43">
        <v>2023</v>
      </c>
      <c r="E14" s="43">
        <v>-11</v>
      </c>
      <c r="F14" s="107">
        <v>-5.4080629301868242E-3</v>
      </c>
      <c r="G14" s="43">
        <v>26</v>
      </c>
      <c r="H14" s="107">
        <v>1.3019529293940912E-2</v>
      </c>
      <c r="I14" s="71">
        <v>6.2</v>
      </c>
    </row>
    <row r="15" spans="1:9" s="34" customFormat="1" ht="18" customHeight="1" x14ac:dyDescent="0.2">
      <c r="A15" s="33" t="s">
        <v>8</v>
      </c>
      <c r="B15" s="43">
        <v>2767</v>
      </c>
      <c r="C15" s="43">
        <v>2723</v>
      </c>
      <c r="D15" s="43">
        <v>2849</v>
      </c>
      <c r="E15" s="43">
        <v>82</v>
      </c>
      <c r="F15" s="107">
        <v>2.963498373689917E-2</v>
      </c>
      <c r="G15" s="43">
        <v>126</v>
      </c>
      <c r="H15" s="107">
        <v>4.6272493573264781E-2</v>
      </c>
      <c r="I15" s="71">
        <v>3.3</v>
      </c>
    </row>
    <row r="16" spans="1:9" s="34" customFormat="1" ht="18" customHeight="1" x14ac:dyDescent="0.2">
      <c r="A16" s="33" t="s">
        <v>9</v>
      </c>
      <c r="B16" s="43">
        <v>2305</v>
      </c>
      <c r="C16" s="43">
        <v>1742</v>
      </c>
      <c r="D16" s="43">
        <v>1828</v>
      </c>
      <c r="E16" s="43">
        <v>-477</v>
      </c>
      <c r="F16" s="107">
        <v>-0.20694143167028201</v>
      </c>
      <c r="G16" s="43">
        <v>86</v>
      </c>
      <c r="H16" s="107">
        <v>4.9368541905855337E-2</v>
      </c>
      <c r="I16" s="71">
        <v>2.2999999999999998</v>
      </c>
    </row>
    <row r="17" spans="1:9" s="34" customFormat="1" ht="18" customHeight="1" x14ac:dyDescent="0.2">
      <c r="A17" s="33" t="s">
        <v>12</v>
      </c>
      <c r="B17" s="43">
        <v>1298</v>
      </c>
      <c r="C17" s="43">
        <v>1063</v>
      </c>
      <c r="D17" s="43">
        <v>1138</v>
      </c>
      <c r="E17" s="43">
        <v>-160</v>
      </c>
      <c r="F17" s="107">
        <v>-0.12326656394453005</v>
      </c>
      <c r="G17" s="43">
        <v>75</v>
      </c>
      <c r="H17" s="107">
        <v>7.0555032925682035E-2</v>
      </c>
      <c r="I17" s="71">
        <v>1.7</v>
      </c>
    </row>
    <row r="18" spans="1:9" s="35" customFormat="1" ht="40.15" customHeight="1" x14ac:dyDescent="0.2">
      <c r="A18" s="3" t="s">
        <v>95</v>
      </c>
      <c r="B18" s="8">
        <v>86110</v>
      </c>
      <c r="C18" s="8">
        <v>76384</v>
      </c>
      <c r="D18" s="8">
        <v>80032</v>
      </c>
      <c r="E18" s="8">
        <v>-6078</v>
      </c>
      <c r="F18" s="106">
        <v>-7.0584136569504116E-2</v>
      </c>
      <c r="G18" s="8">
        <v>3648</v>
      </c>
      <c r="H18" s="106">
        <v>4.7758692919983241E-2</v>
      </c>
      <c r="I18" s="70">
        <v>9.4</v>
      </c>
    </row>
    <row r="19" spans="1:9" s="31" customFormat="1" ht="40.15" customHeight="1" x14ac:dyDescent="0.2">
      <c r="A19" s="28" t="s">
        <v>87</v>
      </c>
      <c r="B19" s="6">
        <v>13122</v>
      </c>
      <c r="C19" s="6">
        <v>12203</v>
      </c>
      <c r="D19" s="6">
        <v>12971</v>
      </c>
      <c r="E19" s="6">
        <v>-151</v>
      </c>
      <c r="F19" s="105">
        <v>-1.1507392165828381E-2</v>
      </c>
      <c r="G19" s="6">
        <v>768</v>
      </c>
      <c r="H19" s="105">
        <v>6.2935343767925922E-2</v>
      </c>
      <c r="I19" s="70">
        <v>10.3</v>
      </c>
    </row>
    <row r="20" spans="1:9" s="34" customFormat="1" ht="18" customHeight="1" x14ac:dyDescent="0.2">
      <c r="A20" s="33" t="s">
        <v>32</v>
      </c>
      <c r="B20" s="43">
        <v>2996</v>
      </c>
      <c r="C20" s="43">
        <v>2756</v>
      </c>
      <c r="D20" s="43">
        <v>2971</v>
      </c>
      <c r="E20" s="43">
        <v>-25</v>
      </c>
      <c r="F20" s="107">
        <v>-8.3444592790387177E-3</v>
      </c>
      <c r="G20" s="43">
        <v>215</v>
      </c>
      <c r="H20" s="107">
        <v>7.8011611030478961E-2</v>
      </c>
      <c r="I20" s="71">
        <v>9.1999999999999993</v>
      </c>
    </row>
    <row r="21" spans="1:9" s="34" customFormat="1" ht="18" customHeight="1" x14ac:dyDescent="0.2">
      <c r="A21" s="33" t="s">
        <v>33</v>
      </c>
      <c r="B21" s="43">
        <v>1754</v>
      </c>
      <c r="C21" s="43">
        <v>1574</v>
      </c>
      <c r="D21" s="43">
        <v>1739</v>
      </c>
      <c r="E21" s="43">
        <v>-15</v>
      </c>
      <c r="F21" s="107">
        <v>-8.5518814139110607E-3</v>
      </c>
      <c r="G21" s="43">
        <v>165</v>
      </c>
      <c r="H21" s="107">
        <v>0.1048284625158831</v>
      </c>
      <c r="I21" s="71">
        <v>6.2</v>
      </c>
    </row>
    <row r="22" spans="1:9" s="34" customFormat="1" ht="18" customHeight="1" x14ac:dyDescent="0.2">
      <c r="A22" s="33" t="s">
        <v>34</v>
      </c>
      <c r="B22" s="43">
        <v>3373</v>
      </c>
      <c r="C22" s="43">
        <v>3231</v>
      </c>
      <c r="D22" s="43">
        <v>3352</v>
      </c>
      <c r="E22" s="43">
        <v>-21</v>
      </c>
      <c r="F22" s="107">
        <v>-6.2259116513489476E-3</v>
      </c>
      <c r="G22" s="43">
        <v>121</v>
      </c>
      <c r="H22" s="107">
        <v>3.7449705973382853E-2</v>
      </c>
      <c r="I22" s="71">
        <v>9.6</v>
      </c>
    </row>
    <row r="23" spans="1:9" s="34" customFormat="1" ht="18" customHeight="1" x14ac:dyDescent="0.2">
      <c r="A23" s="33" t="s">
        <v>10</v>
      </c>
      <c r="B23" s="43">
        <v>2738</v>
      </c>
      <c r="C23" s="43">
        <v>2573</v>
      </c>
      <c r="D23" s="75">
        <v>2735</v>
      </c>
      <c r="E23" s="43">
        <v>-3</v>
      </c>
      <c r="F23" s="107">
        <v>-1.095690284879474E-3</v>
      </c>
      <c r="G23" s="43">
        <v>162</v>
      </c>
      <c r="H23" s="107">
        <v>6.2961523513408474E-2</v>
      </c>
      <c r="I23" s="71">
        <v>15.6</v>
      </c>
    </row>
    <row r="24" spans="1:9" s="34" customFormat="1" ht="18" customHeight="1" x14ac:dyDescent="0.2">
      <c r="A24" s="33" t="s">
        <v>35</v>
      </c>
      <c r="B24" s="43">
        <v>2261</v>
      </c>
      <c r="C24" s="43">
        <v>2069</v>
      </c>
      <c r="D24" s="43">
        <v>2174</v>
      </c>
      <c r="E24" s="43">
        <v>-87</v>
      </c>
      <c r="F24" s="107">
        <v>-3.847854931446263E-2</v>
      </c>
      <c r="G24" s="43">
        <v>105</v>
      </c>
      <c r="H24" s="107">
        <v>5.0749154180763652E-2</v>
      </c>
      <c r="I24" s="71">
        <v>17.100000000000001</v>
      </c>
    </row>
    <row r="25" spans="1:9" s="34" customFormat="1" ht="40.15" customHeight="1" x14ac:dyDescent="0.2">
      <c r="A25" s="28" t="s">
        <v>88</v>
      </c>
      <c r="B25" s="6">
        <v>13581</v>
      </c>
      <c r="C25" s="6">
        <v>12256</v>
      </c>
      <c r="D25" s="6">
        <v>12871</v>
      </c>
      <c r="E25" s="6">
        <v>-710</v>
      </c>
      <c r="F25" s="105">
        <v>-5.2278919078123848E-2</v>
      </c>
      <c r="G25" s="6">
        <v>615</v>
      </c>
      <c r="H25" s="105">
        <v>5.0179503916449084E-2</v>
      </c>
      <c r="I25" s="70">
        <v>9.5</v>
      </c>
    </row>
    <row r="26" spans="1:9" s="34" customFormat="1" ht="18" customHeight="1" x14ac:dyDescent="0.2">
      <c r="A26" s="33" t="s">
        <v>25</v>
      </c>
      <c r="B26" s="43">
        <v>3134</v>
      </c>
      <c r="C26" s="43">
        <v>2670</v>
      </c>
      <c r="D26" s="43">
        <v>2760</v>
      </c>
      <c r="E26" s="43">
        <v>-374</v>
      </c>
      <c r="F26" s="107">
        <v>-0.11933631142310147</v>
      </c>
      <c r="G26" s="43">
        <v>90</v>
      </c>
      <c r="H26" s="107">
        <v>3.3707865168539325E-2</v>
      </c>
      <c r="I26" s="71">
        <v>17.8</v>
      </c>
    </row>
    <row r="27" spans="1:9" s="34" customFormat="1" ht="18" customHeight="1" x14ac:dyDescent="0.2">
      <c r="A27" s="33" t="s">
        <v>26</v>
      </c>
      <c r="B27" s="43">
        <v>3112</v>
      </c>
      <c r="C27" s="43">
        <v>2778</v>
      </c>
      <c r="D27" s="43">
        <v>2934</v>
      </c>
      <c r="E27" s="43">
        <v>-178</v>
      </c>
      <c r="F27" s="107">
        <v>-5.719794344473008E-2</v>
      </c>
      <c r="G27" s="43">
        <v>156</v>
      </c>
      <c r="H27" s="107">
        <v>5.6155507559395246E-2</v>
      </c>
      <c r="I27" s="71">
        <v>11.1</v>
      </c>
    </row>
    <row r="28" spans="1:9" s="34" customFormat="1" ht="18" customHeight="1" x14ac:dyDescent="0.2">
      <c r="A28" s="33" t="s">
        <v>27</v>
      </c>
      <c r="B28" s="43">
        <v>2524</v>
      </c>
      <c r="C28" s="43">
        <v>2372</v>
      </c>
      <c r="D28" s="43">
        <v>2516</v>
      </c>
      <c r="E28" s="43">
        <v>-8</v>
      </c>
      <c r="F28" s="107">
        <v>-3.1695721077654518E-3</v>
      </c>
      <c r="G28" s="43">
        <v>144</v>
      </c>
      <c r="H28" s="107">
        <v>6.0708263069139963E-2</v>
      </c>
      <c r="I28" s="71">
        <v>10</v>
      </c>
    </row>
    <row r="29" spans="1:9" s="34" customFormat="1" ht="18" customHeight="1" x14ac:dyDescent="0.2">
      <c r="A29" s="33" t="s">
        <v>28</v>
      </c>
      <c r="B29" s="43">
        <v>1670</v>
      </c>
      <c r="C29" s="43">
        <v>1641</v>
      </c>
      <c r="D29" s="43">
        <v>1682</v>
      </c>
      <c r="E29" s="43">
        <v>12</v>
      </c>
      <c r="F29" s="107">
        <v>7.18562874251497E-3</v>
      </c>
      <c r="G29" s="43">
        <v>41</v>
      </c>
      <c r="H29" s="107">
        <v>2.4984765386959172E-2</v>
      </c>
      <c r="I29" s="71">
        <v>9.5</v>
      </c>
    </row>
    <row r="30" spans="1:9" s="34" customFormat="1" ht="18" customHeight="1" x14ac:dyDescent="0.2">
      <c r="A30" s="33" t="s">
        <v>14</v>
      </c>
      <c r="B30" s="43">
        <v>1138</v>
      </c>
      <c r="C30" s="43">
        <v>1004</v>
      </c>
      <c r="D30" s="43">
        <v>1124</v>
      </c>
      <c r="E30" s="43">
        <v>-14</v>
      </c>
      <c r="F30" s="107">
        <v>-1.2302284710017574E-2</v>
      </c>
      <c r="G30" s="43">
        <v>120</v>
      </c>
      <c r="H30" s="107">
        <v>0.11952191235059761</v>
      </c>
      <c r="I30" s="71">
        <v>4.0999999999999996</v>
      </c>
    </row>
    <row r="31" spans="1:9" s="31" customFormat="1" ht="18" customHeight="1" x14ac:dyDescent="0.2">
      <c r="A31" s="33" t="s">
        <v>42</v>
      </c>
      <c r="B31" s="43">
        <v>2003</v>
      </c>
      <c r="C31" s="43">
        <v>1791</v>
      </c>
      <c r="D31" s="43">
        <v>1855</v>
      </c>
      <c r="E31" s="43">
        <v>-148</v>
      </c>
      <c r="F31" s="107">
        <v>-7.3889166250624069E-2</v>
      </c>
      <c r="G31" s="43">
        <v>64</v>
      </c>
      <c r="H31" s="107">
        <v>3.5734226689000559E-2</v>
      </c>
      <c r="I31" s="71">
        <v>7.7</v>
      </c>
    </row>
    <row r="32" spans="1:9" s="34" customFormat="1" ht="40.15" customHeight="1" x14ac:dyDescent="0.2">
      <c r="A32" s="28" t="s">
        <v>89</v>
      </c>
      <c r="B32" s="6">
        <v>31056</v>
      </c>
      <c r="C32" s="6">
        <v>27267</v>
      </c>
      <c r="D32" s="6">
        <v>28483</v>
      </c>
      <c r="E32" s="6">
        <v>-2573</v>
      </c>
      <c r="F32" s="105">
        <v>-8.2850334878928386E-2</v>
      </c>
      <c r="G32" s="6">
        <v>1216</v>
      </c>
      <c r="H32" s="105">
        <v>4.4596031833351674E-2</v>
      </c>
      <c r="I32" s="70">
        <v>13.4</v>
      </c>
    </row>
    <row r="33" spans="1:9" s="34" customFormat="1" ht="18" customHeight="1" x14ac:dyDescent="0.2">
      <c r="A33" s="33" t="s">
        <v>16</v>
      </c>
      <c r="B33" s="43">
        <v>1200</v>
      </c>
      <c r="C33" s="43">
        <v>953</v>
      </c>
      <c r="D33" s="43">
        <v>1023</v>
      </c>
      <c r="E33" s="43">
        <v>-177</v>
      </c>
      <c r="F33" s="107">
        <v>-0.14749999999999999</v>
      </c>
      <c r="G33" s="43">
        <v>70</v>
      </c>
      <c r="H33" s="107">
        <v>7.3452256033578175E-2</v>
      </c>
      <c r="I33" s="71">
        <v>8.6</v>
      </c>
    </row>
    <row r="34" spans="1:9" s="34" customFormat="1" ht="18" customHeight="1" x14ac:dyDescent="0.2">
      <c r="A34" s="33" t="s">
        <v>17</v>
      </c>
      <c r="B34" s="43">
        <v>2388</v>
      </c>
      <c r="C34" s="43">
        <v>2010</v>
      </c>
      <c r="D34" s="43">
        <v>2092</v>
      </c>
      <c r="E34" s="43">
        <v>-296</v>
      </c>
      <c r="F34" s="107">
        <v>-0.12395309882747069</v>
      </c>
      <c r="G34" s="43">
        <v>82</v>
      </c>
      <c r="H34" s="107">
        <v>4.0796019900497513E-2</v>
      </c>
      <c r="I34" s="71">
        <v>10.9</v>
      </c>
    </row>
    <row r="35" spans="1:9" s="34" customFormat="1" ht="18" customHeight="1" x14ac:dyDescent="0.2">
      <c r="A35" s="33" t="s">
        <v>18</v>
      </c>
      <c r="B35" s="43">
        <v>1605</v>
      </c>
      <c r="C35" s="43">
        <v>1462</v>
      </c>
      <c r="D35" s="43">
        <v>1588</v>
      </c>
      <c r="E35" s="43">
        <v>-17</v>
      </c>
      <c r="F35" s="107">
        <v>-1.059190031152648E-2</v>
      </c>
      <c r="G35" s="43">
        <v>126</v>
      </c>
      <c r="H35" s="107">
        <v>8.6183310533515731E-2</v>
      </c>
      <c r="I35" s="71">
        <v>13.5</v>
      </c>
    </row>
    <row r="36" spans="1:9" s="34" customFormat="1" ht="18" customHeight="1" x14ac:dyDescent="0.2">
      <c r="A36" s="33" t="s">
        <v>19</v>
      </c>
      <c r="B36" s="43">
        <v>2977</v>
      </c>
      <c r="C36" s="43">
        <v>2743</v>
      </c>
      <c r="D36" s="43">
        <v>2943</v>
      </c>
      <c r="E36" s="43">
        <v>-34</v>
      </c>
      <c r="F36" s="107">
        <v>-1.1420893516963387E-2</v>
      </c>
      <c r="G36" s="43">
        <v>200</v>
      </c>
      <c r="H36" s="107">
        <v>7.2912869121399923E-2</v>
      </c>
      <c r="I36" s="71">
        <v>19.600000000000001</v>
      </c>
    </row>
    <row r="37" spans="1:9" s="34" customFormat="1" ht="18" customHeight="1" x14ac:dyDescent="0.2">
      <c r="A37" s="33" t="s">
        <v>20</v>
      </c>
      <c r="B37" s="43">
        <v>8506</v>
      </c>
      <c r="C37" s="43">
        <v>7476</v>
      </c>
      <c r="D37" s="43">
        <v>7751</v>
      </c>
      <c r="E37" s="43">
        <v>-755</v>
      </c>
      <c r="F37" s="107">
        <v>-8.8760874676698798E-2</v>
      </c>
      <c r="G37" s="43">
        <v>275</v>
      </c>
      <c r="H37" s="107">
        <v>3.6784376672017123E-2</v>
      </c>
      <c r="I37" s="71">
        <v>17.899999999999999</v>
      </c>
    </row>
    <row r="38" spans="1:9" s="34" customFormat="1" ht="18" customHeight="1" x14ac:dyDescent="0.2">
      <c r="A38" s="33" t="s">
        <v>21</v>
      </c>
      <c r="B38" s="43">
        <v>3334</v>
      </c>
      <c r="C38" s="43">
        <v>3069</v>
      </c>
      <c r="D38" s="43">
        <v>3217</v>
      </c>
      <c r="E38" s="43">
        <v>-117</v>
      </c>
      <c r="F38" s="107">
        <v>-3.5092981403719255E-2</v>
      </c>
      <c r="G38" s="43">
        <v>148</v>
      </c>
      <c r="H38" s="107">
        <v>4.8224177256435324E-2</v>
      </c>
      <c r="I38" s="71">
        <v>26</v>
      </c>
    </row>
    <row r="39" spans="1:9" s="34" customFormat="1" ht="18" customHeight="1" x14ac:dyDescent="0.2">
      <c r="A39" s="33" t="s">
        <v>22</v>
      </c>
      <c r="B39" s="43">
        <v>1665</v>
      </c>
      <c r="C39" s="43">
        <v>1558</v>
      </c>
      <c r="D39" s="43">
        <v>1557</v>
      </c>
      <c r="E39" s="43">
        <v>-108</v>
      </c>
      <c r="F39" s="107">
        <v>-6.4864864864864868E-2</v>
      </c>
      <c r="G39" s="43">
        <v>-1</v>
      </c>
      <c r="H39" s="107">
        <v>-6.4184852374839533E-4</v>
      </c>
      <c r="I39" s="71">
        <v>13.6</v>
      </c>
    </row>
    <row r="40" spans="1:9" s="31" customFormat="1" ht="18" customHeight="1" x14ac:dyDescent="0.2">
      <c r="A40" s="33" t="s">
        <v>44</v>
      </c>
      <c r="B40" s="43">
        <v>9381</v>
      </c>
      <c r="C40" s="43">
        <v>7996</v>
      </c>
      <c r="D40" s="43">
        <v>8312</v>
      </c>
      <c r="E40" s="43">
        <v>-1069</v>
      </c>
      <c r="F40" s="107">
        <v>-0.11395373627545038</v>
      </c>
      <c r="G40" s="43">
        <v>316</v>
      </c>
      <c r="H40" s="107">
        <v>3.951975987993997E-2</v>
      </c>
      <c r="I40" s="71">
        <v>9.6</v>
      </c>
    </row>
    <row r="41" spans="1:9" s="34" customFormat="1" ht="40.15" customHeight="1" x14ac:dyDescent="0.2">
      <c r="A41" s="28" t="s">
        <v>90</v>
      </c>
      <c r="B41" s="6">
        <v>12640</v>
      </c>
      <c r="C41" s="6">
        <v>10790</v>
      </c>
      <c r="D41" s="6">
        <v>11283</v>
      </c>
      <c r="E41" s="6">
        <v>-1357</v>
      </c>
      <c r="F41" s="105">
        <v>-0.10735759493670886</v>
      </c>
      <c r="G41" s="6">
        <v>493</v>
      </c>
      <c r="H41" s="105">
        <v>4.5690454124189067E-2</v>
      </c>
      <c r="I41" s="70">
        <v>9.1999999999999993</v>
      </c>
    </row>
    <row r="42" spans="1:9" s="34" customFormat="1" ht="18" customHeight="1" x14ac:dyDescent="0.2">
      <c r="A42" s="33" t="s">
        <v>29</v>
      </c>
      <c r="B42" s="43">
        <v>2199</v>
      </c>
      <c r="C42" s="43">
        <v>1806</v>
      </c>
      <c r="D42" s="43">
        <v>1915</v>
      </c>
      <c r="E42" s="43">
        <v>-284</v>
      </c>
      <c r="F42" s="107">
        <v>-0.12914961346066395</v>
      </c>
      <c r="G42" s="43">
        <v>109</v>
      </c>
      <c r="H42" s="107">
        <v>6.0354374307862682E-2</v>
      </c>
      <c r="I42" s="71">
        <v>12.4</v>
      </c>
    </row>
    <row r="43" spans="1:9" s="34" customFormat="1" ht="18" customHeight="1" x14ac:dyDescent="0.2">
      <c r="A43" s="33" t="s">
        <v>30</v>
      </c>
      <c r="B43" s="43">
        <v>4078</v>
      </c>
      <c r="C43" s="43">
        <v>3414</v>
      </c>
      <c r="D43" s="43">
        <v>3573</v>
      </c>
      <c r="E43" s="43">
        <v>-505</v>
      </c>
      <c r="F43" s="107">
        <v>-0.12383521333987249</v>
      </c>
      <c r="G43" s="43">
        <v>159</v>
      </c>
      <c r="H43" s="107">
        <v>4.6572934973637958E-2</v>
      </c>
      <c r="I43" s="71">
        <v>12</v>
      </c>
    </row>
    <row r="44" spans="1:9" s="34" customFormat="1" ht="18" customHeight="1" x14ac:dyDescent="0.2">
      <c r="A44" s="33" t="s">
        <v>31</v>
      </c>
      <c r="B44" s="43">
        <v>2410</v>
      </c>
      <c r="C44" s="43">
        <v>2019</v>
      </c>
      <c r="D44" s="43">
        <v>2078</v>
      </c>
      <c r="E44" s="43">
        <v>-332</v>
      </c>
      <c r="F44" s="107">
        <v>-0.13775933609958507</v>
      </c>
      <c r="G44" s="43">
        <v>59</v>
      </c>
      <c r="H44" s="107">
        <v>2.9222387320455671E-2</v>
      </c>
      <c r="I44" s="71">
        <v>13.2</v>
      </c>
    </row>
    <row r="45" spans="1:9" s="31" customFormat="1" ht="18" customHeight="1" x14ac:dyDescent="0.2">
      <c r="A45" s="33" t="s">
        <v>43</v>
      </c>
      <c r="B45" s="43">
        <v>3953</v>
      </c>
      <c r="C45" s="43">
        <v>3551</v>
      </c>
      <c r="D45" s="43">
        <v>3717</v>
      </c>
      <c r="E45" s="43">
        <v>-236</v>
      </c>
      <c r="F45" s="107">
        <v>-5.9701492537313432E-2</v>
      </c>
      <c r="G45" s="43">
        <v>166</v>
      </c>
      <c r="H45" s="107">
        <v>4.674739509997184E-2</v>
      </c>
      <c r="I45" s="71">
        <v>6</v>
      </c>
    </row>
    <row r="46" spans="1:9" s="34" customFormat="1" ht="40.15" customHeight="1" x14ac:dyDescent="0.2">
      <c r="A46" s="28" t="s">
        <v>91</v>
      </c>
      <c r="B46" s="6">
        <v>10718</v>
      </c>
      <c r="C46" s="6">
        <v>9586</v>
      </c>
      <c r="D46" s="6">
        <v>9960</v>
      </c>
      <c r="E46" s="6">
        <v>-758</v>
      </c>
      <c r="F46" s="105">
        <v>-7.0722149654786334E-2</v>
      </c>
      <c r="G46" s="6">
        <v>374</v>
      </c>
      <c r="H46" s="105">
        <v>3.901523054454413E-2</v>
      </c>
      <c r="I46" s="70">
        <v>6.5</v>
      </c>
    </row>
    <row r="47" spans="1:9" s="34" customFormat="1" ht="18" customHeight="1" x14ac:dyDescent="0.2">
      <c r="A47" s="33" t="s">
        <v>36</v>
      </c>
      <c r="B47" s="43">
        <v>3935</v>
      </c>
      <c r="C47" s="43">
        <v>3787</v>
      </c>
      <c r="D47" s="43">
        <v>3866</v>
      </c>
      <c r="E47" s="43">
        <v>-69</v>
      </c>
      <c r="F47" s="107">
        <v>-1.7534942820838628E-2</v>
      </c>
      <c r="G47" s="43">
        <v>79</v>
      </c>
      <c r="H47" s="107">
        <v>2.0860839714813836E-2</v>
      </c>
      <c r="I47" s="71">
        <v>10.5</v>
      </c>
    </row>
    <row r="48" spans="1:9" s="34" customFormat="1" ht="18" customHeight="1" x14ac:dyDescent="0.2">
      <c r="A48" s="33" t="s">
        <v>23</v>
      </c>
      <c r="B48" s="43">
        <v>761</v>
      </c>
      <c r="C48" s="43">
        <v>606</v>
      </c>
      <c r="D48" s="43">
        <v>653</v>
      </c>
      <c r="E48" s="43">
        <v>-108</v>
      </c>
      <c r="F48" s="107">
        <v>-0.14191852825229961</v>
      </c>
      <c r="G48" s="43">
        <v>47</v>
      </c>
      <c r="H48" s="107">
        <v>7.7557755775577553E-2</v>
      </c>
      <c r="I48" s="71">
        <v>5.7</v>
      </c>
    </row>
    <row r="49" spans="1:9" s="34" customFormat="1" ht="18" customHeight="1" x14ac:dyDescent="0.2">
      <c r="A49" s="33" t="s">
        <v>49</v>
      </c>
      <c r="B49" s="43">
        <v>1520</v>
      </c>
      <c r="C49" s="43">
        <v>1348</v>
      </c>
      <c r="D49" s="43">
        <v>1420</v>
      </c>
      <c r="E49" s="43">
        <v>-100</v>
      </c>
      <c r="F49" s="107">
        <v>-6.5789473684210523E-2</v>
      </c>
      <c r="G49" s="43">
        <v>72</v>
      </c>
      <c r="H49" s="107">
        <v>5.3412462908011868E-2</v>
      </c>
      <c r="I49" s="71">
        <v>5</v>
      </c>
    </row>
    <row r="50" spans="1:9" s="34" customFormat="1" ht="18" customHeight="1" x14ac:dyDescent="0.2">
      <c r="A50" s="33" t="s">
        <v>24</v>
      </c>
      <c r="B50" s="43">
        <v>1312</v>
      </c>
      <c r="C50" s="43">
        <v>1153</v>
      </c>
      <c r="D50" s="43">
        <v>1192</v>
      </c>
      <c r="E50" s="43">
        <v>-120</v>
      </c>
      <c r="F50" s="107">
        <v>-9.1463414634146339E-2</v>
      </c>
      <c r="G50" s="43">
        <v>39</v>
      </c>
      <c r="H50" s="107">
        <v>3.3824804856895055E-2</v>
      </c>
      <c r="I50" s="71">
        <v>6</v>
      </c>
    </row>
    <row r="51" spans="1:9" s="34" customFormat="1" ht="18" customHeight="1" x14ac:dyDescent="0.2">
      <c r="A51" s="33" t="s">
        <v>13</v>
      </c>
      <c r="B51" s="43">
        <v>1549</v>
      </c>
      <c r="C51" s="43">
        <v>1240</v>
      </c>
      <c r="D51" s="43">
        <v>1333</v>
      </c>
      <c r="E51" s="43">
        <v>-216</v>
      </c>
      <c r="F51" s="107">
        <v>-0.13944480309877341</v>
      </c>
      <c r="G51" s="43">
        <v>93</v>
      </c>
      <c r="H51" s="107">
        <v>7.4999999999999997E-2</v>
      </c>
      <c r="I51" s="71">
        <v>6.5</v>
      </c>
    </row>
    <row r="52" spans="1:9" s="31" customFormat="1" ht="18" customHeight="1" x14ac:dyDescent="0.2">
      <c r="A52" s="33" t="s">
        <v>45</v>
      </c>
      <c r="B52" s="43">
        <v>1641</v>
      </c>
      <c r="C52" s="43">
        <v>1452</v>
      </c>
      <c r="D52" s="43">
        <v>1496</v>
      </c>
      <c r="E52" s="43">
        <v>-145</v>
      </c>
      <c r="F52" s="107">
        <v>-8.8360755636806829E-2</v>
      </c>
      <c r="G52" s="43">
        <v>44</v>
      </c>
      <c r="H52" s="107">
        <v>3.0303030303030304E-2</v>
      </c>
      <c r="I52" s="71">
        <v>4</v>
      </c>
    </row>
    <row r="53" spans="1:9" s="34" customFormat="1" ht="40.15" customHeight="1" x14ac:dyDescent="0.2">
      <c r="A53" s="28" t="s">
        <v>92</v>
      </c>
      <c r="B53" s="6">
        <v>4993</v>
      </c>
      <c r="C53" s="6">
        <v>4282</v>
      </c>
      <c r="D53" s="6">
        <v>4464</v>
      </c>
      <c r="E53" s="6">
        <v>-529</v>
      </c>
      <c r="F53" s="105">
        <v>-0.10594832765872221</v>
      </c>
      <c r="G53" s="6">
        <v>182</v>
      </c>
      <c r="H53" s="105">
        <v>4.25035030359645E-2</v>
      </c>
      <c r="I53" s="70">
        <v>4.5</v>
      </c>
    </row>
    <row r="54" spans="1:9" s="34" customFormat="1" ht="18" customHeight="1" x14ac:dyDescent="0.2">
      <c r="A54" s="33" t="s">
        <v>3</v>
      </c>
      <c r="B54" s="43">
        <v>1002</v>
      </c>
      <c r="C54" s="43">
        <v>985</v>
      </c>
      <c r="D54" s="43">
        <v>1027</v>
      </c>
      <c r="E54" s="43">
        <v>25</v>
      </c>
      <c r="F54" s="107">
        <v>2.4950099800399202E-2</v>
      </c>
      <c r="G54" s="43">
        <v>42</v>
      </c>
      <c r="H54" s="107">
        <v>4.2639593908629439E-2</v>
      </c>
      <c r="I54" s="71">
        <v>2.5</v>
      </c>
    </row>
    <row r="55" spans="1:9" s="34" customFormat="1" ht="18" customHeight="1" x14ac:dyDescent="0.2">
      <c r="A55" s="36" t="s">
        <v>11</v>
      </c>
      <c r="B55" s="43">
        <v>1432</v>
      </c>
      <c r="C55" s="43">
        <v>971</v>
      </c>
      <c r="D55" s="43">
        <v>1039</v>
      </c>
      <c r="E55" s="43">
        <v>-393</v>
      </c>
      <c r="F55" s="107">
        <v>-0.2744413407821229</v>
      </c>
      <c r="G55" s="43">
        <v>68</v>
      </c>
      <c r="H55" s="107">
        <v>7.0030895983522148E-2</v>
      </c>
      <c r="I55" s="71">
        <v>3.3</v>
      </c>
    </row>
    <row r="56" spans="1:9" s="34" customFormat="1" ht="18" customHeight="1" x14ac:dyDescent="0.2">
      <c r="A56" s="33" t="s">
        <v>15</v>
      </c>
      <c r="B56" s="43">
        <v>2559</v>
      </c>
      <c r="C56" s="43">
        <v>2326</v>
      </c>
      <c r="D56" s="43">
        <v>2398</v>
      </c>
      <c r="E56" s="43">
        <v>-161</v>
      </c>
      <c r="F56" s="107">
        <v>-6.2915201250488467E-2</v>
      </c>
      <c r="G56" s="43">
        <v>72</v>
      </c>
      <c r="H56" s="107">
        <v>3.0954428202923472E-2</v>
      </c>
      <c r="I56" s="71">
        <v>9.1</v>
      </c>
    </row>
    <row r="57" spans="1:9" x14ac:dyDescent="0.25">
      <c r="C57" s="37"/>
      <c r="D57" s="37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>
      <selection activeCell="T5" sqref="T5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39" customFormat="1" ht="30" customHeight="1" x14ac:dyDescent="0.25">
      <c r="A1" s="112" t="s">
        <v>236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0" t="s">
        <v>48</v>
      </c>
      <c r="B2" s="29" t="s">
        <v>230</v>
      </c>
      <c r="C2" s="29" t="s">
        <v>229</v>
      </c>
      <c r="D2" s="29" t="s">
        <v>231</v>
      </c>
      <c r="E2" s="42" t="s">
        <v>79</v>
      </c>
      <c r="F2" s="41" t="s">
        <v>238</v>
      </c>
      <c r="G2" s="41" t="s">
        <v>239</v>
      </c>
      <c r="H2" s="41" t="s">
        <v>232</v>
      </c>
      <c r="I2" s="41" t="s">
        <v>233</v>
      </c>
    </row>
    <row r="3" spans="1:15" ht="40.15" customHeight="1" x14ac:dyDescent="0.25">
      <c r="A3" s="1" t="s">
        <v>1</v>
      </c>
      <c r="B3" s="2">
        <v>67015</v>
      </c>
      <c r="C3" s="2">
        <v>58998</v>
      </c>
      <c r="D3" s="2">
        <v>61358</v>
      </c>
      <c r="E3" s="5">
        <v>0.50426121187715223</v>
      </c>
      <c r="F3" s="2">
        <v>-5657</v>
      </c>
      <c r="G3" s="5">
        <v>-8.4413937178243678E-2</v>
      </c>
      <c r="H3" s="6">
        <v>2360</v>
      </c>
      <c r="I3" s="105">
        <v>4.000135597816875E-2</v>
      </c>
      <c r="L3" s="195"/>
      <c r="M3" s="195"/>
      <c r="N3" s="201"/>
      <c r="O3" s="196"/>
    </row>
    <row r="4" spans="1:15" s="27" customFormat="1" ht="40.15" customHeight="1" x14ac:dyDescent="0.25">
      <c r="A4" s="3" t="s">
        <v>96</v>
      </c>
      <c r="B4" s="4">
        <v>22833</v>
      </c>
      <c r="C4" s="4">
        <v>19726</v>
      </c>
      <c r="D4" s="4">
        <v>20335</v>
      </c>
      <c r="E4" s="5">
        <v>0.48827046365884696</v>
      </c>
      <c r="F4" s="4">
        <v>-2498</v>
      </c>
      <c r="G4" s="7">
        <v>-0.109403056978934</v>
      </c>
      <c r="H4" s="8">
        <v>609</v>
      </c>
      <c r="I4" s="106">
        <v>3.0872959545777148E-2</v>
      </c>
      <c r="L4" s="198"/>
      <c r="M4" s="197"/>
      <c r="N4" s="197"/>
    </row>
    <row r="5" spans="1:15" s="31" customFormat="1" ht="40.15" customHeight="1" x14ac:dyDescent="0.2">
      <c r="A5" s="1" t="s">
        <v>86</v>
      </c>
      <c r="B5" s="2">
        <v>11506</v>
      </c>
      <c r="C5" s="2">
        <v>10033</v>
      </c>
      <c r="D5" s="2">
        <v>10220</v>
      </c>
      <c r="E5" s="5">
        <v>0.49255385801725382</v>
      </c>
      <c r="F5" s="2">
        <v>-1286</v>
      </c>
      <c r="G5" s="5">
        <v>-0.11176777333565097</v>
      </c>
      <c r="H5" s="6">
        <v>187</v>
      </c>
      <c r="I5" s="105">
        <v>1.8638492973188477E-2</v>
      </c>
    </row>
    <row r="6" spans="1:15" s="31" customFormat="1" ht="18" customHeight="1" x14ac:dyDescent="0.2">
      <c r="A6" s="33" t="s">
        <v>46</v>
      </c>
      <c r="B6" s="32">
        <v>11506</v>
      </c>
      <c r="C6" s="32">
        <v>10033</v>
      </c>
      <c r="D6" s="32">
        <v>10220</v>
      </c>
      <c r="E6" s="76">
        <v>0.49255385801725382</v>
      </c>
      <c r="F6" s="32">
        <v>-1286</v>
      </c>
      <c r="G6" s="76">
        <v>-0.11176777333565097</v>
      </c>
      <c r="H6" s="43">
        <v>187</v>
      </c>
      <c r="I6" s="107">
        <v>1.8638492973188477E-2</v>
      </c>
    </row>
    <row r="7" spans="1:15" s="31" customFormat="1" ht="40.15" customHeight="1" x14ac:dyDescent="0.2">
      <c r="A7" s="1" t="s">
        <v>93</v>
      </c>
      <c r="B7" s="2">
        <v>6561</v>
      </c>
      <c r="C7" s="2">
        <v>5531</v>
      </c>
      <c r="D7" s="2">
        <v>5766</v>
      </c>
      <c r="E7" s="5">
        <v>0.48013989507869098</v>
      </c>
      <c r="F7" s="2">
        <v>-795</v>
      </c>
      <c r="G7" s="5">
        <v>-0.12117055326931871</v>
      </c>
      <c r="H7" s="6">
        <v>235</v>
      </c>
      <c r="I7" s="105">
        <v>4.2487796058578921E-2</v>
      </c>
    </row>
    <row r="8" spans="1:15" s="34" customFormat="1" ht="18" customHeight="1" x14ac:dyDescent="0.2">
      <c r="A8" s="33" t="s">
        <v>4</v>
      </c>
      <c r="B8" s="32">
        <v>1320</v>
      </c>
      <c r="C8" s="32">
        <v>992</v>
      </c>
      <c r="D8" s="32">
        <v>1032</v>
      </c>
      <c r="E8" s="76">
        <v>0.4838255977496484</v>
      </c>
      <c r="F8" s="32">
        <v>-288</v>
      </c>
      <c r="G8" s="76">
        <v>-0.21818181818181817</v>
      </c>
      <c r="H8" s="43">
        <v>40</v>
      </c>
      <c r="I8" s="107">
        <v>4.0322580645161289E-2</v>
      </c>
    </row>
    <row r="9" spans="1:15" s="34" customFormat="1" ht="18" customHeight="1" x14ac:dyDescent="0.2">
      <c r="A9" s="33" t="s">
        <v>5</v>
      </c>
      <c r="B9" s="32">
        <v>1224</v>
      </c>
      <c r="C9" s="32">
        <v>1150</v>
      </c>
      <c r="D9" s="32">
        <v>1226</v>
      </c>
      <c r="E9" s="76">
        <v>0.52618025751072961</v>
      </c>
      <c r="F9" s="32">
        <v>2</v>
      </c>
      <c r="G9" s="76">
        <v>1.6339869281045752E-3</v>
      </c>
      <c r="H9" s="43">
        <v>76</v>
      </c>
      <c r="I9" s="107">
        <v>6.6086956521739126E-2</v>
      </c>
    </row>
    <row r="10" spans="1:15" s="34" customFormat="1" ht="18" customHeight="1" x14ac:dyDescent="0.2">
      <c r="A10" s="33" t="s">
        <v>7</v>
      </c>
      <c r="B10" s="32">
        <v>926</v>
      </c>
      <c r="C10" s="32">
        <v>720</v>
      </c>
      <c r="D10" s="32">
        <v>753</v>
      </c>
      <c r="E10" s="76">
        <v>0.44688427299703265</v>
      </c>
      <c r="F10" s="32">
        <v>-173</v>
      </c>
      <c r="G10" s="76">
        <v>-0.18682505399568033</v>
      </c>
      <c r="H10" s="43">
        <v>33</v>
      </c>
      <c r="I10" s="107">
        <v>4.583333333333333E-2</v>
      </c>
    </row>
    <row r="11" spans="1:15" s="34" customFormat="1" ht="18" customHeight="1" x14ac:dyDescent="0.2">
      <c r="A11" s="33" t="s">
        <v>37</v>
      </c>
      <c r="B11" s="32">
        <v>3091</v>
      </c>
      <c r="C11" s="32">
        <v>2669</v>
      </c>
      <c r="D11" s="32">
        <v>2755</v>
      </c>
      <c r="E11" s="76">
        <v>0.47005630438491725</v>
      </c>
      <c r="F11" s="32">
        <v>-336</v>
      </c>
      <c r="G11" s="76">
        <v>-0.10870268521514073</v>
      </c>
      <c r="H11" s="43">
        <v>86</v>
      </c>
      <c r="I11" s="107">
        <v>3.2221805919820157E-2</v>
      </c>
    </row>
    <row r="12" spans="1:15" s="31" customFormat="1" ht="40.15" customHeight="1" x14ac:dyDescent="0.2">
      <c r="A12" s="1" t="s">
        <v>94</v>
      </c>
      <c r="B12" s="2">
        <v>4766</v>
      </c>
      <c r="C12" s="2">
        <v>4162</v>
      </c>
      <c r="D12" s="2">
        <v>4349</v>
      </c>
      <c r="E12" s="5">
        <v>0.4892563842951963</v>
      </c>
      <c r="F12" s="2">
        <v>-417</v>
      </c>
      <c r="G12" s="5">
        <v>-8.7494754511120432E-2</v>
      </c>
      <c r="H12" s="6">
        <v>187</v>
      </c>
      <c r="I12" s="105">
        <v>4.4930321960595869E-2</v>
      </c>
    </row>
    <row r="13" spans="1:15" s="34" customFormat="1" ht="18" customHeight="1" x14ac:dyDescent="0.2">
      <c r="A13" s="33" t="s">
        <v>2</v>
      </c>
      <c r="B13" s="32">
        <v>730</v>
      </c>
      <c r="C13" s="32">
        <v>550</v>
      </c>
      <c r="D13" s="32">
        <v>584</v>
      </c>
      <c r="E13" s="76">
        <v>0.55566127497621309</v>
      </c>
      <c r="F13" s="32">
        <v>-146</v>
      </c>
      <c r="G13" s="76">
        <v>-0.2</v>
      </c>
      <c r="H13" s="43">
        <v>34</v>
      </c>
      <c r="I13" s="107">
        <v>6.1818181818181821E-2</v>
      </c>
    </row>
    <row r="14" spans="1:15" s="34" customFormat="1" ht="18" customHeight="1" x14ac:dyDescent="0.2">
      <c r="A14" s="33" t="s">
        <v>6</v>
      </c>
      <c r="B14" s="32">
        <v>969</v>
      </c>
      <c r="C14" s="32">
        <v>987</v>
      </c>
      <c r="D14" s="32">
        <v>1004</v>
      </c>
      <c r="E14" s="76">
        <v>0.49629263470093921</v>
      </c>
      <c r="F14" s="32">
        <v>35</v>
      </c>
      <c r="G14" s="76">
        <v>3.611971104231166E-2</v>
      </c>
      <c r="H14" s="43">
        <v>17</v>
      </c>
      <c r="I14" s="107">
        <v>1.7223910840932118E-2</v>
      </c>
    </row>
    <row r="15" spans="1:15" s="34" customFormat="1" ht="18" customHeight="1" x14ac:dyDescent="0.2">
      <c r="A15" s="33" t="s">
        <v>8</v>
      </c>
      <c r="B15" s="32">
        <v>1283</v>
      </c>
      <c r="C15" s="32">
        <v>1232</v>
      </c>
      <c r="D15" s="32">
        <v>1300</v>
      </c>
      <c r="E15" s="76">
        <v>0.45630045630045629</v>
      </c>
      <c r="F15" s="32">
        <v>17</v>
      </c>
      <c r="G15" s="76">
        <v>1.3250194855806703E-2</v>
      </c>
      <c r="H15" s="43">
        <v>68</v>
      </c>
      <c r="I15" s="107">
        <v>5.5194805194805192E-2</v>
      </c>
    </row>
    <row r="16" spans="1:15" s="34" customFormat="1" ht="18" customHeight="1" x14ac:dyDescent="0.2">
      <c r="A16" s="33" t="s">
        <v>9</v>
      </c>
      <c r="B16" s="32">
        <v>1177</v>
      </c>
      <c r="C16" s="32">
        <v>891</v>
      </c>
      <c r="D16" s="32">
        <v>917</v>
      </c>
      <c r="E16" s="76">
        <v>0.50164113785557984</v>
      </c>
      <c r="F16" s="32">
        <v>-260</v>
      </c>
      <c r="G16" s="76">
        <v>-0.22090059473237042</v>
      </c>
      <c r="H16" s="43">
        <v>26</v>
      </c>
      <c r="I16" s="107">
        <v>2.9180695847362513E-2</v>
      </c>
    </row>
    <row r="17" spans="1:9" s="34" customFormat="1" ht="18" customHeight="1" x14ac:dyDescent="0.2">
      <c r="A17" s="33" t="s">
        <v>12</v>
      </c>
      <c r="B17" s="32">
        <v>607</v>
      </c>
      <c r="C17" s="32">
        <v>502</v>
      </c>
      <c r="D17" s="32">
        <v>544</v>
      </c>
      <c r="E17" s="76">
        <v>0.47803163444639718</v>
      </c>
      <c r="F17" s="32">
        <v>-63</v>
      </c>
      <c r="G17" s="76">
        <v>-0.10378912685337727</v>
      </c>
      <c r="H17" s="43">
        <v>42</v>
      </c>
      <c r="I17" s="107">
        <v>8.3665338645418322E-2</v>
      </c>
    </row>
    <row r="18" spans="1:9" s="44" customFormat="1" ht="40.15" customHeight="1" x14ac:dyDescent="0.2">
      <c r="A18" s="3" t="s">
        <v>95</v>
      </c>
      <c r="B18" s="4">
        <v>44182</v>
      </c>
      <c r="C18" s="4">
        <v>39272</v>
      </c>
      <c r="D18" s="4">
        <v>41023</v>
      </c>
      <c r="E18" s="5">
        <v>0.51258246701319476</v>
      </c>
      <c r="F18" s="4">
        <v>-3159</v>
      </c>
      <c r="G18" s="7">
        <v>-7.1499705762527732E-2</v>
      </c>
      <c r="H18" s="4">
        <v>1751</v>
      </c>
      <c r="I18" s="7">
        <v>4.4586473823589323E-2</v>
      </c>
    </row>
    <row r="19" spans="1:9" s="31" customFormat="1" ht="40.15" customHeight="1" x14ac:dyDescent="0.2">
      <c r="A19" s="28" t="s">
        <v>87</v>
      </c>
      <c r="B19" s="2">
        <v>6837</v>
      </c>
      <c r="C19" s="2">
        <v>6374</v>
      </c>
      <c r="D19" s="2">
        <v>6747</v>
      </c>
      <c r="E19" s="5">
        <v>0.52016035772107005</v>
      </c>
      <c r="F19" s="2">
        <v>-90</v>
      </c>
      <c r="G19" s="5">
        <v>-1.3163668275559455E-2</v>
      </c>
      <c r="H19" s="6">
        <v>373</v>
      </c>
      <c r="I19" s="105">
        <v>5.8518983369940381E-2</v>
      </c>
    </row>
    <row r="20" spans="1:9" s="34" customFormat="1" ht="18" customHeight="1" x14ac:dyDescent="0.2">
      <c r="A20" s="33" t="s">
        <v>32</v>
      </c>
      <c r="B20" s="32">
        <v>1490</v>
      </c>
      <c r="C20" s="32">
        <v>1386</v>
      </c>
      <c r="D20" s="32">
        <v>1482</v>
      </c>
      <c r="E20" s="76">
        <v>0.49882194547290476</v>
      </c>
      <c r="F20" s="32">
        <v>-8</v>
      </c>
      <c r="G20" s="76">
        <v>-5.3691275167785232E-3</v>
      </c>
      <c r="H20" s="43">
        <v>96</v>
      </c>
      <c r="I20" s="107">
        <v>6.9264069264069264E-2</v>
      </c>
    </row>
    <row r="21" spans="1:9" s="34" customFormat="1" ht="18" customHeight="1" x14ac:dyDescent="0.2">
      <c r="A21" s="33" t="s">
        <v>33</v>
      </c>
      <c r="B21" s="32">
        <v>955</v>
      </c>
      <c r="C21" s="32">
        <v>848</v>
      </c>
      <c r="D21" s="32">
        <v>958</v>
      </c>
      <c r="E21" s="76">
        <v>0.55089131684876369</v>
      </c>
      <c r="F21" s="32">
        <v>3</v>
      </c>
      <c r="G21" s="76">
        <v>3.1413612565445027E-3</v>
      </c>
      <c r="H21" s="43">
        <v>110</v>
      </c>
      <c r="I21" s="107">
        <v>0.12971698113207547</v>
      </c>
    </row>
    <row r="22" spans="1:9" s="34" customFormat="1" ht="18" customHeight="1" x14ac:dyDescent="0.2">
      <c r="A22" s="33" t="s">
        <v>34</v>
      </c>
      <c r="B22" s="32">
        <v>1871</v>
      </c>
      <c r="C22" s="32">
        <v>1795</v>
      </c>
      <c r="D22" s="32">
        <v>1830</v>
      </c>
      <c r="E22" s="76">
        <v>0.54594272076372319</v>
      </c>
      <c r="F22" s="32">
        <v>-41</v>
      </c>
      <c r="G22" s="76">
        <v>-2.1913415285943347E-2</v>
      </c>
      <c r="H22" s="43">
        <v>35</v>
      </c>
      <c r="I22" s="107">
        <v>1.9498607242339833E-2</v>
      </c>
    </row>
    <row r="23" spans="1:9" s="34" customFormat="1" ht="18" customHeight="1" x14ac:dyDescent="0.2">
      <c r="A23" s="33" t="s">
        <v>10</v>
      </c>
      <c r="B23" s="32">
        <v>1297</v>
      </c>
      <c r="C23" s="32">
        <v>1241</v>
      </c>
      <c r="D23" s="32">
        <v>1310</v>
      </c>
      <c r="E23" s="76">
        <v>0.4789762340036563</v>
      </c>
      <c r="F23" s="32">
        <v>13</v>
      </c>
      <c r="G23" s="76">
        <v>1.0023130300693909E-2</v>
      </c>
      <c r="H23" s="43">
        <v>69</v>
      </c>
      <c r="I23" s="107">
        <v>5.5600322320709106E-2</v>
      </c>
    </row>
    <row r="24" spans="1:9" s="34" customFormat="1" ht="18" customHeight="1" x14ac:dyDescent="0.2">
      <c r="A24" s="33" t="s">
        <v>35</v>
      </c>
      <c r="B24" s="32">
        <v>1224</v>
      </c>
      <c r="C24" s="32">
        <v>1104</v>
      </c>
      <c r="D24" s="32">
        <v>1167</v>
      </c>
      <c r="E24" s="76">
        <v>0.53679852805887762</v>
      </c>
      <c r="F24" s="32">
        <v>-57</v>
      </c>
      <c r="G24" s="76">
        <v>-4.6568627450980393E-2</v>
      </c>
      <c r="H24" s="43">
        <v>63</v>
      </c>
      <c r="I24" s="107">
        <v>5.7065217391304345E-2</v>
      </c>
    </row>
    <row r="25" spans="1:9" s="34" customFormat="1" ht="40.15" customHeight="1" x14ac:dyDescent="0.2">
      <c r="A25" s="28" t="s">
        <v>88</v>
      </c>
      <c r="B25" s="2">
        <v>7039</v>
      </c>
      <c r="C25" s="2">
        <v>6245</v>
      </c>
      <c r="D25" s="2">
        <v>6626</v>
      </c>
      <c r="E25" s="5">
        <v>0.51480071478517597</v>
      </c>
      <c r="F25" s="2">
        <v>-413</v>
      </c>
      <c r="G25" s="5">
        <v>-5.8673106975422648E-2</v>
      </c>
      <c r="H25" s="6">
        <v>381</v>
      </c>
      <c r="I25" s="105">
        <v>6.1008807045636507E-2</v>
      </c>
    </row>
    <row r="26" spans="1:9" s="34" customFormat="1" ht="18" customHeight="1" x14ac:dyDescent="0.2">
      <c r="A26" s="33" t="s">
        <v>25</v>
      </c>
      <c r="B26" s="32">
        <v>1494</v>
      </c>
      <c r="C26" s="32">
        <v>1256</v>
      </c>
      <c r="D26" s="32">
        <v>1342</v>
      </c>
      <c r="E26" s="76">
        <v>0.48623188405797102</v>
      </c>
      <c r="F26" s="32">
        <v>-152</v>
      </c>
      <c r="G26" s="76">
        <v>-0.10174029451137885</v>
      </c>
      <c r="H26" s="43">
        <v>86</v>
      </c>
      <c r="I26" s="107">
        <v>6.8471337579617833E-2</v>
      </c>
    </row>
    <row r="27" spans="1:9" s="34" customFormat="1" ht="18" customHeight="1" x14ac:dyDescent="0.2">
      <c r="A27" s="33" t="s">
        <v>26</v>
      </c>
      <c r="B27" s="32">
        <v>1634</v>
      </c>
      <c r="C27" s="32">
        <v>1397</v>
      </c>
      <c r="D27" s="32">
        <v>1475</v>
      </c>
      <c r="E27" s="76">
        <v>0.50272665303340147</v>
      </c>
      <c r="F27" s="32">
        <v>-159</v>
      </c>
      <c r="G27" s="76">
        <v>-9.7307221542227665E-2</v>
      </c>
      <c r="H27" s="43">
        <v>78</v>
      </c>
      <c r="I27" s="107">
        <v>5.5833929849677881E-2</v>
      </c>
    </row>
    <row r="28" spans="1:9" s="34" customFormat="1" ht="18" customHeight="1" x14ac:dyDescent="0.2">
      <c r="A28" s="33" t="s">
        <v>27</v>
      </c>
      <c r="B28" s="32">
        <v>1324</v>
      </c>
      <c r="C28" s="32">
        <v>1205</v>
      </c>
      <c r="D28" s="32">
        <v>1282</v>
      </c>
      <c r="E28" s="76">
        <v>0.50953895071542132</v>
      </c>
      <c r="F28" s="32">
        <v>-42</v>
      </c>
      <c r="G28" s="76">
        <v>-3.1722054380664652E-2</v>
      </c>
      <c r="H28" s="43">
        <v>77</v>
      </c>
      <c r="I28" s="107">
        <v>6.3900414937759331E-2</v>
      </c>
    </row>
    <row r="29" spans="1:9" s="34" customFormat="1" ht="18" customHeight="1" x14ac:dyDescent="0.2">
      <c r="A29" s="33" t="s">
        <v>28</v>
      </c>
      <c r="B29" s="32">
        <v>903</v>
      </c>
      <c r="C29" s="32">
        <v>912</v>
      </c>
      <c r="D29" s="32">
        <v>945</v>
      </c>
      <c r="E29" s="76">
        <v>0.56183115338882283</v>
      </c>
      <c r="F29" s="32">
        <v>42</v>
      </c>
      <c r="G29" s="76">
        <v>4.6511627906976744E-2</v>
      </c>
      <c r="H29" s="43">
        <v>33</v>
      </c>
      <c r="I29" s="107">
        <v>3.6184210526315791E-2</v>
      </c>
    </row>
    <row r="30" spans="1:9" s="34" customFormat="1" ht="18" customHeight="1" x14ac:dyDescent="0.2">
      <c r="A30" s="33" t="s">
        <v>14</v>
      </c>
      <c r="B30" s="32">
        <v>614</v>
      </c>
      <c r="C30" s="32">
        <v>538</v>
      </c>
      <c r="D30" s="32">
        <v>598</v>
      </c>
      <c r="E30" s="76">
        <v>0.53202846975088969</v>
      </c>
      <c r="F30" s="32">
        <v>-16</v>
      </c>
      <c r="G30" s="76">
        <v>-2.6058631921824105E-2</v>
      </c>
      <c r="H30" s="43">
        <v>60</v>
      </c>
      <c r="I30" s="107">
        <v>0.11152416356877323</v>
      </c>
    </row>
    <row r="31" spans="1:9" s="31" customFormat="1" ht="18" customHeight="1" x14ac:dyDescent="0.2">
      <c r="A31" s="33" t="s">
        <v>42</v>
      </c>
      <c r="B31" s="32">
        <v>1070</v>
      </c>
      <c r="C31" s="32">
        <v>937</v>
      </c>
      <c r="D31" s="32">
        <v>984</v>
      </c>
      <c r="E31" s="76">
        <v>0.53045822102425877</v>
      </c>
      <c r="F31" s="32">
        <v>-86</v>
      </c>
      <c r="G31" s="76">
        <v>-8.0373831775700941E-2</v>
      </c>
      <c r="H31" s="43">
        <v>47</v>
      </c>
      <c r="I31" s="107">
        <v>5.0160085378868728E-2</v>
      </c>
    </row>
    <row r="32" spans="1:9" s="34" customFormat="1" ht="40.15" customHeight="1" x14ac:dyDescent="0.2">
      <c r="A32" s="28" t="s">
        <v>89</v>
      </c>
      <c r="B32" s="2">
        <v>15114</v>
      </c>
      <c r="C32" s="2">
        <v>13353</v>
      </c>
      <c r="D32" s="2">
        <v>13856</v>
      </c>
      <c r="E32" s="5">
        <v>0.48646561106625003</v>
      </c>
      <c r="F32" s="2">
        <v>-1258</v>
      </c>
      <c r="G32" s="5">
        <v>-8.3234087600899828E-2</v>
      </c>
      <c r="H32" s="6">
        <v>503</v>
      </c>
      <c r="I32" s="105">
        <v>3.7669437579570135E-2</v>
      </c>
    </row>
    <row r="33" spans="1:9" s="34" customFormat="1" ht="18" customHeight="1" x14ac:dyDescent="0.2">
      <c r="A33" s="33" t="s">
        <v>16</v>
      </c>
      <c r="B33" s="32">
        <v>523</v>
      </c>
      <c r="C33" s="32">
        <v>417</v>
      </c>
      <c r="D33" s="32">
        <v>451</v>
      </c>
      <c r="E33" s="76">
        <v>0.44086021505376344</v>
      </c>
      <c r="F33" s="32">
        <v>-72</v>
      </c>
      <c r="G33" s="76">
        <v>-0.13766730401529637</v>
      </c>
      <c r="H33" s="43">
        <v>34</v>
      </c>
      <c r="I33" s="107">
        <v>8.1534772182254203E-2</v>
      </c>
    </row>
    <row r="34" spans="1:9" s="34" customFormat="1" ht="18" customHeight="1" x14ac:dyDescent="0.2">
      <c r="A34" s="33" t="s">
        <v>17</v>
      </c>
      <c r="B34" s="32">
        <v>1284</v>
      </c>
      <c r="C34" s="32">
        <v>1126</v>
      </c>
      <c r="D34" s="32">
        <v>1165</v>
      </c>
      <c r="E34" s="76">
        <v>0.55688336520076487</v>
      </c>
      <c r="F34" s="32">
        <v>-119</v>
      </c>
      <c r="G34" s="76">
        <v>-9.2679127725856694E-2</v>
      </c>
      <c r="H34" s="43">
        <v>39</v>
      </c>
      <c r="I34" s="107">
        <v>3.4635879218472471E-2</v>
      </c>
    </row>
    <row r="35" spans="1:9" s="34" customFormat="1" ht="18" customHeight="1" x14ac:dyDescent="0.2">
      <c r="A35" s="33" t="s">
        <v>18</v>
      </c>
      <c r="B35" s="32">
        <v>730</v>
      </c>
      <c r="C35" s="32">
        <v>680</v>
      </c>
      <c r="D35" s="32">
        <v>730</v>
      </c>
      <c r="E35" s="76">
        <v>0.45969773299748112</v>
      </c>
      <c r="F35" s="32">
        <v>0</v>
      </c>
      <c r="G35" s="76">
        <v>0</v>
      </c>
      <c r="H35" s="43">
        <v>50</v>
      </c>
      <c r="I35" s="107">
        <v>7.3529411764705885E-2</v>
      </c>
    </row>
    <row r="36" spans="1:9" s="34" customFormat="1" ht="18" customHeight="1" x14ac:dyDescent="0.2">
      <c r="A36" s="33" t="s">
        <v>19</v>
      </c>
      <c r="B36" s="32">
        <v>1346</v>
      </c>
      <c r="C36" s="32">
        <v>1211</v>
      </c>
      <c r="D36" s="32">
        <v>1319</v>
      </c>
      <c r="E36" s="76">
        <v>0.44818212708120964</v>
      </c>
      <c r="F36" s="32">
        <v>-27</v>
      </c>
      <c r="G36" s="76">
        <v>-2.0059435364041606E-2</v>
      </c>
      <c r="H36" s="43">
        <v>108</v>
      </c>
      <c r="I36" s="107">
        <v>8.9182493806771262E-2</v>
      </c>
    </row>
    <row r="37" spans="1:9" s="34" customFormat="1" ht="18" customHeight="1" x14ac:dyDescent="0.2">
      <c r="A37" s="33" t="s">
        <v>20</v>
      </c>
      <c r="B37" s="32">
        <v>4169</v>
      </c>
      <c r="C37" s="32">
        <v>3624</v>
      </c>
      <c r="D37" s="32">
        <v>3734</v>
      </c>
      <c r="E37" s="76">
        <v>0.48174429105921818</v>
      </c>
      <c r="F37" s="32">
        <v>-435</v>
      </c>
      <c r="G37" s="76">
        <v>-0.10434156872151595</v>
      </c>
      <c r="H37" s="43">
        <v>110</v>
      </c>
      <c r="I37" s="107">
        <v>3.0353200883002206E-2</v>
      </c>
    </row>
    <row r="38" spans="1:9" s="34" customFormat="1" ht="18" customHeight="1" x14ac:dyDescent="0.2">
      <c r="A38" s="33" t="s">
        <v>21</v>
      </c>
      <c r="B38" s="32">
        <v>1673</v>
      </c>
      <c r="C38" s="32">
        <v>1560</v>
      </c>
      <c r="D38" s="32">
        <v>1636</v>
      </c>
      <c r="E38" s="76">
        <v>0.50854833695990054</v>
      </c>
      <c r="F38" s="32">
        <v>-37</v>
      </c>
      <c r="G38" s="76">
        <v>-2.2115959354453079E-2</v>
      </c>
      <c r="H38" s="43">
        <v>76</v>
      </c>
      <c r="I38" s="107">
        <v>4.8717948717948718E-2</v>
      </c>
    </row>
    <row r="39" spans="1:9" s="34" customFormat="1" ht="18" customHeight="1" x14ac:dyDescent="0.2">
      <c r="A39" s="33" t="s">
        <v>22</v>
      </c>
      <c r="B39" s="32">
        <v>807</v>
      </c>
      <c r="C39" s="32">
        <v>813</v>
      </c>
      <c r="D39" s="32">
        <v>804</v>
      </c>
      <c r="E39" s="76">
        <v>0.51637764932562624</v>
      </c>
      <c r="F39" s="32">
        <v>-3</v>
      </c>
      <c r="G39" s="76">
        <v>-3.7174721189591076E-3</v>
      </c>
      <c r="H39" s="43">
        <v>-9</v>
      </c>
      <c r="I39" s="107">
        <v>-1.107011070110701E-2</v>
      </c>
    </row>
    <row r="40" spans="1:9" s="31" customFormat="1" ht="18" customHeight="1" x14ac:dyDescent="0.2">
      <c r="A40" s="33" t="s">
        <v>44</v>
      </c>
      <c r="B40" s="32">
        <v>4582</v>
      </c>
      <c r="C40" s="32">
        <v>3922</v>
      </c>
      <c r="D40" s="32">
        <v>4017</v>
      </c>
      <c r="E40" s="76">
        <v>0.48327718960538979</v>
      </c>
      <c r="F40" s="32">
        <v>-565</v>
      </c>
      <c r="G40" s="76">
        <v>-0.12330859886512439</v>
      </c>
      <c r="H40" s="43">
        <v>95</v>
      </c>
      <c r="I40" s="107">
        <v>2.4222335543090261E-2</v>
      </c>
    </row>
    <row r="41" spans="1:9" s="34" customFormat="1" ht="40.15" customHeight="1" x14ac:dyDescent="0.2">
      <c r="A41" s="28" t="s">
        <v>90</v>
      </c>
      <c r="B41" s="2">
        <v>7416</v>
      </c>
      <c r="C41" s="2">
        <v>6365</v>
      </c>
      <c r="D41" s="2">
        <v>6605</v>
      </c>
      <c r="E41" s="5">
        <v>0.58539395550828677</v>
      </c>
      <c r="F41" s="2">
        <v>-811</v>
      </c>
      <c r="G41" s="5">
        <v>-0.10935814455231931</v>
      </c>
      <c r="H41" s="6">
        <v>240</v>
      </c>
      <c r="I41" s="105">
        <v>3.7706205813040065E-2</v>
      </c>
    </row>
    <row r="42" spans="1:9" s="34" customFormat="1" ht="18" customHeight="1" x14ac:dyDescent="0.2">
      <c r="A42" s="33" t="s">
        <v>29</v>
      </c>
      <c r="B42" s="32">
        <v>1190</v>
      </c>
      <c r="C42" s="32">
        <v>1011</v>
      </c>
      <c r="D42" s="32">
        <v>1066</v>
      </c>
      <c r="E42" s="76">
        <v>0.55665796344647522</v>
      </c>
      <c r="F42" s="32">
        <v>-124</v>
      </c>
      <c r="G42" s="76">
        <v>-0.10420168067226891</v>
      </c>
      <c r="H42" s="43">
        <v>55</v>
      </c>
      <c r="I42" s="107">
        <v>5.4401582591493573E-2</v>
      </c>
    </row>
    <row r="43" spans="1:9" s="34" customFormat="1" ht="18" customHeight="1" x14ac:dyDescent="0.2">
      <c r="A43" s="33" t="s">
        <v>30</v>
      </c>
      <c r="B43" s="32">
        <v>2431</v>
      </c>
      <c r="C43" s="32">
        <v>2088</v>
      </c>
      <c r="D43" s="32">
        <v>2156</v>
      </c>
      <c r="E43" s="76">
        <v>0.60341449762104671</v>
      </c>
      <c r="F43" s="32">
        <v>-275</v>
      </c>
      <c r="G43" s="76">
        <v>-0.11312217194570136</v>
      </c>
      <c r="H43" s="43">
        <v>68</v>
      </c>
      <c r="I43" s="107">
        <v>3.2567049808429116E-2</v>
      </c>
    </row>
    <row r="44" spans="1:9" s="34" customFormat="1" ht="18" customHeight="1" x14ac:dyDescent="0.2">
      <c r="A44" s="33" t="s">
        <v>31</v>
      </c>
      <c r="B44" s="32">
        <v>1347</v>
      </c>
      <c r="C44" s="32">
        <v>1127</v>
      </c>
      <c r="D44" s="32">
        <v>1156</v>
      </c>
      <c r="E44" s="76">
        <v>0.55630413859480266</v>
      </c>
      <c r="F44" s="32">
        <v>-191</v>
      </c>
      <c r="G44" s="76">
        <v>-0.14179658500371195</v>
      </c>
      <c r="H44" s="43">
        <v>29</v>
      </c>
      <c r="I44" s="107">
        <v>2.5732031943212066E-2</v>
      </c>
    </row>
    <row r="45" spans="1:9" s="31" customFormat="1" ht="18" customHeight="1" x14ac:dyDescent="0.2">
      <c r="A45" s="33" t="s">
        <v>43</v>
      </c>
      <c r="B45" s="32">
        <v>2448</v>
      </c>
      <c r="C45" s="32">
        <v>2139</v>
      </c>
      <c r="D45" s="32">
        <v>2227</v>
      </c>
      <c r="E45" s="76">
        <v>0.59913909066451443</v>
      </c>
      <c r="F45" s="32">
        <v>-221</v>
      </c>
      <c r="G45" s="76">
        <v>-9.0277777777777776E-2</v>
      </c>
      <c r="H45" s="43">
        <v>88</v>
      </c>
      <c r="I45" s="107">
        <v>4.1140719962599347E-2</v>
      </c>
    </row>
    <row r="46" spans="1:9" s="34" customFormat="1" ht="40.15" customHeight="1" x14ac:dyDescent="0.2">
      <c r="A46" s="28" t="s">
        <v>91</v>
      </c>
      <c r="B46" s="2">
        <v>5272</v>
      </c>
      <c r="C46" s="2">
        <v>4745</v>
      </c>
      <c r="D46" s="2">
        <v>4908</v>
      </c>
      <c r="E46" s="5">
        <v>0.4927710843373494</v>
      </c>
      <c r="F46" s="2">
        <v>-364</v>
      </c>
      <c r="G46" s="5">
        <v>-6.9044006069802738E-2</v>
      </c>
      <c r="H46" s="6">
        <v>163</v>
      </c>
      <c r="I46" s="105">
        <v>3.4351949420442569E-2</v>
      </c>
    </row>
    <row r="47" spans="1:9" s="34" customFormat="1" ht="18" customHeight="1" x14ac:dyDescent="0.2">
      <c r="A47" s="33" t="s">
        <v>36</v>
      </c>
      <c r="B47" s="32">
        <v>1776</v>
      </c>
      <c r="C47" s="32">
        <v>1744</v>
      </c>
      <c r="D47" s="32">
        <v>1780</v>
      </c>
      <c r="E47" s="76">
        <v>0.46042421107087428</v>
      </c>
      <c r="F47" s="32">
        <v>4</v>
      </c>
      <c r="G47" s="76">
        <v>2.2522522522522522E-3</v>
      </c>
      <c r="H47" s="43">
        <v>36</v>
      </c>
      <c r="I47" s="107">
        <v>2.0642201834862386E-2</v>
      </c>
    </row>
    <row r="48" spans="1:9" s="34" customFormat="1" ht="18" customHeight="1" x14ac:dyDescent="0.2">
      <c r="A48" s="33" t="s">
        <v>23</v>
      </c>
      <c r="B48" s="32">
        <v>366</v>
      </c>
      <c r="C48" s="32">
        <v>305</v>
      </c>
      <c r="D48" s="32">
        <v>316</v>
      </c>
      <c r="E48" s="76">
        <v>0.48392036753445633</v>
      </c>
      <c r="F48" s="32">
        <v>-50</v>
      </c>
      <c r="G48" s="76">
        <v>-0.13661202185792351</v>
      </c>
      <c r="H48" s="43">
        <v>11</v>
      </c>
      <c r="I48" s="107">
        <v>3.6065573770491806E-2</v>
      </c>
    </row>
    <row r="49" spans="1:9" s="34" customFormat="1" ht="18" customHeight="1" x14ac:dyDescent="0.2">
      <c r="A49" s="33" t="s">
        <v>49</v>
      </c>
      <c r="B49" s="32">
        <v>762</v>
      </c>
      <c r="C49" s="32">
        <v>674</v>
      </c>
      <c r="D49" s="32">
        <v>707</v>
      </c>
      <c r="E49" s="76">
        <v>0.49788732394366197</v>
      </c>
      <c r="F49" s="32">
        <v>-55</v>
      </c>
      <c r="G49" s="76">
        <v>-7.217847769028872E-2</v>
      </c>
      <c r="H49" s="43">
        <v>33</v>
      </c>
      <c r="I49" s="107">
        <v>4.8961424332344211E-2</v>
      </c>
    </row>
    <row r="50" spans="1:9" s="34" customFormat="1" ht="18" customHeight="1" x14ac:dyDescent="0.2">
      <c r="A50" s="33" t="s">
        <v>24</v>
      </c>
      <c r="B50" s="32">
        <v>672</v>
      </c>
      <c r="C50" s="32">
        <v>601</v>
      </c>
      <c r="D50" s="32">
        <v>614</v>
      </c>
      <c r="E50" s="76">
        <v>0.5151006711409396</v>
      </c>
      <c r="F50" s="32">
        <v>-58</v>
      </c>
      <c r="G50" s="76">
        <v>-8.6309523809523808E-2</v>
      </c>
      <c r="H50" s="43">
        <v>13</v>
      </c>
      <c r="I50" s="107">
        <v>2.1630615640599003E-2</v>
      </c>
    </row>
    <row r="51" spans="1:9" s="34" customFormat="1" ht="18" customHeight="1" x14ac:dyDescent="0.2">
      <c r="A51" s="33" t="s">
        <v>13</v>
      </c>
      <c r="B51" s="32">
        <v>859</v>
      </c>
      <c r="C51" s="32">
        <v>668</v>
      </c>
      <c r="D51" s="32">
        <v>710</v>
      </c>
      <c r="E51" s="76">
        <v>0.53263315828957236</v>
      </c>
      <c r="F51" s="32">
        <v>-149</v>
      </c>
      <c r="G51" s="76">
        <v>-0.17345750873108265</v>
      </c>
      <c r="H51" s="43">
        <v>42</v>
      </c>
      <c r="I51" s="107">
        <v>6.2874251497005984E-2</v>
      </c>
    </row>
    <row r="52" spans="1:9" s="31" customFormat="1" ht="18" customHeight="1" x14ac:dyDescent="0.2">
      <c r="A52" s="33" t="s">
        <v>45</v>
      </c>
      <c r="B52" s="32">
        <v>837</v>
      </c>
      <c r="C52" s="32">
        <v>753</v>
      </c>
      <c r="D52" s="32">
        <v>781</v>
      </c>
      <c r="E52" s="76">
        <v>0.5220588235294118</v>
      </c>
      <c r="F52" s="32">
        <v>-56</v>
      </c>
      <c r="G52" s="76">
        <v>-6.6905615292712065E-2</v>
      </c>
      <c r="H52" s="43">
        <v>28</v>
      </c>
      <c r="I52" s="107">
        <v>3.7184594953519258E-2</v>
      </c>
    </row>
    <row r="53" spans="1:9" s="34" customFormat="1" ht="40.15" customHeight="1" x14ac:dyDescent="0.2">
      <c r="A53" s="28" t="s">
        <v>92</v>
      </c>
      <c r="B53" s="2">
        <v>2504</v>
      </c>
      <c r="C53" s="2">
        <v>2190</v>
      </c>
      <c r="D53" s="2">
        <v>2281</v>
      </c>
      <c r="E53" s="5">
        <v>0.51097670250896055</v>
      </c>
      <c r="F53" s="2">
        <v>-223</v>
      </c>
      <c r="G53" s="5">
        <v>-8.9057507987220452E-2</v>
      </c>
      <c r="H53" s="6">
        <v>91</v>
      </c>
      <c r="I53" s="105">
        <v>4.1552511415525115E-2</v>
      </c>
    </row>
    <row r="54" spans="1:9" s="34" customFormat="1" ht="18" customHeight="1" x14ac:dyDescent="0.2">
      <c r="A54" s="33" t="s">
        <v>3</v>
      </c>
      <c r="B54" s="32">
        <v>569</v>
      </c>
      <c r="C54" s="32">
        <v>536</v>
      </c>
      <c r="D54" s="32">
        <v>556</v>
      </c>
      <c r="E54" s="76">
        <v>0.5413826679649465</v>
      </c>
      <c r="F54" s="32">
        <v>-13</v>
      </c>
      <c r="G54" s="76">
        <v>-2.2847100175746926E-2</v>
      </c>
      <c r="H54" s="43">
        <v>20</v>
      </c>
      <c r="I54" s="107">
        <v>3.7313432835820892E-2</v>
      </c>
    </row>
    <row r="55" spans="1:9" s="34" customFormat="1" ht="18" customHeight="1" x14ac:dyDescent="0.2">
      <c r="A55" s="36" t="s">
        <v>11</v>
      </c>
      <c r="B55" s="32">
        <v>719</v>
      </c>
      <c r="C55" s="32">
        <v>526</v>
      </c>
      <c r="D55" s="32">
        <v>565</v>
      </c>
      <c r="E55" s="76">
        <v>0.54379210779595766</v>
      </c>
      <c r="F55" s="32">
        <v>-154</v>
      </c>
      <c r="G55" s="76">
        <v>-0.21418636995827539</v>
      </c>
      <c r="H55" s="43">
        <v>39</v>
      </c>
      <c r="I55" s="107">
        <v>7.4144486692015205E-2</v>
      </c>
    </row>
    <row r="56" spans="1:9" s="34" customFormat="1" ht="18" customHeight="1" x14ac:dyDescent="0.2">
      <c r="A56" s="33" t="s">
        <v>15</v>
      </c>
      <c r="B56" s="32">
        <v>1216</v>
      </c>
      <c r="C56" s="32">
        <v>1128</v>
      </c>
      <c r="D56" s="32">
        <v>1160</v>
      </c>
      <c r="E56" s="76">
        <v>0.48373644703919932</v>
      </c>
      <c r="F56" s="32">
        <v>-56</v>
      </c>
      <c r="G56" s="76">
        <v>-4.6052631578947366E-2</v>
      </c>
      <c r="H56" s="43">
        <v>32</v>
      </c>
      <c r="I56" s="107">
        <v>2.8368794326241134E-2</v>
      </c>
    </row>
    <row r="57" spans="1:9" x14ac:dyDescent="0.25">
      <c r="B57" s="37"/>
      <c r="C57" s="37"/>
      <c r="D57" s="37"/>
      <c r="E57" s="37"/>
      <c r="F57" s="37"/>
      <c r="G57" s="37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activeCell="T5" sqref="T5"/>
    </sheetView>
  </sheetViews>
  <sheetFormatPr defaultColWidth="3" defaultRowHeight="15.75" x14ac:dyDescent="0.25"/>
  <cols>
    <col min="1" max="1" width="25.7109375" style="26" customWidth="1"/>
    <col min="2" max="2" width="13.85546875" style="26" customWidth="1"/>
    <col min="3" max="3" width="13.5703125" style="26" customWidth="1"/>
    <col min="4" max="4" width="13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39"/>
      <c r="C1" s="113" t="s">
        <v>237</v>
      </c>
      <c r="D1" s="114"/>
      <c r="E1" s="114"/>
      <c r="F1" s="114"/>
      <c r="G1" s="114"/>
      <c r="H1" s="114"/>
      <c r="I1" s="18"/>
    </row>
    <row r="2" spans="1:9" ht="116.25" customHeight="1" x14ac:dyDescent="0.25">
      <c r="A2" s="40" t="s">
        <v>38</v>
      </c>
      <c r="B2" s="29" t="s">
        <v>230</v>
      </c>
      <c r="C2" s="29" t="s">
        <v>229</v>
      </c>
      <c r="D2" s="29" t="s">
        <v>231</v>
      </c>
      <c r="E2" s="42" t="s">
        <v>97</v>
      </c>
      <c r="F2" s="41" t="s">
        <v>238</v>
      </c>
      <c r="G2" s="41" t="s">
        <v>239</v>
      </c>
      <c r="H2" s="41" t="s">
        <v>232</v>
      </c>
      <c r="I2" s="41" t="s">
        <v>233</v>
      </c>
    </row>
    <row r="3" spans="1:9" ht="40.15" customHeight="1" x14ac:dyDescent="0.25">
      <c r="A3" s="3" t="s">
        <v>1</v>
      </c>
      <c r="B3" s="2">
        <v>59939</v>
      </c>
      <c r="C3" s="2">
        <v>53024</v>
      </c>
      <c r="D3" s="6">
        <v>55355</v>
      </c>
      <c r="E3" s="5">
        <v>0.45492648690406728</v>
      </c>
      <c r="F3" s="2">
        <v>-4584</v>
      </c>
      <c r="G3" s="5">
        <v>-7.6477752381587952E-2</v>
      </c>
      <c r="H3" s="2">
        <v>2331</v>
      </c>
      <c r="I3" s="5">
        <v>4.3961225105612553E-2</v>
      </c>
    </row>
    <row r="4" spans="1:9" s="27" customFormat="1" ht="40.15" customHeight="1" x14ac:dyDescent="0.25">
      <c r="A4" s="3" t="s">
        <v>96</v>
      </c>
      <c r="B4" s="4">
        <v>10579</v>
      </c>
      <c r="C4" s="4">
        <v>9086</v>
      </c>
      <c r="D4" s="8">
        <v>9471</v>
      </c>
      <c r="E4" s="5">
        <v>0.22741133815160755</v>
      </c>
      <c r="F4" s="4">
        <v>-1108</v>
      </c>
      <c r="G4" s="7">
        <v>-0.10473579733434162</v>
      </c>
      <c r="H4" s="4">
        <v>385</v>
      </c>
      <c r="I4" s="7">
        <v>4.2372881355932202E-2</v>
      </c>
    </row>
    <row r="5" spans="1:9" s="31" customFormat="1" ht="40.15" customHeight="1" x14ac:dyDescent="0.2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1" customFormat="1" ht="18" customHeight="1" x14ac:dyDescent="0.2">
      <c r="A6" s="33" t="s">
        <v>46</v>
      </c>
      <c r="B6" s="32">
        <v>0</v>
      </c>
      <c r="C6" s="32">
        <v>0</v>
      </c>
      <c r="D6" s="43">
        <v>0</v>
      </c>
      <c r="E6" s="76" t="s">
        <v>98</v>
      </c>
      <c r="F6" s="32">
        <v>0</v>
      </c>
      <c r="G6" s="76" t="s">
        <v>98</v>
      </c>
      <c r="H6" s="32">
        <v>0</v>
      </c>
      <c r="I6" s="76" t="s">
        <v>98</v>
      </c>
    </row>
    <row r="7" spans="1:9" s="31" customFormat="1" ht="40.15" customHeight="1" x14ac:dyDescent="0.2">
      <c r="A7" s="3" t="s">
        <v>93</v>
      </c>
      <c r="B7" s="6">
        <v>5705</v>
      </c>
      <c r="C7" s="6">
        <v>4886</v>
      </c>
      <c r="D7" s="6">
        <v>5101</v>
      </c>
      <c r="E7" s="5">
        <v>0.42476475976351069</v>
      </c>
      <c r="F7" s="2">
        <v>-604</v>
      </c>
      <c r="G7" s="5">
        <v>-0.10587204206836108</v>
      </c>
      <c r="H7" s="2">
        <v>215</v>
      </c>
      <c r="I7" s="5">
        <v>4.4003274662300453E-2</v>
      </c>
    </row>
    <row r="8" spans="1:9" s="34" customFormat="1" ht="18" customHeight="1" x14ac:dyDescent="0.2">
      <c r="A8" s="33" t="s">
        <v>4</v>
      </c>
      <c r="B8" s="32">
        <v>1324</v>
      </c>
      <c r="C8" s="32">
        <v>965</v>
      </c>
      <c r="D8" s="43">
        <v>1029</v>
      </c>
      <c r="E8" s="76">
        <v>0.48241912798874825</v>
      </c>
      <c r="F8" s="32">
        <v>-295</v>
      </c>
      <c r="G8" s="76">
        <v>-0.22280966767371602</v>
      </c>
      <c r="H8" s="32">
        <v>64</v>
      </c>
      <c r="I8" s="107">
        <v>6.6321243523316059E-2</v>
      </c>
    </row>
    <row r="9" spans="1:9" s="34" customFormat="1" ht="18" customHeight="1" x14ac:dyDescent="0.2">
      <c r="A9" s="33" t="s">
        <v>5</v>
      </c>
      <c r="B9" s="32">
        <v>1275</v>
      </c>
      <c r="C9" s="32">
        <v>1158</v>
      </c>
      <c r="D9" s="43">
        <v>1220</v>
      </c>
      <c r="E9" s="76">
        <v>0.52360515021459231</v>
      </c>
      <c r="F9" s="32">
        <v>-55</v>
      </c>
      <c r="G9" s="76">
        <v>-4.3137254901960784E-2</v>
      </c>
      <c r="H9" s="32">
        <v>62</v>
      </c>
      <c r="I9" s="107">
        <v>5.3540587219343697E-2</v>
      </c>
    </row>
    <row r="10" spans="1:9" s="34" customFormat="1" ht="18" customHeight="1" x14ac:dyDescent="0.2">
      <c r="A10" s="33" t="s">
        <v>7</v>
      </c>
      <c r="B10" s="32">
        <v>702</v>
      </c>
      <c r="C10" s="32">
        <v>570</v>
      </c>
      <c r="D10" s="43">
        <v>596</v>
      </c>
      <c r="E10" s="76">
        <v>0.3537091988130564</v>
      </c>
      <c r="F10" s="32">
        <v>-106</v>
      </c>
      <c r="G10" s="76">
        <v>-0.150997150997151</v>
      </c>
      <c r="H10" s="32">
        <v>26</v>
      </c>
      <c r="I10" s="107">
        <v>4.5614035087719301E-2</v>
      </c>
    </row>
    <row r="11" spans="1:9" s="34" customFormat="1" ht="18" customHeight="1" x14ac:dyDescent="0.2">
      <c r="A11" s="33" t="s">
        <v>37</v>
      </c>
      <c r="B11" s="32">
        <v>2404</v>
      </c>
      <c r="C11" s="32">
        <v>2193</v>
      </c>
      <c r="D11" s="43">
        <v>2256</v>
      </c>
      <c r="E11" s="76">
        <v>0.38491724961610646</v>
      </c>
      <c r="F11" s="32">
        <v>-148</v>
      </c>
      <c r="G11" s="76">
        <v>-6.156405990016639E-2</v>
      </c>
      <c r="H11" s="32">
        <v>63</v>
      </c>
      <c r="I11" s="107">
        <v>2.8727770177838577E-2</v>
      </c>
    </row>
    <row r="12" spans="1:9" s="31" customFormat="1" ht="40.15" customHeight="1" x14ac:dyDescent="0.2">
      <c r="A12" s="3" t="s">
        <v>94</v>
      </c>
      <c r="B12" s="6">
        <v>4874</v>
      </c>
      <c r="C12" s="6">
        <v>4200</v>
      </c>
      <c r="D12" s="6">
        <v>4370</v>
      </c>
      <c r="E12" s="5">
        <v>0.49161885476431544</v>
      </c>
      <c r="F12" s="2">
        <v>-504</v>
      </c>
      <c r="G12" s="5">
        <v>-0.10340582683627411</v>
      </c>
      <c r="H12" s="2">
        <v>170</v>
      </c>
      <c r="I12" s="5">
        <v>4.0476190476190478E-2</v>
      </c>
    </row>
    <row r="13" spans="1:9" s="34" customFormat="1" ht="18" customHeight="1" x14ac:dyDescent="0.2">
      <c r="A13" s="33" t="s">
        <v>2</v>
      </c>
      <c r="B13" s="32">
        <v>666</v>
      </c>
      <c r="C13" s="32">
        <v>456</v>
      </c>
      <c r="D13" s="43">
        <v>462</v>
      </c>
      <c r="E13" s="76">
        <v>0.43958135109419599</v>
      </c>
      <c r="F13" s="32">
        <v>-204</v>
      </c>
      <c r="G13" s="76">
        <v>-0.30630630630630629</v>
      </c>
      <c r="H13" s="32">
        <v>6</v>
      </c>
      <c r="I13" s="107">
        <v>1.3157894736842105E-2</v>
      </c>
    </row>
    <row r="14" spans="1:9" s="34" customFormat="1" ht="18" customHeight="1" x14ac:dyDescent="0.2">
      <c r="A14" s="33" t="s">
        <v>6</v>
      </c>
      <c r="B14" s="32">
        <v>1029</v>
      </c>
      <c r="C14" s="32">
        <v>968</v>
      </c>
      <c r="D14" s="43">
        <v>984</v>
      </c>
      <c r="E14" s="76">
        <v>0.48640632723677707</v>
      </c>
      <c r="F14" s="32">
        <v>-45</v>
      </c>
      <c r="G14" s="76">
        <v>-4.3731778425655975E-2</v>
      </c>
      <c r="H14" s="32">
        <v>16</v>
      </c>
      <c r="I14" s="107">
        <v>1.6528925619834711E-2</v>
      </c>
    </row>
    <row r="15" spans="1:9" s="34" customFormat="1" ht="18" customHeight="1" x14ac:dyDescent="0.2">
      <c r="A15" s="33" t="s">
        <v>8</v>
      </c>
      <c r="B15" s="32">
        <v>1482</v>
      </c>
      <c r="C15" s="32">
        <v>1487</v>
      </c>
      <c r="D15" s="43">
        <v>1548</v>
      </c>
      <c r="E15" s="76">
        <v>0.54334854334854332</v>
      </c>
      <c r="F15" s="32">
        <v>66</v>
      </c>
      <c r="G15" s="76">
        <v>4.4534412955465584E-2</v>
      </c>
      <c r="H15" s="32">
        <v>61</v>
      </c>
      <c r="I15" s="107">
        <v>4.10221923335575E-2</v>
      </c>
    </row>
    <row r="16" spans="1:9" s="34" customFormat="1" ht="18" customHeight="1" x14ac:dyDescent="0.2">
      <c r="A16" s="33" t="s">
        <v>9</v>
      </c>
      <c r="B16" s="32">
        <v>860</v>
      </c>
      <c r="C16" s="32">
        <v>628</v>
      </c>
      <c r="D16" s="43">
        <v>646</v>
      </c>
      <c r="E16" s="76">
        <v>0.35339168490153172</v>
      </c>
      <c r="F16" s="32">
        <v>-214</v>
      </c>
      <c r="G16" s="76">
        <v>-0.24883720930232558</v>
      </c>
      <c r="H16" s="32">
        <v>18</v>
      </c>
      <c r="I16" s="107">
        <v>2.8662420382165606E-2</v>
      </c>
    </row>
    <row r="17" spans="1:9" s="34" customFormat="1" ht="18" customHeight="1" x14ac:dyDescent="0.2">
      <c r="A17" s="33" t="s">
        <v>12</v>
      </c>
      <c r="B17" s="32">
        <v>837</v>
      </c>
      <c r="C17" s="32">
        <v>661</v>
      </c>
      <c r="D17" s="43">
        <v>730</v>
      </c>
      <c r="E17" s="76">
        <v>0.64147627416520214</v>
      </c>
      <c r="F17" s="32">
        <v>-107</v>
      </c>
      <c r="G17" s="76">
        <v>-0.12783751493428913</v>
      </c>
      <c r="H17" s="32">
        <v>69</v>
      </c>
      <c r="I17" s="107">
        <v>0.1043872919818457</v>
      </c>
    </row>
    <row r="18" spans="1:9" s="45" customFormat="1" ht="40.15" customHeight="1" x14ac:dyDescent="0.2">
      <c r="A18" s="3" t="s">
        <v>95</v>
      </c>
      <c r="B18" s="8">
        <v>49360</v>
      </c>
      <c r="C18" s="8">
        <v>43938</v>
      </c>
      <c r="D18" s="8">
        <v>45884</v>
      </c>
      <c r="E18" s="5">
        <v>0.57332067173130752</v>
      </c>
      <c r="F18" s="4">
        <v>-3476</v>
      </c>
      <c r="G18" s="7">
        <v>-7.042139384116694E-2</v>
      </c>
      <c r="H18" s="4">
        <v>1946</v>
      </c>
      <c r="I18" s="7">
        <v>4.4289680914015202E-2</v>
      </c>
    </row>
    <row r="19" spans="1:9" s="31" customFormat="1" ht="40.15" customHeight="1" x14ac:dyDescent="0.2">
      <c r="A19" s="46" t="s">
        <v>87</v>
      </c>
      <c r="B19" s="6">
        <v>7496</v>
      </c>
      <c r="C19" s="6">
        <v>7015</v>
      </c>
      <c r="D19" s="6">
        <v>7407</v>
      </c>
      <c r="E19" s="5">
        <v>0.57104309613753756</v>
      </c>
      <c r="F19" s="2">
        <v>-89</v>
      </c>
      <c r="G19" s="5">
        <v>-1.1872998932764141E-2</v>
      </c>
      <c r="H19" s="2">
        <v>392</v>
      </c>
      <c r="I19" s="5">
        <v>5.5880256593014967E-2</v>
      </c>
    </row>
    <row r="20" spans="1:9" s="34" customFormat="1" ht="18" customHeight="1" x14ac:dyDescent="0.2">
      <c r="A20" s="33" t="s">
        <v>32</v>
      </c>
      <c r="B20" s="32">
        <v>1405</v>
      </c>
      <c r="C20" s="32">
        <v>1286</v>
      </c>
      <c r="D20" s="43">
        <v>1386</v>
      </c>
      <c r="E20" s="76">
        <v>0.46650959272972065</v>
      </c>
      <c r="F20" s="32">
        <v>-19</v>
      </c>
      <c r="G20" s="76">
        <v>-1.3523131672597865E-2</v>
      </c>
      <c r="H20" s="32">
        <v>100</v>
      </c>
      <c r="I20" s="107">
        <v>7.7760497667185069E-2</v>
      </c>
    </row>
    <row r="21" spans="1:9" s="34" customFormat="1" ht="18" customHeight="1" x14ac:dyDescent="0.2">
      <c r="A21" s="33" t="s">
        <v>33</v>
      </c>
      <c r="B21" s="32">
        <v>930</v>
      </c>
      <c r="C21" s="32">
        <v>818</v>
      </c>
      <c r="D21" s="43">
        <v>902</v>
      </c>
      <c r="E21" s="76">
        <v>0.51868890166762505</v>
      </c>
      <c r="F21" s="32">
        <v>-28</v>
      </c>
      <c r="G21" s="76">
        <v>-3.0107526881720432E-2</v>
      </c>
      <c r="H21" s="32">
        <v>84</v>
      </c>
      <c r="I21" s="107">
        <v>0.10268948655256724</v>
      </c>
    </row>
    <row r="22" spans="1:9" s="34" customFormat="1" ht="18" customHeight="1" x14ac:dyDescent="0.2">
      <c r="A22" s="33" t="s">
        <v>34</v>
      </c>
      <c r="B22" s="32">
        <v>2057</v>
      </c>
      <c r="C22" s="32">
        <v>1986</v>
      </c>
      <c r="D22" s="43">
        <v>2066</v>
      </c>
      <c r="E22" s="76">
        <v>0.61634844868735084</v>
      </c>
      <c r="F22" s="32">
        <v>9</v>
      </c>
      <c r="G22" s="76">
        <v>4.3753038405444826E-3</v>
      </c>
      <c r="H22" s="32">
        <v>80</v>
      </c>
      <c r="I22" s="107">
        <v>4.0281973816717019E-2</v>
      </c>
    </row>
    <row r="23" spans="1:9" s="34" customFormat="1" ht="18" customHeight="1" x14ac:dyDescent="0.2">
      <c r="A23" s="33" t="s">
        <v>10</v>
      </c>
      <c r="B23" s="32">
        <v>1561</v>
      </c>
      <c r="C23" s="32">
        <v>1512</v>
      </c>
      <c r="D23" s="75">
        <v>1571</v>
      </c>
      <c r="E23" s="76">
        <v>0.57440585009140765</v>
      </c>
      <c r="F23" s="32">
        <v>10</v>
      </c>
      <c r="G23" s="76">
        <v>6.4061499039077515E-3</v>
      </c>
      <c r="H23" s="32">
        <v>59</v>
      </c>
      <c r="I23" s="107">
        <v>3.9021164021164019E-2</v>
      </c>
    </row>
    <row r="24" spans="1:9" s="34" customFormat="1" ht="18" customHeight="1" x14ac:dyDescent="0.2">
      <c r="A24" s="33" t="s">
        <v>35</v>
      </c>
      <c r="B24" s="32">
        <v>1543</v>
      </c>
      <c r="C24" s="32">
        <v>1413</v>
      </c>
      <c r="D24" s="43">
        <v>1482</v>
      </c>
      <c r="E24" s="76">
        <v>0.68169273229070837</v>
      </c>
      <c r="F24" s="32">
        <v>-61</v>
      </c>
      <c r="G24" s="76">
        <v>-3.9533376539209332E-2</v>
      </c>
      <c r="H24" s="32">
        <v>69</v>
      </c>
      <c r="I24" s="107">
        <v>4.8832271762208071E-2</v>
      </c>
    </row>
    <row r="25" spans="1:9" s="34" customFormat="1" ht="40.15" customHeight="1" x14ac:dyDescent="0.2">
      <c r="A25" s="46" t="s">
        <v>88</v>
      </c>
      <c r="B25" s="6">
        <v>8604</v>
      </c>
      <c r="C25" s="6">
        <v>7780</v>
      </c>
      <c r="D25" s="6">
        <v>8141</v>
      </c>
      <c r="E25" s="5">
        <v>0.63250718669878025</v>
      </c>
      <c r="F25" s="2">
        <v>-463</v>
      </c>
      <c r="G25" s="5">
        <v>-5.3812180381218037E-2</v>
      </c>
      <c r="H25" s="2">
        <v>361</v>
      </c>
      <c r="I25" s="5">
        <v>4.6401028277634961E-2</v>
      </c>
    </row>
    <row r="26" spans="1:9" s="34" customFormat="1" ht="18" customHeight="1" x14ac:dyDescent="0.2">
      <c r="A26" s="33" t="s">
        <v>25</v>
      </c>
      <c r="B26" s="32">
        <v>2212</v>
      </c>
      <c r="C26" s="32">
        <v>1933</v>
      </c>
      <c r="D26" s="43">
        <v>1962</v>
      </c>
      <c r="E26" s="76">
        <v>0.71086956521739131</v>
      </c>
      <c r="F26" s="32">
        <v>-250</v>
      </c>
      <c r="G26" s="76">
        <v>-0.11301989150090416</v>
      </c>
      <c r="H26" s="32">
        <v>29</v>
      </c>
      <c r="I26" s="107">
        <v>1.5002586652871184E-2</v>
      </c>
    </row>
    <row r="27" spans="1:9" s="34" customFormat="1" ht="18" customHeight="1" x14ac:dyDescent="0.2">
      <c r="A27" s="33" t="s">
        <v>26</v>
      </c>
      <c r="B27" s="32">
        <v>2969</v>
      </c>
      <c r="C27" s="32">
        <v>2659</v>
      </c>
      <c r="D27" s="43">
        <v>2813</v>
      </c>
      <c r="E27" s="76">
        <v>0.95875937286980228</v>
      </c>
      <c r="F27" s="32">
        <v>-156</v>
      </c>
      <c r="G27" s="76">
        <v>-5.2542943752105088E-2</v>
      </c>
      <c r="H27" s="32">
        <v>154</v>
      </c>
      <c r="I27" s="107">
        <v>5.7916509966152691E-2</v>
      </c>
    </row>
    <row r="28" spans="1:9" s="34" customFormat="1" ht="18" customHeight="1" x14ac:dyDescent="0.2">
      <c r="A28" s="33" t="s">
        <v>27</v>
      </c>
      <c r="B28" s="32">
        <v>1576</v>
      </c>
      <c r="C28" s="32">
        <v>1452</v>
      </c>
      <c r="D28" s="43">
        <v>1534</v>
      </c>
      <c r="E28" s="76">
        <v>0.609697933227345</v>
      </c>
      <c r="F28" s="32">
        <v>-42</v>
      </c>
      <c r="G28" s="76">
        <v>-2.6649746192893401E-2</v>
      </c>
      <c r="H28" s="32">
        <v>82</v>
      </c>
      <c r="I28" s="107">
        <v>5.647382920110193E-2</v>
      </c>
    </row>
    <row r="29" spans="1:9" s="34" customFormat="1" ht="18" customHeight="1" x14ac:dyDescent="0.2">
      <c r="A29" s="33" t="s">
        <v>28</v>
      </c>
      <c r="B29" s="32">
        <v>1104</v>
      </c>
      <c r="C29" s="32">
        <v>1082</v>
      </c>
      <c r="D29" s="43">
        <v>1109</v>
      </c>
      <c r="E29" s="76">
        <v>0.65933412604042807</v>
      </c>
      <c r="F29" s="32">
        <v>5</v>
      </c>
      <c r="G29" s="76">
        <v>4.528985507246377E-3</v>
      </c>
      <c r="H29" s="32">
        <v>27</v>
      </c>
      <c r="I29" s="107">
        <v>2.4953789279112754E-2</v>
      </c>
    </row>
    <row r="30" spans="1:9" s="34" customFormat="1" ht="18" customHeight="1" x14ac:dyDescent="0.2">
      <c r="A30" s="33" t="s">
        <v>14</v>
      </c>
      <c r="B30" s="32">
        <v>743</v>
      </c>
      <c r="C30" s="32">
        <v>654</v>
      </c>
      <c r="D30" s="43">
        <v>723</v>
      </c>
      <c r="E30" s="76">
        <v>0.64323843416370108</v>
      </c>
      <c r="F30" s="32">
        <v>-20</v>
      </c>
      <c r="G30" s="76">
        <v>-2.6917900403768506E-2</v>
      </c>
      <c r="H30" s="32">
        <v>69</v>
      </c>
      <c r="I30" s="107">
        <v>0.10550458715596331</v>
      </c>
    </row>
    <row r="31" spans="1:9" s="31" customFormat="1" ht="18" customHeight="1" x14ac:dyDescent="0.2">
      <c r="A31" s="33" t="s">
        <v>42</v>
      </c>
      <c r="B31" s="32">
        <v>0</v>
      </c>
      <c r="C31" s="32">
        <v>0</v>
      </c>
      <c r="D31" s="43">
        <v>0</v>
      </c>
      <c r="E31" s="76" t="s">
        <v>98</v>
      </c>
      <c r="F31" s="32">
        <v>0</v>
      </c>
      <c r="G31" s="76" t="s">
        <v>98</v>
      </c>
      <c r="H31" s="32">
        <v>0</v>
      </c>
      <c r="I31" s="76" t="s">
        <v>98</v>
      </c>
    </row>
    <row r="32" spans="1:9" s="34" customFormat="1" ht="40.15" customHeight="1" x14ac:dyDescent="0.2">
      <c r="A32" s="46" t="s">
        <v>89</v>
      </c>
      <c r="B32" s="6">
        <v>17499</v>
      </c>
      <c r="C32" s="6">
        <v>15605</v>
      </c>
      <c r="D32" s="6">
        <v>16234</v>
      </c>
      <c r="E32" s="5">
        <v>0.5699540076536882</v>
      </c>
      <c r="F32" s="2">
        <v>-1265</v>
      </c>
      <c r="G32" s="5">
        <v>-7.2289845134007658E-2</v>
      </c>
      <c r="H32" s="2">
        <v>629</v>
      </c>
      <c r="I32" s="5">
        <v>4.0307593719961551E-2</v>
      </c>
    </row>
    <row r="33" spans="1:9" s="34" customFormat="1" ht="18" customHeight="1" x14ac:dyDescent="0.2">
      <c r="A33" s="33" t="s">
        <v>16</v>
      </c>
      <c r="B33" s="32">
        <v>928</v>
      </c>
      <c r="C33" s="32">
        <v>723</v>
      </c>
      <c r="D33" s="43">
        <v>772</v>
      </c>
      <c r="E33" s="76">
        <v>0.75464320625610948</v>
      </c>
      <c r="F33" s="32">
        <v>-156</v>
      </c>
      <c r="G33" s="76">
        <v>-0.16810344827586207</v>
      </c>
      <c r="H33" s="32">
        <v>49</v>
      </c>
      <c r="I33" s="107">
        <v>6.7773167358229594E-2</v>
      </c>
    </row>
    <row r="34" spans="1:9" s="34" customFormat="1" ht="18" customHeight="1" x14ac:dyDescent="0.2">
      <c r="A34" s="33" t="s">
        <v>17</v>
      </c>
      <c r="B34" s="32">
        <v>1845</v>
      </c>
      <c r="C34" s="32">
        <v>1522</v>
      </c>
      <c r="D34" s="43">
        <v>1587</v>
      </c>
      <c r="E34" s="76">
        <v>0.75860420650095606</v>
      </c>
      <c r="F34" s="32">
        <v>-258</v>
      </c>
      <c r="G34" s="76">
        <v>-0.13983739837398373</v>
      </c>
      <c r="H34" s="32">
        <v>65</v>
      </c>
      <c r="I34" s="107">
        <v>4.2706964520367936E-2</v>
      </c>
    </row>
    <row r="35" spans="1:9" s="34" customFormat="1" ht="18" customHeight="1" x14ac:dyDescent="0.2">
      <c r="A35" s="33" t="s">
        <v>18</v>
      </c>
      <c r="B35" s="32">
        <v>1340</v>
      </c>
      <c r="C35" s="32">
        <v>1215</v>
      </c>
      <c r="D35" s="43">
        <v>1322</v>
      </c>
      <c r="E35" s="76">
        <v>0.83249370277078083</v>
      </c>
      <c r="F35" s="32">
        <v>-18</v>
      </c>
      <c r="G35" s="76">
        <v>-1.3432835820895522E-2</v>
      </c>
      <c r="H35" s="32">
        <v>107</v>
      </c>
      <c r="I35" s="107">
        <v>8.8065843621399173E-2</v>
      </c>
    </row>
    <row r="36" spans="1:9" s="34" customFormat="1" ht="18" customHeight="1" x14ac:dyDescent="0.2">
      <c r="A36" s="33" t="s">
        <v>19</v>
      </c>
      <c r="B36" s="32">
        <v>2655</v>
      </c>
      <c r="C36" s="32">
        <v>2458</v>
      </c>
      <c r="D36" s="43">
        <v>2629</v>
      </c>
      <c r="E36" s="76">
        <v>0.89330615018688408</v>
      </c>
      <c r="F36" s="32">
        <v>-26</v>
      </c>
      <c r="G36" s="76">
        <v>-9.7928436911487761E-3</v>
      </c>
      <c r="H36" s="32">
        <v>171</v>
      </c>
      <c r="I36" s="107">
        <v>6.9568755085435308E-2</v>
      </c>
    </row>
    <row r="37" spans="1:9" s="34" customFormat="1" ht="18" customHeight="1" x14ac:dyDescent="0.2">
      <c r="A37" s="33" t="s">
        <v>20</v>
      </c>
      <c r="B37" s="32">
        <v>6842</v>
      </c>
      <c r="C37" s="32">
        <v>6037</v>
      </c>
      <c r="D37" s="43">
        <v>6255</v>
      </c>
      <c r="E37" s="76">
        <v>0.80699264611017929</v>
      </c>
      <c r="F37" s="32">
        <v>-587</v>
      </c>
      <c r="G37" s="76">
        <v>-8.5793627594270686E-2</v>
      </c>
      <c r="H37" s="32">
        <v>218</v>
      </c>
      <c r="I37" s="107">
        <v>3.6110650985588869E-2</v>
      </c>
    </row>
    <row r="38" spans="1:9" s="34" customFormat="1" ht="18" customHeight="1" x14ac:dyDescent="0.2">
      <c r="A38" s="33" t="s">
        <v>21</v>
      </c>
      <c r="B38" s="32">
        <v>2583</v>
      </c>
      <c r="C38" s="32">
        <v>2413</v>
      </c>
      <c r="D38" s="43">
        <v>2437</v>
      </c>
      <c r="E38" s="76">
        <v>0.7575380789555487</v>
      </c>
      <c r="F38" s="32">
        <v>-146</v>
      </c>
      <c r="G38" s="76">
        <v>-5.6523422377080912E-2</v>
      </c>
      <c r="H38" s="32">
        <v>24</v>
      </c>
      <c r="I38" s="107">
        <v>9.9461251554082055E-3</v>
      </c>
    </row>
    <row r="39" spans="1:9" s="34" customFormat="1" ht="18" customHeight="1" x14ac:dyDescent="0.2">
      <c r="A39" s="33" t="s">
        <v>22</v>
      </c>
      <c r="B39" s="32">
        <v>1306</v>
      </c>
      <c r="C39" s="32">
        <v>1237</v>
      </c>
      <c r="D39" s="43">
        <v>1232</v>
      </c>
      <c r="E39" s="76">
        <v>0.79126525369299938</v>
      </c>
      <c r="F39" s="32">
        <v>-74</v>
      </c>
      <c r="G39" s="76">
        <v>-5.6661562021439509E-2</v>
      </c>
      <c r="H39" s="32">
        <v>-5</v>
      </c>
      <c r="I39" s="107">
        <v>-4.0420371867421184E-3</v>
      </c>
    </row>
    <row r="40" spans="1:9" s="31" customFormat="1" ht="18" customHeight="1" x14ac:dyDescent="0.2">
      <c r="A40" s="33" t="s">
        <v>44</v>
      </c>
      <c r="B40" s="32">
        <v>0</v>
      </c>
      <c r="C40" s="32">
        <v>0</v>
      </c>
      <c r="D40" s="43">
        <v>0</v>
      </c>
      <c r="E40" s="76" t="s">
        <v>98</v>
      </c>
      <c r="F40" s="32">
        <v>0</v>
      </c>
      <c r="G40" s="76" t="s">
        <v>98</v>
      </c>
      <c r="H40" s="32">
        <v>0</v>
      </c>
      <c r="I40" s="76" t="s">
        <v>98</v>
      </c>
    </row>
    <row r="41" spans="1:9" s="34" customFormat="1" ht="40.15" customHeight="1" x14ac:dyDescent="0.2">
      <c r="A41" s="46" t="s">
        <v>90</v>
      </c>
      <c r="B41" s="6">
        <v>6811</v>
      </c>
      <c r="C41" s="6">
        <v>5661</v>
      </c>
      <c r="D41" s="6">
        <v>5884</v>
      </c>
      <c r="E41" s="5">
        <v>0.52149251085704151</v>
      </c>
      <c r="F41" s="2">
        <v>-927</v>
      </c>
      <c r="G41" s="5">
        <v>-0.13610336220819264</v>
      </c>
      <c r="H41" s="2">
        <v>223</v>
      </c>
      <c r="I41" s="5">
        <v>3.9392333509980566E-2</v>
      </c>
    </row>
    <row r="42" spans="1:9" s="34" customFormat="1" ht="18" customHeight="1" x14ac:dyDescent="0.2">
      <c r="A42" s="33" t="s">
        <v>29</v>
      </c>
      <c r="B42" s="32">
        <v>1326</v>
      </c>
      <c r="C42" s="32">
        <v>1100</v>
      </c>
      <c r="D42" s="43">
        <v>1162</v>
      </c>
      <c r="E42" s="76">
        <v>0.60678851174934723</v>
      </c>
      <c r="F42" s="32">
        <v>-164</v>
      </c>
      <c r="G42" s="76">
        <v>-0.12368024132730016</v>
      </c>
      <c r="H42" s="32">
        <v>62</v>
      </c>
      <c r="I42" s="107">
        <v>5.6363636363636366E-2</v>
      </c>
    </row>
    <row r="43" spans="1:9" s="34" customFormat="1" ht="18" customHeight="1" x14ac:dyDescent="0.2">
      <c r="A43" s="33" t="s">
        <v>30</v>
      </c>
      <c r="B43" s="32">
        <v>3789</v>
      </c>
      <c r="C43" s="32">
        <v>3145</v>
      </c>
      <c r="D43" s="43">
        <v>3255</v>
      </c>
      <c r="E43" s="76">
        <v>0.9109991603694374</v>
      </c>
      <c r="F43" s="32">
        <v>-534</v>
      </c>
      <c r="G43" s="76">
        <v>-0.14093428345209819</v>
      </c>
      <c r="H43" s="32">
        <v>110</v>
      </c>
      <c r="I43" s="107">
        <v>3.4976152623211444E-2</v>
      </c>
    </row>
    <row r="44" spans="1:9" s="34" customFormat="1" ht="18" customHeight="1" x14ac:dyDescent="0.2">
      <c r="A44" s="33" t="s">
        <v>31</v>
      </c>
      <c r="B44" s="32">
        <v>1696</v>
      </c>
      <c r="C44" s="32">
        <v>1416</v>
      </c>
      <c r="D44" s="43">
        <v>1467</v>
      </c>
      <c r="E44" s="76">
        <v>0.7059672762271415</v>
      </c>
      <c r="F44" s="32">
        <v>-229</v>
      </c>
      <c r="G44" s="76">
        <v>-0.13502358490566038</v>
      </c>
      <c r="H44" s="32">
        <v>51</v>
      </c>
      <c r="I44" s="107">
        <v>3.6016949152542374E-2</v>
      </c>
    </row>
    <row r="45" spans="1:9" s="31" customFormat="1" ht="18" customHeight="1" x14ac:dyDescent="0.2">
      <c r="A45" s="33" t="s">
        <v>43</v>
      </c>
      <c r="B45" s="32">
        <v>0</v>
      </c>
      <c r="C45" s="32">
        <v>0</v>
      </c>
      <c r="D45" s="43">
        <v>0</v>
      </c>
      <c r="E45" s="76" t="s">
        <v>98</v>
      </c>
      <c r="F45" s="32">
        <v>0</v>
      </c>
      <c r="G45" s="76" t="s">
        <v>98</v>
      </c>
      <c r="H45" s="32">
        <v>0</v>
      </c>
      <c r="I45" s="76" t="s">
        <v>98</v>
      </c>
    </row>
    <row r="46" spans="1:9" s="34" customFormat="1" ht="40.15" customHeight="1" x14ac:dyDescent="0.2">
      <c r="A46" s="46" t="s">
        <v>91</v>
      </c>
      <c r="B46" s="6">
        <v>6628</v>
      </c>
      <c r="C46" s="6">
        <v>5834</v>
      </c>
      <c r="D46" s="6">
        <v>6097</v>
      </c>
      <c r="E46" s="5">
        <v>0.61214859437751001</v>
      </c>
      <c r="F46" s="2">
        <v>-531</v>
      </c>
      <c r="G46" s="5">
        <v>-8.0114665057332529E-2</v>
      </c>
      <c r="H46" s="2">
        <v>263</v>
      </c>
      <c r="I46" s="5">
        <v>4.5080562221460403E-2</v>
      </c>
    </row>
    <row r="47" spans="1:9" s="34" customFormat="1" ht="18" customHeight="1" x14ac:dyDescent="0.2">
      <c r="A47" s="33" t="s">
        <v>36</v>
      </c>
      <c r="B47" s="32">
        <v>2757</v>
      </c>
      <c r="C47" s="32">
        <v>2648</v>
      </c>
      <c r="D47" s="43">
        <v>2709</v>
      </c>
      <c r="E47" s="76">
        <v>0.70072426280393174</v>
      </c>
      <c r="F47" s="32">
        <v>-48</v>
      </c>
      <c r="G47" s="76">
        <v>-1.7410228509249184E-2</v>
      </c>
      <c r="H47" s="32">
        <v>61</v>
      </c>
      <c r="I47" s="107">
        <v>2.3036253776435044E-2</v>
      </c>
    </row>
    <row r="48" spans="1:9" s="34" customFormat="1" ht="18" customHeight="1" x14ac:dyDescent="0.2">
      <c r="A48" s="33" t="s">
        <v>23</v>
      </c>
      <c r="B48" s="32">
        <v>579</v>
      </c>
      <c r="C48" s="32">
        <v>441</v>
      </c>
      <c r="D48" s="43">
        <v>474</v>
      </c>
      <c r="E48" s="76">
        <v>0.7258805513016845</v>
      </c>
      <c r="F48" s="32">
        <v>-105</v>
      </c>
      <c r="G48" s="76">
        <v>-0.18134715025906736</v>
      </c>
      <c r="H48" s="32">
        <v>33</v>
      </c>
      <c r="I48" s="107">
        <v>7.4829931972789115E-2</v>
      </c>
    </row>
    <row r="49" spans="1:9" s="34" customFormat="1" ht="18" customHeight="1" x14ac:dyDescent="0.2">
      <c r="A49" s="33" t="s">
        <v>49</v>
      </c>
      <c r="B49" s="32">
        <v>1463</v>
      </c>
      <c r="C49" s="32">
        <v>1300</v>
      </c>
      <c r="D49" s="43">
        <v>1367</v>
      </c>
      <c r="E49" s="76">
        <v>0.96267605633802822</v>
      </c>
      <c r="F49" s="32">
        <v>-96</v>
      </c>
      <c r="G49" s="76">
        <v>-6.5618591934381409E-2</v>
      </c>
      <c r="H49" s="32">
        <v>67</v>
      </c>
      <c r="I49" s="107">
        <v>5.153846153846154E-2</v>
      </c>
    </row>
    <row r="50" spans="1:9" s="34" customFormat="1" ht="18" customHeight="1" x14ac:dyDescent="0.2">
      <c r="A50" s="33" t="s">
        <v>24</v>
      </c>
      <c r="B50" s="32">
        <v>717</v>
      </c>
      <c r="C50" s="32">
        <v>595</v>
      </c>
      <c r="D50" s="43">
        <v>622</v>
      </c>
      <c r="E50" s="76">
        <v>0.52181208053691275</v>
      </c>
      <c r="F50" s="32">
        <v>-95</v>
      </c>
      <c r="G50" s="76">
        <v>-0.13249651324965134</v>
      </c>
      <c r="H50" s="32">
        <v>27</v>
      </c>
      <c r="I50" s="107">
        <v>4.53781512605042E-2</v>
      </c>
    </row>
    <row r="51" spans="1:9" s="34" customFormat="1" ht="18" customHeight="1" x14ac:dyDescent="0.2">
      <c r="A51" s="33" t="s">
        <v>13</v>
      </c>
      <c r="B51" s="32">
        <v>1112</v>
      </c>
      <c r="C51" s="32">
        <v>850</v>
      </c>
      <c r="D51" s="43">
        <v>925</v>
      </c>
      <c r="E51" s="76">
        <v>0.6939234808702176</v>
      </c>
      <c r="F51" s="32">
        <v>-187</v>
      </c>
      <c r="G51" s="76">
        <v>-0.16816546762589929</v>
      </c>
      <c r="H51" s="32">
        <v>75</v>
      </c>
      <c r="I51" s="107">
        <v>8.8235294117647065E-2</v>
      </c>
    </row>
    <row r="52" spans="1:9" s="31" customFormat="1" ht="18" customHeight="1" x14ac:dyDescent="0.2">
      <c r="A52" s="33" t="s">
        <v>45</v>
      </c>
      <c r="B52" s="32">
        <v>0</v>
      </c>
      <c r="C52" s="32">
        <v>0</v>
      </c>
      <c r="D52" s="43">
        <v>0</v>
      </c>
      <c r="E52" s="76" t="s">
        <v>98</v>
      </c>
      <c r="F52" s="32">
        <v>0</v>
      </c>
      <c r="G52" s="76" t="s">
        <v>98</v>
      </c>
      <c r="H52" s="32">
        <v>0</v>
      </c>
      <c r="I52" s="76" t="s">
        <v>98</v>
      </c>
    </row>
    <row r="53" spans="1:9" s="34" customFormat="1" ht="40.15" customHeight="1" x14ac:dyDescent="0.2">
      <c r="A53" s="46" t="s">
        <v>92</v>
      </c>
      <c r="B53" s="6">
        <v>2322</v>
      </c>
      <c r="C53" s="6">
        <v>2043</v>
      </c>
      <c r="D53" s="6">
        <v>2121</v>
      </c>
      <c r="E53" s="5">
        <v>0.47513440860215056</v>
      </c>
      <c r="F53" s="2">
        <v>-201</v>
      </c>
      <c r="G53" s="5">
        <v>-8.6563307493540048E-2</v>
      </c>
      <c r="H53" s="2">
        <v>78</v>
      </c>
      <c r="I53" s="5">
        <v>3.81791483113069E-2</v>
      </c>
    </row>
    <row r="54" spans="1:9" s="34" customFormat="1" ht="18" customHeight="1" x14ac:dyDescent="0.2">
      <c r="A54" s="33" t="s">
        <v>3</v>
      </c>
      <c r="B54" s="32">
        <v>598</v>
      </c>
      <c r="C54" s="32">
        <v>605</v>
      </c>
      <c r="D54" s="43">
        <v>612</v>
      </c>
      <c r="E54" s="76">
        <v>0.59591041869522887</v>
      </c>
      <c r="F54" s="32">
        <v>14</v>
      </c>
      <c r="G54" s="76">
        <v>2.3411371237458192E-2</v>
      </c>
      <c r="H54" s="32">
        <v>7</v>
      </c>
      <c r="I54" s="107">
        <v>1.1570247933884297E-2</v>
      </c>
    </row>
    <row r="55" spans="1:9" s="34" customFormat="1" ht="18" customHeight="1" x14ac:dyDescent="0.2">
      <c r="A55" s="36" t="s">
        <v>11</v>
      </c>
      <c r="B55" s="32">
        <v>764</v>
      </c>
      <c r="C55" s="32">
        <v>537</v>
      </c>
      <c r="D55" s="43">
        <v>584</v>
      </c>
      <c r="E55" s="76">
        <v>0.56207892204042353</v>
      </c>
      <c r="F55" s="32">
        <v>-180</v>
      </c>
      <c r="G55" s="76">
        <v>-0.2356020942408377</v>
      </c>
      <c r="H55" s="32">
        <v>47</v>
      </c>
      <c r="I55" s="107">
        <v>8.752327746741155E-2</v>
      </c>
    </row>
    <row r="56" spans="1:9" s="34" customFormat="1" ht="18" customHeight="1" x14ac:dyDescent="0.2">
      <c r="A56" s="33" t="s">
        <v>15</v>
      </c>
      <c r="B56" s="32">
        <v>960</v>
      </c>
      <c r="C56" s="32">
        <v>901</v>
      </c>
      <c r="D56" s="43">
        <v>925</v>
      </c>
      <c r="E56" s="76">
        <v>0.38573811509591327</v>
      </c>
      <c r="F56" s="32">
        <v>-35</v>
      </c>
      <c r="G56" s="76">
        <v>-3.6458333333333336E-2</v>
      </c>
      <c r="H56" s="32">
        <v>24</v>
      </c>
      <c r="I56" s="107">
        <v>2.6637069922308545E-2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zoomScale="70" zoomScaleNormal="75" zoomScaleSheetLayoutView="70" workbookViewId="0">
      <selection activeCell="T5" sqref="T5"/>
    </sheetView>
  </sheetViews>
  <sheetFormatPr defaultColWidth="2.140625" defaultRowHeight="15.75" x14ac:dyDescent="0.25"/>
  <cols>
    <col min="1" max="1" width="25.7109375" style="47" customWidth="1"/>
    <col min="2" max="2" width="12.7109375" style="47" customWidth="1"/>
    <col min="3" max="7" width="15" style="47" customWidth="1"/>
    <col min="8" max="8" width="12.28515625" style="47" customWidth="1"/>
    <col min="9" max="9" width="16.7109375" style="47" customWidth="1"/>
    <col min="10" max="10" width="12.7109375" style="47" customWidth="1"/>
    <col min="11" max="11" width="14.5703125" style="47" customWidth="1"/>
    <col min="12" max="12" width="13.42578125" style="47" customWidth="1"/>
    <col min="13" max="13" width="16.28515625" style="47" customWidth="1"/>
    <col min="14" max="14" width="15.5703125" style="85" bestFit="1" customWidth="1"/>
    <col min="15" max="15" width="18.28515625" style="85" customWidth="1"/>
    <col min="16" max="16" width="12.7109375" style="47" customWidth="1"/>
    <col min="17" max="17" width="16.28515625" style="47" customWidth="1"/>
    <col min="18" max="18" width="12.7109375" style="47" customWidth="1"/>
    <col min="19" max="19" width="16.28515625" style="47" customWidth="1"/>
    <col min="20" max="16384" width="2.140625" style="47"/>
  </cols>
  <sheetData>
    <row r="1" spans="1:19" ht="30" customHeight="1" x14ac:dyDescent="0.25">
      <c r="A1" s="84"/>
      <c r="B1" s="9"/>
      <c r="C1" s="84"/>
      <c r="D1" s="84"/>
      <c r="E1" s="84"/>
      <c r="F1" s="84"/>
      <c r="G1" s="51" t="s">
        <v>240</v>
      </c>
      <c r="H1" s="9"/>
      <c r="I1" s="9"/>
      <c r="J1" s="84"/>
      <c r="K1" s="9"/>
      <c r="L1" s="9"/>
      <c r="M1" s="9"/>
    </row>
    <row r="2" spans="1:19" ht="142.9" customHeight="1" x14ac:dyDescent="0.25">
      <c r="A2" s="48" t="s">
        <v>38</v>
      </c>
      <c r="B2" s="49" t="s">
        <v>50</v>
      </c>
      <c r="C2" s="49" t="s">
        <v>117</v>
      </c>
      <c r="D2" s="49" t="s">
        <v>151</v>
      </c>
      <c r="E2" s="49" t="s">
        <v>118</v>
      </c>
      <c r="F2" s="49" t="s">
        <v>152</v>
      </c>
      <c r="G2" s="49" t="s">
        <v>130</v>
      </c>
      <c r="H2" s="49" t="s">
        <v>137</v>
      </c>
      <c r="I2" s="49" t="s">
        <v>121</v>
      </c>
      <c r="J2" s="49" t="s">
        <v>63</v>
      </c>
      <c r="K2" s="49" t="s">
        <v>59</v>
      </c>
      <c r="L2" s="49" t="s">
        <v>138</v>
      </c>
      <c r="M2" s="49" t="s">
        <v>120</v>
      </c>
      <c r="N2" s="80" t="s">
        <v>139</v>
      </c>
      <c r="O2" s="49" t="s">
        <v>119</v>
      </c>
      <c r="P2" s="80" t="s">
        <v>153</v>
      </c>
      <c r="Q2" s="49" t="s">
        <v>154</v>
      </c>
      <c r="R2" s="80" t="s">
        <v>227</v>
      </c>
      <c r="S2" s="49" t="s">
        <v>154</v>
      </c>
    </row>
    <row r="3" spans="1:19" s="84" customFormat="1" ht="40.15" customHeight="1" x14ac:dyDescent="0.25">
      <c r="A3" s="10" t="s">
        <v>1</v>
      </c>
      <c r="B3" s="11">
        <v>17724</v>
      </c>
      <c r="C3" s="12">
        <v>0.14566194659719425</v>
      </c>
      <c r="D3" s="11">
        <v>103120</v>
      </c>
      <c r="E3" s="12">
        <v>0.84747573533641796</v>
      </c>
      <c r="F3" s="11">
        <v>18559</v>
      </c>
      <c r="G3" s="12">
        <v>0.15252426466358204</v>
      </c>
      <c r="H3" s="11">
        <v>5510</v>
      </c>
      <c r="I3" s="12">
        <v>4.5283080893169736E-2</v>
      </c>
      <c r="J3" s="11">
        <v>4641.1456619465971</v>
      </c>
      <c r="K3" s="12">
        <v>3.8142536197261621E-2</v>
      </c>
      <c r="L3" s="11">
        <v>41924</v>
      </c>
      <c r="M3" s="12">
        <v>0.34454589534759489</v>
      </c>
      <c r="N3" s="11">
        <v>22871</v>
      </c>
      <c r="O3" s="122">
        <v>0.18796176825910799</v>
      </c>
      <c r="P3" s="11">
        <v>16699</v>
      </c>
      <c r="Q3" s="86">
        <v>0.13723814298276613</v>
      </c>
      <c r="R3" s="11">
        <v>3449</v>
      </c>
      <c r="S3" s="86">
        <v>2.8345071869426936E-2</v>
      </c>
    </row>
    <row r="4" spans="1:19" s="83" customFormat="1" ht="40.15" customHeight="1" x14ac:dyDescent="0.25">
      <c r="A4" s="14" t="s">
        <v>96</v>
      </c>
      <c r="B4" s="15">
        <v>5261</v>
      </c>
      <c r="C4" s="12">
        <v>0.12632362475088241</v>
      </c>
      <c r="D4" s="15">
        <v>35907</v>
      </c>
      <c r="E4" s="12">
        <v>0.86217494657478333</v>
      </c>
      <c r="F4" s="15">
        <v>5740</v>
      </c>
      <c r="G4" s="12">
        <v>0.1378250534252167</v>
      </c>
      <c r="H4" s="15">
        <v>1767</v>
      </c>
      <c r="I4" s="12">
        <v>4.2428026028285354E-2</v>
      </c>
      <c r="J4" s="15">
        <v>989</v>
      </c>
      <c r="K4" s="12">
        <v>2.374720868249814E-2</v>
      </c>
      <c r="L4" s="15">
        <v>14163</v>
      </c>
      <c r="M4" s="12">
        <v>0.34007251422671503</v>
      </c>
      <c r="N4" s="15">
        <v>4129</v>
      </c>
      <c r="O4" s="122">
        <v>9.9142795399428524E-2</v>
      </c>
      <c r="P4" s="15">
        <v>4450</v>
      </c>
      <c r="Q4" s="86">
        <v>0.10685043340456696</v>
      </c>
      <c r="R4" s="15">
        <v>2075</v>
      </c>
      <c r="S4" s="86">
        <v>4.9823516699882345E-2</v>
      </c>
    </row>
    <row r="5" spans="1:19" s="51" customFormat="1" ht="40.15" customHeight="1" x14ac:dyDescent="0.2">
      <c r="A5" s="10" t="s">
        <v>86</v>
      </c>
      <c r="B5" s="13">
        <v>2383</v>
      </c>
      <c r="C5" s="12">
        <v>0.1148489083811268</v>
      </c>
      <c r="D5" s="13">
        <v>18047</v>
      </c>
      <c r="E5" s="12">
        <v>0.86977685671598626</v>
      </c>
      <c r="F5" s="13">
        <v>2702</v>
      </c>
      <c r="G5" s="12">
        <v>0.13022314328401369</v>
      </c>
      <c r="H5" s="11">
        <v>455</v>
      </c>
      <c r="I5" s="12">
        <v>2.1928767651453081E-2</v>
      </c>
      <c r="J5" s="13">
        <v>337</v>
      </c>
      <c r="K5" s="12">
        <v>1.6241746590197118E-2</v>
      </c>
      <c r="L5" s="11">
        <v>6347</v>
      </c>
      <c r="M5" s="12">
        <v>0.30589425996433561</v>
      </c>
      <c r="N5" s="11">
        <v>0</v>
      </c>
      <c r="O5" s="122">
        <v>0</v>
      </c>
      <c r="P5" s="11">
        <v>2101</v>
      </c>
      <c r="Q5" s="86">
        <v>0.10125789194659984</v>
      </c>
      <c r="R5" s="11">
        <v>1626</v>
      </c>
      <c r="S5" s="86">
        <v>7.8365222420357608E-2</v>
      </c>
    </row>
    <row r="6" spans="1:19" s="51" customFormat="1" ht="18" customHeight="1" x14ac:dyDescent="0.2">
      <c r="A6" s="54" t="s">
        <v>46</v>
      </c>
      <c r="B6" s="61">
        <v>2383</v>
      </c>
      <c r="C6" s="50">
        <v>0.1148489083811268</v>
      </c>
      <c r="D6" s="61">
        <v>18047</v>
      </c>
      <c r="E6" s="50">
        <v>0.86977685671598626</v>
      </c>
      <c r="F6" s="61">
        <v>2702</v>
      </c>
      <c r="G6" s="50">
        <v>0.13022314328401369</v>
      </c>
      <c r="H6" s="61">
        <v>455</v>
      </c>
      <c r="I6" s="50">
        <v>2.1928767651453081E-2</v>
      </c>
      <c r="J6" s="61">
        <v>337</v>
      </c>
      <c r="K6" s="50">
        <v>1.6241746590197118E-2</v>
      </c>
      <c r="L6" s="61">
        <v>6347</v>
      </c>
      <c r="M6" s="50">
        <v>0.30589425996433561</v>
      </c>
      <c r="N6" s="61">
        <v>0</v>
      </c>
      <c r="O6" s="121">
        <v>0</v>
      </c>
      <c r="P6" s="61">
        <v>2101</v>
      </c>
      <c r="Q6" s="87">
        <v>0.10125789194659984</v>
      </c>
      <c r="R6" s="61">
        <v>1626</v>
      </c>
      <c r="S6" s="86">
        <v>7.8365222420357608E-2</v>
      </c>
    </row>
    <row r="7" spans="1:19" s="51" customFormat="1" ht="40.15" customHeight="1" x14ac:dyDescent="0.2">
      <c r="A7" s="10" t="s">
        <v>93</v>
      </c>
      <c r="B7" s="11">
        <v>1618</v>
      </c>
      <c r="C7" s="12">
        <v>0.13473228412024316</v>
      </c>
      <c r="D7" s="11">
        <v>10499</v>
      </c>
      <c r="E7" s="12">
        <v>0.87426097093846278</v>
      </c>
      <c r="F7" s="11">
        <v>1510</v>
      </c>
      <c r="G7" s="12">
        <v>0.12573902906153719</v>
      </c>
      <c r="H7" s="11">
        <v>726</v>
      </c>
      <c r="I7" s="12">
        <v>6.045465900574569E-2</v>
      </c>
      <c r="J7" s="13">
        <v>434</v>
      </c>
      <c r="K7" s="12">
        <v>3.6139561995170287E-2</v>
      </c>
      <c r="L7" s="11">
        <v>4574</v>
      </c>
      <c r="M7" s="12">
        <v>0.38088100591223251</v>
      </c>
      <c r="N7" s="11">
        <v>2130</v>
      </c>
      <c r="O7" s="122">
        <v>0.1773669747689233</v>
      </c>
      <c r="P7" s="11">
        <v>1389</v>
      </c>
      <c r="Q7" s="86">
        <v>0.11566325256057956</v>
      </c>
      <c r="R7" s="11">
        <v>211</v>
      </c>
      <c r="S7" s="86">
        <v>1.7570155716545924E-2</v>
      </c>
    </row>
    <row r="8" spans="1:19" s="55" customFormat="1" ht="18" customHeight="1" x14ac:dyDescent="0.2">
      <c r="A8" s="54" t="s">
        <v>4</v>
      </c>
      <c r="B8" s="61">
        <v>251</v>
      </c>
      <c r="C8" s="50">
        <v>0.11767463666197843</v>
      </c>
      <c r="D8" s="61">
        <v>1837</v>
      </c>
      <c r="E8" s="50">
        <v>0.86122831692451951</v>
      </c>
      <c r="F8" s="61">
        <v>296</v>
      </c>
      <c r="G8" s="50">
        <v>0.13877168307548055</v>
      </c>
      <c r="H8" s="61">
        <v>131</v>
      </c>
      <c r="I8" s="50">
        <v>6.1415846225972806E-2</v>
      </c>
      <c r="J8" s="61">
        <v>36</v>
      </c>
      <c r="K8" s="50">
        <v>1.6877637130801686E-2</v>
      </c>
      <c r="L8" s="61">
        <v>847</v>
      </c>
      <c r="M8" s="50">
        <v>0.39709329582747305</v>
      </c>
      <c r="N8" s="61">
        <v>423</v>
      </c>
      <c r="O8" s="121">
        <v>0.19831223628691982</v>
      </c>
      <c r="P8" s="61">
        <v>223</v>
      </c>
      <c r="Q8" s="87">
        <v>0.10454758556024379</v>
      </c>
      <c r="R8" s="61">
        <v>32</v>
      </c>
      <c r="S8" s="86">
        <v>1.5002344116268168E-2</v>
      </c>
    </row>
    <row r="9" spans="1:19" s="55" customFormat="1" ht="18" customHeight="1" x14ac:dyDescent="0.2">
      <c r="A9" s="54" t="s">
        <v>5</v>
      </c>
      <c r="B9" s="61">
        <v>300</v>
      </c>
      <c r="C9" s="50">
        <v>0.12875536480686695</v>
      </c>
      <c r="D9" s="61">
        <v>2064</v>
      </c>
      <c r="E9" s="50">
        <v>0.88583690987124464</v>
      </c>
      <c r="F9" s="61">
        <v>266</v>
      </c>
      <c r="G9" s="50">
        <v>0.11416309012875536</v>
      </c>
      <c r="H9" s="61">
        <v>95</v>
      </c>
      <c r="I9" s="50">
        <v>4.07725321888412E-2</v>
      </c>
      <c r="J9" s="61">
        <v>115</v>
      </c>
      <c r="K9" s="50">
        <v>4.9356223175965663E-2</v>
      </c>
      <c r="L9" s="61">
        <v>722</v>
      </c>
      <c r="M9" s="50">
        <v>0.30987124463519311</v>
      </c>
      <c r="N9" s="61">
        <v>404</v>
      </c>
      <c r="O9" s="121">
        <v>0.17339055793991417</v>
      </c>
      <c r="P9" s="61">
        <v>372</v>
      </c>
      <c r="Q9" s="87">
        <v>0.15965665236051502</v>
      </c>
      <c r="R9" s="61">
        <v>45</v>
      </c>
      <c r="S9" s="86">
        <v>1.9313304721030045E-2</v>
      </c>
    </row>
    <row r="10" spans="1:19" s="55" customFormat="1" ht="18" customHeight="1" x14ac:dyDescent="0.2">
      <c r="A10" s="54" t="s">
        <v>7</v>
      </c>
      <c r="B10" s="61">
        <v>281</v>
      </c>
      <c r="C10" s="50">
        <v>0.16676557863501484</v>
      </c>
      <c r="D10" s="61">
        <v>1553</v>
      </c>
      <c r="E10" s="50">
        <v>0.92166172106824928</v>
      </c>
      <c r="F10" s="61">
        <v>132</v>
      </c>
      <c r="G10" s="50">
        <v>7.8338278931750743E-2</v>
      </c>
      <c r="H10" s="61">
        <v>88</v>
      </c>
      <c r="I10" s="50">
        <v>5.2225519287833831E-2</v>
      </c>
      <c r="J10" s="61">
        <v>63</v>
      </c>
      <c r="K10" s="50">
        <v>3.7388724035608306E-2</v>
      </c>
      <c r="L10" s="61">
        <v>600</v>
      </c>
      <c r="M10" s="50">
        <v>0.35608308605341249</v>
      </c>
      <c r="N10" s="61">
        <v>217</v>
      </c>
      <c r="O10" s="121">
        <v>0.1287833827893175</v>
      </c>
      <c r="P10" s="61">
        <v>135</v>
      </c>
      <c r="Q10" s="87">
        <v>8.0118694362017809E-2</v>
      </c>
      <c r="R10" s="61">
        <v>31</v>
      </c>
      <c r="S10" s="86">
        <v>1.8397626112759646E-2</v>
      </c>
    </row>
    <row r="11" spans="1:19" s="55" customFormat="1" ht="18" customHeight="1" x14ac:dyDescent="0.2">
      <c r="A11" s="54" t="s">
        <v>37</v>
      </c>
      <c r="B11" s="61">
        <v>786</v>
      </c>
      <c r="C11" s="50">
        <v>0.13410680771199454</v>
      </c>
      <c r="D11" s="61">
        <v>5045</v>
      </c>
      <c r="E11" s="50">
        <v>0.86077461184098281</v>
      </c>
      <c r="F11" s="61">
        <v>816</v>
      </c>
      <c r="G11" s="50">
        <v>0.13922538815901722</v>
      </c>
      <c r="H11" s="61">
        <v>412</v>
      </c>
      <c r="I11" s="50">
        <v>7.0295171472444976E-2</v>
      </c>
      <c r="J11" s="61">
        <v>220</v>
      </c>
      <c r="K11" s="50">
        <v>3.7536256611499744E-2</v>
      </c>
      <c r="L11" s="61">
        <v>2405</v>
      </c>
      <c r="M11" s="50">
        <v>0.41033953250298583</v>
      </c>
      <c r="N11" s="61">
        <v>1086</v>
      </c>
      <c r="O11" s="121">
        <v>0.18529261218222146</v>
      </c>
      <c r="P11" s="61">
        <v>659</v>
      </c>
      <c r="Q11" s="87">
        <v>0.11243815048626514</v>
      </c>
      <c r="R11" s="61">
        <v>103</v>
      </c>
      <c r="S11" s="86">
        <v>1.7573792868111244E-2</v>
      </c>
    </row>
    <row r="12" spans="1:19" s="51" customFormat="1" ht="40.15" customHeight="1" x14ac:dyDescent="0.2">
      <c r="A12" s="10" t="s">
        <v>94</v>
      </c>
      <c r="B12" s="11">
        <v>1260</v>
      </c>
      <c r="C12" s="12">
        <v>0.14174822814714816</v>
      </c>
      <c r="D12" s="11">
        <v>7361</v>
      </c>
      <c r="E12" s="12">
        <v>0.82810214872314092</v>
      </c>
      <c r="F12" s="11">
        <v>1528</v>
      </c>
      <c r="G12" s="12">
        <v>0.17189785127685903</v>
      </c>
      <c r="H12" s="11">
        <v>586</v>
      </c>
      <c r="I12" s="12">
        <v>6.5924175947800659E-2</v>
      </c>
      <c r="J12" s="13">
        <v>218</v>
      </c>
      <c r="K12" s="12">
        <v>2.4524693441331985E-2</v>
      </c>
      <c r="L12" s="11">
        <v>3242</v>
      </c>
      <c r="M12" s="12">
        <v>0.36472044099448758</v>
      </c>
      <c r="N12" s="11">
        <v>1999</v>
      </c>
      <c r="O12" s="122">
        <v>0.22488468894138824</v>
      </c>
      <c r="P12" s="11">
        <v>960</v>
      </c>
      <c r="Q12" s="86">
        <v>0.10799865001687479</v>
      </c>
      <c r="R12" s="11">
        <v>238</v>
      </c>
      <c r="S12" s="86">
        <v>2.677466531668354E-2</v>
      </c>
    </row>
    <row r="13" spans="1:19" s="55" customFormat="1" ht="18" customHeight="1" x14ac:dyDescent="0.2">
      <c r="A13" s="54" t="s">
        <v>2</v>
      </c>
      <c r="B13" s="61">
        <v>177</v>
      </c>
      <c r="C13" s="50">
        <v>0.16841103710751665</v>
      </c>
      <c r="D13" s="61">
        <v>935</v>
      </c>
      <c r="E13" s="50">
        <v>0.88962892483349187</v>
      </c>
      <c r="F13" s="61">
        <v>116</v>
      </c>
      <c r="G13" s="50">
        <v>0.11037107516650808</v>
      </c>
      <c r="H13" s="61">
        <v>45</v>
      </c>
      <c r="I13" s="50">
        <v>4.2816365366317791E-2</v>
      </c>
      <c r="J13" s="61">
        <v>30</v>
      </c>
      <c r="K13" s="50">
        <v>2.8544243577545196E-2</v>
      </c>
      <c r="L13" s="61">
        <v>322</v>
      </c>
      <c r="M13" s="50">
        <v>0.30637488106565175</v>
      </c>
      <c r="N13" s="61">
        <v>178</v>
      </c>
      <c r="O13" s="121">
        <v>0.16936251189343482</v>
      </c>
      <c r="P13" s="61">
        <v>147</v>
      </c>
      <c r="Q13" s="87">
        <v>0.13986679352997144</v>
      </c>
      <c r="R13" s="61">
        <v>39</v>
      </c>
      <c r="S13" s="86">
        <v>3.7107516650808754E-2</v>
      </c>
    </row>
    <row r="14" spans="1:19" s="55" customFormat="1" ht="18" customHeight="1" x14ac:dyDescent="0.2">
      <c r="A14" s="54" t="s">
        <v>6</v>
      </c>
      <c r="B14" s="61">
        <v>203</v>
      </c>
      <c r="C14" s="50">
        <v>0.10034602076124567</v>
      </c>
      <c r="D14" s="61">
        <v>1739</v>
      </c>
      <c r="E14" s="50">
        <v>0.8596144340088977</v>
      </c>
      <c r="F14" s="61">
        <v>284</v>
      </c>
      <c r="G14" s="50">
        <v>0.14038556599110233</v>
      </c>
      <c r="H14" s="61">
        <v>107</v>
      </c>
      <c r="I14" s="50">
        <v>5.2891744933267426E-2</v>
      </c>
      <c r="J14" s="61">
        <v>39</v>
      </c>
      <c r="K14" s="50">
        <v>1.9278299555116164E-2</v>
      </c>
      <c r="L14" s="61">
        <v>857</v>
      </c>
      <c r="M14" s="50">
        <v>0.42362827483934751</v>
      </c>
      <c r="N14" s="61">
        <v>434</v>
      </c>
      <c r="O14" s="121">
        <v>0.21453287197231835</v>
      </c>
      <c r="P14" s="61">
        <v>302</v>
      </c>
      <c r="Q14" s="87">
        <v>0.14928324270884824</v>
      </c>
      <c r="R14" s="61">
        <v>80</v>
      </c>
      <c r="S14" s="86">
        <v>3.9545229856648545E-2</v>
      </c>
    </row>
    <row r="15" spans="1:19" s="55" customFormat="1" ht="18" customHeight="1" x14ac:dyDescent="0.2">
      <c r="A15" s="54" t="s">
        <v>8</v>
      </c>
      <c r="B15" s="61">
        <v>395</v>
      </c>
      <c r="C15" s="50">
        <v>0.13864513864513864</v>
      </c>
      <c r="D15" s="61">
        <v>2148</v>
      </c>
      <c r="E15" s="50">
        <v>0.75394875394875394</v>
      </c>
      <c r="F15" s="61">
        <v>701</v>
      </c>
      <c r="G15" s="50">
        <v>0.24605124605124606</v>
      </c>
      <c r="H15" s="61">
        <v>169</v>
      </c>
      <c r="I15" s="50">
        <v>5.9319059319059321E-2</v>
      </c>
      <c r="J15" s="61">
        <v>82</v>
      </c>
      <c r="K15" s="50">
        <v>2.8782028782028783E-2</v>
      </c>
      <c r="L15" s="61">
        <v>1131</v>
      </c>
      <c r="M15" s="50">
        <v>0.39698139698139701</v>
      </c>
      <c r="N15" s="61">
        <v>815</v>
      </c>
      <c r="O15" s="121">
        <v>0.28606528606528608</v>
      </c>
      <c r="P15" s="61">
        <v>266</v>
      </c>
      <c r="Q15" s="87">
        <v>9.3366093366093361E-2</v>
      </c>
      <c r="R15" s="61">
        <v>54</v>
      </c>
      <c r="S15" s="86">
        <v>1.8954018954018954E-2</v>
      </c>
    </row>
    <row r="16" spans="1:19" s="55" customFormat="1" ht="18" customHeight="1" x14ac:dyDescent="0.2">
      <c r="A16" s="54" t="s">
        <v>9</v>
      </c>
      <c r="B16" s="61">
        <v>291</v>
      </c>
      <c r="C16" s="50">
        <v>0.15919037199124728</v>
      </c>
      <c r="D16" s="61">
        <v>1530</v>
      </c>
      <c r="E16" s="50">
        <v>0.83698030634573306</v>
      </c>
      <c r="F16" s="61">
        <v>298</v>
      </c>
      <c r="G16" s="50">
        <v>0.16301969365426697</v>
      </c>
      <c r="H16" s="61">
        <v>167</v>
      </c>
      <c r="I16" s="50">
        <v>9.1356673960612686E-2</v>
      </c>
      <c r="J16" s="61">
        <v>29</v>
      </c>
      <c r="K16" s="50">
        <v>1.5864332603938731E-2</v>
      </c>
      <c r="L16" s="61">
        <v>643</v>
      </c>
      <c r="M16" s="50">
        <v>0.35175054704595188</v>
      </c>
      <c r="N16" s="61">
        <v>393</v>
      </c>
      <c r="O16" s="121">
        <v>0.2149890590809628</v>
      </c>
      <c r="P16" s="61">
        <v>164</v>
      </c>
      <c r="Q16" s="87">
        <v>8.9715536105032828E-2</v>
      </c>
      <c r="R16" s="61">
        <v>23</v>
      </c>
      <c r="S16" s="86">
        <v>1.2582056892778994E-2</v>
      </c>
    </row>
    <row r="17" spans="1:19" s="55" customFormat="1" ht="18" customHeight="1" x14ac:dyDescent="0.2">
      <c r="A17" s="54" t="s">
        <v>12</v>
      </c>
      <c r="B17" s="61">
        <v>194</v>
      </c>
      <c r="C17" s="50">
        <v>0.17047451669595781</v>
      </c>
      <c r="D17" s="61">
        <v>1009</v>
      </c>
      <c r="E17" s="50">
        <v>0.88664323374340948</v>
      </c>
      <c r="F17" s="61">
        <v>129</v>
      </c>
      <c r="G17" s="50">
        <v>0.11335676625659051</v>
      </c>
      <c r="H17" s="61">
        <v>98</v>
      </c>
      <c r="I17" s="50">
        <v>8.6115992970123026E-2</v>
      </c>
      <c r="J17" s="61">
        <v>38</v>
      </c>
      <c r="K17" s="50">
        <v>3.3391915641476276E-2</v>
      </c>
      <c r="L17" s="61">
        <v>289</v>
      </c>
      <c r="M17" s="50">
        <v>0.25395430579964851</v>
      </c>
      <c r="N17" s="61">
        <v>179</v>
      </c>
      <c r="O17" s="121">
        <v>0.15729349736379614</v>
      </c>
      <c r="P17" s="61">
        <v>81</v>
      </c>
      <c r="Q17" s="87">
        <v>7.1177504393673111E-2</v>
      </c>
      <c r="R17" s="61">
        <v>42</v>
      </c>
      <c r="S17" s="86">
        <v>3.6906854130052721E-2</v>
      </c>
    </row>
    <row r="18" spans="1:19" s="56" customFormat="1" ht="40.15" customHeight="1" x14ac:dyDescent="0.2">
      <c r="A18" s="14" t="s">
        <v>95</v>
      </c>
      <c r="B18" s="15">
        <v>12463</v>
      </c>
      <c r="C18" s="12">
        <v>0.15572520991603359</v>
      </c>
      <c r="D18" s="15">
        <v>67213</v>
      </c>
      <c r="E18" s="12">
        <v>0.83982656937225109</v>
      </c>
      <c r="F18" s="15">
        <v>12819</v>
      </c>
      <c r="G18" s="12">
        <v>0.16017343062774891</v>
      </c>
      <c r="H18" s="15">
        <v>3743</v>
      </c>
      <c r="I18" s="12">
        <v>4.6768792483006798E-2</v>
      </c>
      <c r="J18" s="15">
        <v>3652</v>
      </c>
      <c r="K18" s="12">
        <v>4.5631747301079571E-2</v>
      </c>
      <c r="L18" s="15">
        <v>27761</v>
      </c>
      <c r="M18" s="12">
        <v>0.34687375049980007</v>
      </c>
      <c r="N18" s="15">
        <v>18742</v>
      </c>
      <c r="O18" s="122">
        <v>0.23418132746901241</v>
      </c>
      <c r="P18" s="15">
        <v>12249</v>
      </c>
      <c r="Q18" s="86">
        <v>0.15305127948820471</v>
      </c>
      <c r="R18" s="15">
        <v>1374</v>
      </c>
      <c r="S18" s="86">
        <v>1.7168132746901238E-2</v>
      </c>
    </row>
    <row r="19" spans="1:19" s="51" customFormat="1" ht="40.15" customHeight="1" x14ac:dyDescent="0.2">
      <c r="A19" s="52" t="s">
        <v>87</v>
      </c>
      <c r="B19" s="11">
        <v>2109</v>
      </c>
      <c r="C19" s="12">
        <v>0.1625934777580757</v>
      </c>
      <c r="D19" s="11">
        <v>10875</v>
      </c>
      <c r="E19" s="12">
        <v>0.83840875799861225</v>
      </c>
      <c r="F19" s="11">
        <v>2096</v>
      </c>
      <c r="G19" s="12">
        <v>0.16159124200138772</v>
      </c>
      <c r="H19" s="11">
        <v>676</v>
      </c>
      <c r="I19" s="12">
        <v>5.2116259347775806E-2</v>
      </c>
      <c r="J19" s="13">
        <v>614</v>
      </c>
      <c r="K19" s="12">
        <v>4.7336365738956131E-2</v>
      </c>
      <c r="L19" s="11">
        <v>4874</v>
      </c>
      <c r="M19" s="12">
        <v>0.37576131369979182</v>
      </c>
      <c r="N19" s="11">
        <v>2978</v>
      </c>
      <c r="O19" s="122">
        <v>0.22958908333975792</v>
      </c>
      <c r="P19" s="11">
        <v>1931</v>
      </c>
      <c r="Q19" s="86">
        <v>0.14887055739727084</v>
      </c>
      <c r="R19" s="11">
        <v>183</v>
      </c>
      <c r="S19" s="86">
        <v>1.4108395651838718E-2</v>
      </c>
    </row>
    <row r="20" spans="1:19" s="55" customFormat="1" ht="18" customHeight="1" x14ac:dyDescent="0.2">
      <c r="A20" s="54" t="s">
        <v>32</v>
      </c>
      <c r="B20" s="61">
        <v>382</v>
      </c>
      <c r="C20" s="50">
        <v>0.12857623695725345</v>
      </c>
      <c r="D20" s="61">
        <v>2559</v>
      </c>
      <c r="E20" s="50">
        <v>0.86132615281050151</v>
      </c>
      <c r="F20" s="61">
        <v>412</v>
      </c>
      <c r="G20" s="50">
        <v>0.13867384718949849</v>
      </c>
      <c r="H20" s="61">
        <v>171</v>
      </c>
      <c r="I20" s="50">
        <v>5.7556378323796703E-2</v>
      </c>
      <c r="J20" s="61">
        <v>135</v>
      </c>
      <c r="K20" s="50">
        <v>4.543924604510266E-2</v>
      </c>
      <c r="L20" s="61">
        <v>1080</v>
      </c>
      <c r="M20" s="50">
        <v>0.36351396836082128</v>
      </c>
      <c r="N20" s="61">
        <v>601</v>
      </c>
      <c r="O20" s="121">
        <v>0.20228879165264221</v>
      </c>
      <c r="P20" s="61">
        <v>388</v>
      </c>
      <c r="Q20" s="87">
        <v>0.13059575900370246</v>
      </c>
      <c r="R20" s="61">
        <v>26</v>
      </c>
      <c r="S20" s="86">
        <v>8.7512622012790309E-3</v>
      </c>
    </row>
    <row r="21" spans="1:19" s="55" customFormat="1" ht="18" customHeight="1" x14ac:dyDescent="0.2">
      <c r="A21" s="54" t="s">
        <v>33</v>
      </c>
      <c r="B21" s="61">
        <v>264</v>
      </c>
      <c r="C21" s="50">
        <v>0.15181138585393905</v>
      </c>
      <c r="D21" s="61">
        <v>1495</v>
      </c>
      <c r="E21" s="50">
        <v>0.85968947671075335</v>
      </c>
      <c r="F21" s="61">
        <v>244</v>
      </c>
      <c r="G21" s="50">
        <v>0.1403105232892467</v>
      </c>
      <c r="H21" s="61">
        <v>32</v>
      </c>
      <c r="I21" s="50">
        <v>1.8401380103507763E-2</v>
      </c>
      <c r="J21" s="61">
        <v>87</v>
      </c>
      <c r="K21" s="50">
        <v>5.0028752156411734E-2</v>
      </c>
      <c r="L21" s="61">
        <v>433</v>
      </c>
      <c r="M21" s="50">
        <v>0.24899367452558943</v>
      </c>
      <c r="N21" s="61">
        <v>362</v>
      </c>
      <c r="O21" s="121">
        <v>0.20816561242093157</v>
      </c>
      <c r="P21" s="61">
        <v>231</v>
      </c>
      <c r="Q21" s="87">
        <v>0.13283496262219666</v>
      </c>
      <c r="R21" s="61">
        <v>32</v>
      </c>
      <c r="S21" s="86">
        <v>1.8401380103507763E-2</v>
      </c>
    </row>
    <row r="22" spans="1:19" s="55" customFormat="1" ht="18" customHeight="1" x14ac:dyDescent="0.2">
      <c r="A22" s="54" t="s">
        <v>34</v>
      </c>
      <c r="B22" s="61">
        <v>636</v>
      </c>
      <c r="C22" s="50">
        <v>0.18973747016706444</v>
      </c>
      <c r="D22" s="61">
        <v>2799</v>
      </c>
      <c r="E22" s="50">
        <v>0.83502386634844872</v>
      </c>
      <c r="F22" s="61">
        <v>553</v>
      </c>
      <c r="G22" s="50">
        <v>0.16497613365155131</v>
      </c>
      <c r="H22" s="61">
        <v>223</v>
      </c>
      <c r="I22" s="50">
        <v>6.6527446300715984E-2</v>
      </c>
      <c r="J22" s="61">
        <v>173</v>
      </c>
      <c r="K22" s="50">
        <v>5.1610978520286399E-2</v>
      </c>
      <c r="L22" s="61">
        <v>1411</v>
      </c>
      <c r="M22" s="50">
        <v>0.42094272076372313</v>
      </c>
      <c r="N22" s="61">
        <v>793</v>
      </c>
      <c r="O22" s="121">
        <v>0.23657517899761338</v>
      </c>
      <c r="P22" s="61">
        <v>556</v>
      </c>
      <c r="Q22" s="87">
        <v>0.16587112171837709</v>
      </c>
      <c r="R22" s="61">
        <v>67</v>
      </c>
      <c r="S22" s="86">
        <v>1.9988066825775655E-2</v>
      </c>
    </row>
    <row r="23" spans="1:19" s="55" customFormat="1" ht="18" customHeight="1" x14ac:dyDescent="0.2">
      <c r="A23" s="54" t="s">
        <v>10</v>
      </c>
      <c r="B23" s="61">
        <v>429</v>
      </c>
      <c r="C23" s="50">
        <v>0.15685557586837295</v>
      </c>
      <c r="D23" s="61">
        <v>2237</v>
      </c>
      <c r="E23" s="50">
        <v>0.81791590493601463</v>
      </c>
      <c r="F23" s="61">
        <v>498</v>
      </c>
      <c r="G23" s="50">
        <v>0.18208409506398537</v>
      </c>
      <c r="H23" s="61">
        <v>165</v>
      </c>
      <c r="I23" s="50">
        <v>6.0329067641681902E-2</v>
      </c>
      <c r="J23" s="61">
        <v>106</v>
      </c>
      <c r="K23" s="50">
        <v>3.8756855575868374E-2</v>
      </c>
      <c r="L23" s="61">
        <v>1171</v>
      </c>
      <c r="M23" s="50">
        <v>0.42815356489945156</v>
      </c>
      <c r="N23" s="61">
        <v>692</v>
      </c>
      <c r="O23" s="121">
        <v>0.25301645338208412</v>
      </c>
      <c r="P23" s="61">
        <v>445</v>
      </c>
      <c r="Q23" s="87">
        <v>0.16270566727605118</v>
      </c>
      <c r="R23" s="61">
        <v>48</v>
      </c>
      <c r="S23" s="86">
        <v>1.7550274223034734E-2</v>
      </c>
    </row>
    <row r="24" spans="1:19" s="55" customFormat="1" ht="18" customHeight="1" x14ac:dyDescent="0.2">
      <c r="A24" s="54" t="s">
        <v>35</v>
      </c>
      <c r="B24" s="61">
        <v>398</v>
      </c>
      <c r="C24" s="50">
        <v>0.18307267709291627</v>
      </c>
      <c r="D24" s="61">
        <v>1785</v>
      </c>
      <c r="E24" s="50">
        <v>0.8210671573137075</v>
      </c>
      <c r="F24" s="61">
        <v>389</v>
      </c>
      <c r="G24" s="50">
        <v>0.17893284268629256</v>
      </c>
      <c r="H24" s="61">
        <v>85</v>
      </c>
      <c r="I24" s="50">
        <v>3.9098436062557501E-2</v>
      </c>
      <c r="J24" s="61">
        <v>113</v>
      </c>
      <c r="K24" s="50">
        <v>5.197792088316467E-2</v>
      </c>
      <c r="L24" s="61">
        <v>779</v>
      </c>
      <c r="M24" s="50">
        <v>0.35832566697332108</v>
      </c>
      <c r="N24" s="61">
        <v>530</v>
      </c>
      <c r="O24" s="121">
        <v>0.24379024839006438</v>
      </c>
      <c r="P24" s="61">
        <v>311</v>
      </c>
      <c r="Q24" s="87">
        <v>0.14305427782888686</v>
      </c>
      <c r="R24" s="61">
        <v>10</v>
      </c>
      <c r="S24" s="86">
        <v>4.5998160073597054E-3</v>
      </c>
    </row>
    <row r="25" spans="1:19" s="51" customFormat="1" ht="40.15" customHeight="1" x14ac:dyDescent="0.2">
      <c r="A25" s="52" t="s">
        <v>88</v>
      </c>
      <c r="B25" s="11">
        <v>1767</v>
      </c>
      <c r="C25" s="12">
        <v>0.13728537021210474</v>
      </c>
      <c r="D25" s="11">
        <v>10638</v>
      </c>
      <c r="E25" s="12">
        <v>0.82650920674384276</v>
      </c>
      <c r="F25" s="11">
        <v>2233</v>
      </c>
      <c r="G25" s="12">
        <v>0.17349079325615727</v>
      </c>
      <c r="H25" s="11">
        <v>684</v>
      </c>
      <c r="I25" s="12">
        <v>5.3142723953072797E-2</v>
      </c>
      <c r="J25" s="13">
        <v>698</v>
      </c>
      <c r="K25" s="12">
        <v>5.4230440525211719E-2</v>
      </c>
      <c r="L25" s="11">
        <v>4803</v>
      </c>
      <c r="M25" s="12">
        <v>0.3731644782845156</v>
      </c>
      <c r="N25" s="11">
        <v>3286</v>
      </c>
      <c r="O25" s="122">
        <v>0.25530261828917722</v>
      </c>
      <c r="P25" s="11">
        <v>2030</v>
      </c>
      <c r="Q25" s="86">
        <v>0.15771890296014296</v>
      </c>
      <c r="R25" s="11">
        <v>232</v>
      </c>
      <c r="S25" s="86">
        <v>1.8025017481159197E-2</v>
      </c>
    </row>
    <row r="26" spans="1:19" s="55" customFormat="1" ht="18" customHeight="1" x14ac:dyDescent="0.2">
      <c r="A26" s="54" t="s">
        <v>25</v>
      </c>
      <c r="B26" s="61">
        <v>339</v>
      </c>
      <c r="C26" s="50">
        <v>0.12282608695652174</v>
      </c>
      <c r="D26" s="61">
        <v>2108</v>
      </c>
      <c r="E26" s="50">
        <v>0.76376811594202898</v>
      </c>
      <c r="F26" s="61">
        <v>652</v>
      </c>
      <c r="G26" s="50">
        <v>0.23623188405797102</v>
      </c>
      <c r="H26" s="61">
        <v>160</v>
      </c>
      <c r="I26" s="50">
        <v>5.7971014492753624E-2</v>
      </c>
      <c r="J26" s="61">
        <v>145</v>
      </c>
      <c r="K26" s="50">
        <v>5.2536231884057968E-2</v>
      </c>
      <c r="L26" s="61">
        <v>1543</v>
      </c>
      <c r="M26" s="50">
        <v>0.55905797101449273</v>
      </c>
      <c r="N26" s="61">
        <v>940</v>
      </c>
      <c r="O26" s="121">
        <v>0.34057971014492755</v>
      </c>
      <c r="P26" s="61">
        <v>400</v>
      </c>
      <c r="Q26" s="87">
        <v>0.14492753623188406</v>
      </c>
      <c r="R26" s="61">
        <v>38</v>
      </c>
      <c r="S26" s="86">
        <v>1.3768115942028985E-2</v>
      </c>
    </row>
    <row r="27" spans="1:19" s="55" customFormat="1" ht="18" customHeight="1" x14ac:dyDescent="0.2">
      <c r="A27" s="54" t="s">
        <v>26</v>
      </c>
      <c r="B27" s="61">
        <v>556</v>
      </c>
      <c r="C27" s="50">
        <v>0.18950238582140422</v>
      </c>
      <c r="D27" s="61">
        <v>2502</v>
      </c>
      <c r="E27" s="50">
        <v>0.85276073619631898</v>
      </c>
      <c r="F27" s="61">
        <v>432</v>
      </c>
      <c r="G27" s="50">
        <v>0.14723926380368099</v>
      </c>
      <c r="H27" s="61">
        <v>183</v>
      </c>
      <c r="I27" s="50">
        <v>6.2372188139059308E-2</v>
      </c>
      <c r="J27" s="61">
        <v>162</v>
      </c>
      <c r="K27" s="50">
        <v>5.5214723926380369E-2</v>
      </c>
      <c r="L27" s="61">
        <v>913</v>
      </c>
      <c r="M27" s="50">
        <v>0.31117927743694612</v>
      </c>
      <c r="N27" s="61">
        <v>653</v>
      </c>
      <c r="O27" s="121">
        <v>0.22256305385139741</v>
      </c>
      <c r="P27" s="61">
        <v>412</v>
      </c>
      <c r="Q27" s="87">
        <v>0.14042263122017723</v>
      </c>
      <c r="R27" s="61">
        <v>37</v>
      </c>
      <c r="S27" s="86">
        <v>1.2610770279481936E-2</v>
      </c>
    </row>
    <row r="28" spans="1:19" s="55" customFormat="1" ht="18" customHeight="1" x14ac:dyDescent="0.2">
      <c r="A28" s="54" t="s">
        <v>27</v>
      </c>
      <c r="B28" s="61">
        <v>245</v>
      </c>
      <c r="C28" s="50">
        <v>9.7376788553259139E-2</v>
      </c>
      <c r="D28" s="61">
        <v>2127</v>
      </c>
      <c r="E28" s="50">
        <v>0.84538950715421302</v>
      </c>
      <c r="F28" s="61">
        <v>389</v>
      </c>
      <c r="G28" s="50">
        <v>0.15461049284578696</v>
      </c>
      <c r="H28" s="61">
        <v>62</v>
      </c>
      <c r="I28" s="50">
        <v>2.4642289348171701E-2</v>
      </c>
      <c r="J28" s="61">
        <v>132</v>
      </c>
      <c r="K28" s="50">
        <v>5.246422893481717E-2</v>
      </c>
      <c r="L28" s="61">
        <v>665</v>
      </c>
      <c r="M28" s="50">
        <v>0.26430842607313193</v>
      </c>
      <c r="N28" s="61">
        <v>594</v>
      </c>
      <c r="O28" s="121">
        <v>0.23608903020667726</v>
      </c>
      <c r="P28" s="61">
        <v>485</v>
      </c>
      <c r="Q28" s="87">
        <v>0.19276629570747217</v>
      </c>
      <c r="R28" s="61">
        <v>41</v>
      </c>
      <c r="S28" s="86">
        <v>1.629570747217806E-2</v>
      </c>
    </row>
    <row r="29" spans="1:19" s="55" customFormat="1" ht="18" customHeight="1" x14ac:dyDescent="0.2">
      <c r="A29" s="54" t="s">
        <v>28</v>
      </c>
      <c r="B29" s="61">
        <v>204</v>
      </c>
      <c r="C29" s="50">
        <v>0.12128418549346016</v>
      </c>
      <c r="D29" s="61">
        <v>1303</v>
      </c>
      <c r="E29" s="50">
        <v>0.77467300832342445</v>
      </c>
      <c r="F29" s="61">
        <v>379</v>
      </c>
      <c r="G29" s="50">
        <v>0.22532699167657549</v>
      </c>
      <c r="H29" s="61">
        <v>95</v>
      </c>
      <c r="I29" s="50">
        <v>5.6480380499405472E-2</v>
      </c>
      <c r="J29" s="61">
        <v>87</v>
      </c>
      <c r="K29" s="50">
        <v>5.1724137931034482E-2</v>
      </c>
      <c r="L29" s="61">
        <v>739</v>
      </c>
      <c r="M29" s="50">
        <v>0.4393579072532699</v>
      </c>
      <c r="N29" s="61">
        <v>515</v>
      </c>
      <c r="O29" s="121">
        <v>0.30618311533888226</v>
      </c>
      <c r="P29" s="61">
        <v>315</v>
      </c>
      <c r="Q29" s="87">
        <v>0.1872770511296076</v>
      </c>
      <c r="R29" s="61">
        <v>39</v>
      </c>
      <c r="S29" s="86">
        <v>2.318668252080856E-2</v>
      </c>
    </row>
    <row r="30" spans="1:19" s="55" customFormat="1" ht="18" customHeight="1" x14ac:dyDescent="0.2">
      <c r="A30" s="54" t="s">
        <v>14</v>
      </c>
      <c r="B30" s="61">
        <v>223</v>
      </c>
      <c r="C30" s="50">
        <v>0.19839857651245552</v>
      </c>
      <c r="D30" s="61">
        <v>965</v>
      </c>
      <c r="E30" s="50">
        <v>0.85854092526690395</v>
      </c>
      <c r="F30" s="61">
        <v>159</v>
      </c>
      <c r="G30" s="50">
        <v>0.14145907473309607</v>
      </c>
      <c r="H30" s="61">
        <v>80</v>
      </c>
      <c r="I30" s="50">
        <v>7.1174377224199295E-2</v>
      </c>
      <c r="J30" s="61">
        <v>103</v>
      </c>
      <c r="K30" s="50">
        <v>9.163701067615658E-2</v>
      </c>
      <c r="L30" s="61">
        <v>445</v>
      </c>
      <c r="M30" s="50">
        <v>0.39590747330960852</v>
      </c>
      <c r="N30" s="61">
        <v>218</v>
      </c>
      <c r="O30" s="121">
        <v>0.19395017793594305</v>
      </c>
      <c r="P30" s="61">
        <v>162</v>
      </c>
      <c r="Q30" s="87">
        <v>0.14412811387900357</v>
      </c>
      <c r="R30" s="61">
        <v>10</v>
      </c>
      <c r="S30" s="86">
        <v>8.8967971530249119E-3</v>
      </c>
    </row>
    <row r="31" spans="1:19" s="55" customFormat="1" ht="18" customHeight="1" x14ac:dyDescent="0.2">
      <c r="A31" s="54" t="s">
        <v>42</v>
      </c>
      <c r="B31" s="61">
        <v>200</v>
      </c>
      <c r="C31" s="50">
        <v>0.1078167115902965</v>
      </c>
      <c r="D31" s="61">
        <v>1633</v>
      </c>
      <c r="E31" s="50">
        <v>0.88032345013477087</v>
      </c>
      <c r="F31" s="61">
        <v>222</v>
      </c>
      <c r="G31" s="50">
        <v>0.1196765498652291</v>
      </c>
      <c r="H31" s="61">
        <v>104</v>
      </c>
      <c r="I31" s="50">
        <v>5.6064690026954175E-2</v>
      </c>
      <c r="J31" s="61">
        <v>69</v>
      </c>
      <c r="K31" s="50">
        <v>3.7196765498652293E-2</v>
      </c>
      <c r="L31" s="61">
        <v>498</v>
      </c>
      <c r="M31" s="50">
        <v>0.2684636118598383</v>
      </c>
      <c r="N31" s="61">
        <v>366</v>
      </c>
      <c r="O31" s="121">
        <v>0.19730458221024258</v>
      </c>
      <c r="P31" s="61">
        <v>256</v>
      </c>
      <c r="Q31" s="87">
        <v>0.13800539083557953</v>
      </c>
      <c r="R31" s="61">
        <v>67</v>
      </c>
      <c r="S31" s="86">
        <v>3.6118598382749327E-2</v>
      </c>
    </row>
    <row r="32" spans="1:19" s="51" customFormat="1" ht="40.15" customHeight="1" x14ac:dyDescent="0.2">
      <c r="A32" s="52" t="s">
        <v>89</v>
      </c>
      <c r="B32" s="11">
        <v>4853</v>
      </c>
      <c r="C32" s="12">
        <v>0.17038233332163044</v>
      </c>
      <c r="D32" s="11">
        <v>23549</v>
      </c>
      <c r="E32" s="12">
        <v>0.82677386511252327</v>
      </c>
      <c r="F32" s="11">
        <v>4934</v>
      </c>
      <c r="G32" s="12">
        <v>0.17322613488747673</v>
      </c>
      <c r="H32" s="11">
        <v>1413</v>
      </c>
      <c r="I32" s="12">
        <v>4.9608538426429802E-2</v>
      </c>
      <c r="J32" s="13">
        <v>1210</v>
      </c>
      <c r="K32" s="12">
        <v>4.2481480181160693E-2</v>
      </c>
      <c r="L32" s="11">
        <v>9687</v>
      </c>
      <c r="M32" s="12">
        <v>0.34009760207843276</v>
      </c>
      <c r="N32" s="11">
        <v>6947</v>
      </c>
      <c r="O32" s="122">
        <v>0.24389987009795316</v>
      </c>
      <c r="P32" s="11">
        <v>4248</v>
      </c>
      <c r="Q32" s="86">
        <v>0.14914159323105011</v>
      </c>
      <c r="R32" s="11">
        <v>376</v>
      </c>
      <c r="S32" s="86">
        <v>1.3200856651335885E-2</v>
      </c>
    </row>
    <row r="33" spans="1:19" s="55" customFormat="1" ht="18" customHeight="1" x14ac:dyDescent="0.2">
      <c r="A33" s="54" t="s">
        <v>16</v>
      </c>
      <c r="B33" s="61">
        <v>100</v>
      </c>
      <c r="C33" s="50">
        <v>9.7751710654936458E-2</v>
      </c>
      <c r="D33" s="61">
        <v>855</v>
      </c>
      <c r="E33" s="50">
        <v>0.83577712609970678</v>
      </c>
      <c r="F33" s="61">
        <v>168</v>
      </c>
      <c r="G33" s="50">
        <v>0.16422287390029325</v>
      </c>
      <c r="H33" s="61">
        <v>50</v>
      </c>
      <c r="I33" s="50">
        <v>4.8875855327468229E-2</v>
      </c>
      <c r="J33" s="61">
        <v>82</v>
      </c>
      <c r="K33" s="50">
        <v>8.0156402737047897E-2</v>
      </c>
      <c r="L33" s="61">
        <v>506</v>
      </c>
      <c r="M33" s="50">
        <v>0.4946236559139785</v>
      </c>
      <c r="N33" s="61">
        <v>245</v>
      </c>
      <c r="O33" s="121">
        <v>0.23949169110459434</v>
      </c>
      <c r="P33" s="61">
        <v>89</v>
      </c>
      <c r="Q33" s="87">
        <v>8.6999022482893457E-2</v>
      </c>
      <c r="R33" s="61">
        <v>10</v>
      </c>
      <c r="S33" s="86">
        <v>9.7751710654936461E-3</v>
      </c>
    </row>
    <row r="34" spans="1:19" s="55" customFormat="1" ht="18" customHeight="1" x14ac:dyDescent="0.2">
      <c r="A34" s="54" t="s">
        <v>17</v>
      </c>
      <c r="B34" s="61">
        <v>321</v>
      </c>
      <c r="C34" s="50">
        <v>0.15344168260038241</v>
      </c>
      <c r="D34" s="61">
        <v>1772</v>
      </c>
      <c r="E34" s="50">
        <v>0.84703632887189295</v>
      </c>
      <c r="F34" s="61">
        <v>320</v>
      </c>
      <c r="G34" s="50">
        <v>0.15296367112810708</v>
      </c>
      <c r="H34" s="61">
        <v>128</v>
      </c>
      <c r="I34" s="50">
        <v>6.1185468451242828E-2</v>
      </c>
      <c r="J34" s="61">
        <v>135</v>
      </c>
      <c r="K34" s="50">
        <v>6.4531548757170168E-2</v>
      </c>
      <c r="L34" s="61">
        <v>746</v>
      </c>
      <c r="M34" s="50">
        <v>0.35659655831739961</v>
      </c>
      <c r="N34" s="61">
        <v>475</v>
      </c>
      <c r="O34" s="121">
        <v>0.22705544933078395</v>
      </c>
      <c r="P34" s="61">
        <v>405</v>
      </c>
      <c r="Q34" s="87">
        <v>0.19359464627151052</v>
      </c>
      <c r="R34" s="61">
        <v>36</v>
      </c>
      <c r="S34" s="86">
        <v>1.7208413001912046E-2</v>
      </c>
    </row>
    <row r="35" spans="1:19" s="55" customFormat="1" ht="18" customHeight="1" x14ac:dyDescent="0.2">
      <c r="A35" s="54" t="s">
        <v>18</v>
      </c>
      <c r="B35" s="61">
        <v>205</v>
      </c>
      <c r="C35" s="50">
        <v>0.12909319899244331</v>
      </c>
      <c r="D35" s="61">
        <v>1355</v>
      </c>
      <c r="E35" s="50">
        <v>0.85327455919395467</v>
      </c>
      <c r="F35" s="61">
        <v>233</v>
      </c>
      <c r="G35" s="50">
        <v>0.14672544080604533</v>
      </c>
      <c r="H35" s="61">
        <v>34</v>
      </c>
      <c r="I35" s="50">
        <v>2.1410579345088162E-2</v>
      </c>
      <c r="J35" s="61">
        <v>97</v>
      </c>
      <c r="K35" s="50">
        <v>6.1083123425692692E-2</v>
      </c>
      <c r="L35" s="61">
        <v>578</v>
      </c>
      <c r="M35" s="50">
        <v>0.36397984886649876</v>
      </c>
      <c r="N35" s="61">
        <v>405</v>
      </c>
      <c r="O35" s="121">
        <v>0.25503778337531485</v>
      </c>
      <c r="P35" s="61">
        <v>232</v>
      </c>
      <c r="Q35" s="87">
        <v>0.14609571788413098</v>
      </c>
      <c r="R35" s="61">
        <v>69</v>
      </c>
      <c r="S35" s="86">
        <v>4.345088161209068E-2</v>
      </c>
    </row>
    <row r="36" spans="1:19" s="55" customFormat="1" ht="18" customHeight="1" x14ac:dyDescent="0.2">
      <c r="A36" s="54" t="s">
        <v>19</v>
      </c>
      <c r="B36" s="61">
        <v>507</v>
      </c>
      <c r="C36" s="50">
        <v>0.17227319062181448</v>
      </c>
      <c r="D36" s="61">
        <v>2373</v>
      </c>
      <c r="E36" s="50">
        <v>0.80632008154943935</v>
      </c>
      <c r="F36" s="61">
        <v>570</v>
      </c>
      <c r="G36" s="50">
        <v>0.19367991845056065</v>
      </c>
      <c r="H36" s="61">
        <v>206</v>
      </c>
      <c r="I36" s="50">
        <v>6.9996602106693853E-2</v>
      </c>
      <c r="J36" s="61">
        <v>122</v>
      </c>
      <c r="K36" s="50">
        <v>4.145429833503228E-2</v>
      </c>
      <c r="L36" s="61">
        <v>1192</v>
      </c>
      <c r="M36" s="50">
        <v>0.40502888209310228</v>
      </c>
      <c r="N36" s="61">
        <v>751</v>
      </c>
      <c r="O36" s="121">
        <v>0.25518178729187901</v>
      </c>
      <c r="P36" s="61">
        <v>380</v>
      </c>
      <c r="Q36" s="87">
        <v>0.1291199456337071</v>
      </c>
      <c r="R36" s="61">
        <v>35</v>
      </c>
      <c r="S36" s="86">
        <v>1.1892626571525655E-2</v>
      </c>
    </row>
    <row r="37" spans="1:19" s="55" customFormat="1" ht="18" customHeight="1" x14ac:dyDescent="0.2">
      <c r="A37" s="54" t="s">
        <v>20</v>
      </c>
      <c r="B37" s="61">
        <v>1452</v>
      </c>
      <c r="C37" s="50">
        <v>0.1873306670107083</v>
      </c>
      <c r="D37" s="61">
        <v>6402</v>
      </c>
      <c r="E37" s="50">
        <v>0.82595794091085017</v>
      </c>
      <c r="F37" s="61">
        <v>1349</v>
      </c>
      <c r="G37" s="50">
        <v>0.1740420590891498</v>
      </c>
      <c r="H37" s="61">
        <v>365</v>
      </c>
      <c r="I37" s="50">
        <v>4.7090697974454906E-2</v>
      </c>
      <c r="J37" s="61">
        <v>333</v>
      </c>
      <c r="K37" s="50">
        <v>4.2962198426009547E-2</v>
      </c>
      <c r="L37" s="61">
        <v>2452</v>
      </c>
      <c r="M37" s="50">
        <v>0.31634627789962583</v>
      </c>
      <c r="N37" s="61">
        <v>1862</v>
      </c>
      <c r="O37" s="121">
        <v>0.24022706747516451</v>
      </c>
      <c r="P37" s="61">
        <v>1127</v>
      </c>
      <c r="Q37" s="87">
        <v>0.14540059347181009</v>
      </c>
      <c r="R37" s="61">
        <v>52</v>
      </c>
      <c r="S37" s="86">
        <v>6.7088117662237132E-3</v>
      </c>
    </row>
    <row r="38" spans="1:19" s="55" customFormat="1" ht="18" customHeight="1" x14ac:dyDescent="0.2">
      <c r="A38" s="54" t="s">
        <v>21</v>
      </c>
      <c r="B38" s="61">
        <v>575</v>
      </c>
      <c r="C38" s="50">
        <v>0.17873795461610195</v>
      </c>
      <c r="D38" s="61">
        <v>2818</v>
      </c>
      <c r="E38" s="50">
        <v>0.87597140192726142</v>
      </c>
      <c r="F38" s="61">
        <v>399</v>
      </c>
      <c r="G38" s="50">
        <v>0.12402859807273858</v>
      </c>
      <c r="H38" s="61">
        <v>179</v>
      </c>
      <c r="I38" s="50">
        <v>5.5641902393534351E-2</v>
      </c>
      <c r="J38" s="61">
        <v>105</v>
      </c>
      <c r="K38" s="50">
        <v>3.2639104755983833E-2</v>
      </c>
      <c r="L38" s="61">
        <v>1223</v>
      </c>
      <c r="M38" s="50">
        <v>0.38016785825303079</v>
      </c>
      <c r="N38" s="61">
        <v>608</v>
      </c>
      <c r="O38" s="121">
        <v>0.1889959589679826</v>
      </c>
      <c r="P38" s="61">
        <v>427</v>
      </c>
      <c r="Q38" s="87">
        <v>0.13273235934100094</v>
      </c>
      <c r="R38" s="61">
        <v>71</v>
      </c>
      <c r="S38" s="86">
        <v>2.2070251787379546E-2</v>
      </c>
    </row>
    <row r="39" spans="1:19" s="55" customFormat="1" ht="18" customHeight="1" x14ac:dyDescent="0.2">
      <c r="A39" s="54" t="s">
        <v>22</v>
      </c>
      <c r="B39" s="61">
        <v>240</v>
      </c>
      <c r="C39" s="50">
        <v>0.15414258188824662</v>
      </c>
      <c r="D39" s="61">
        <v>1282</v>
      </c>
      <c r="E39" s="50">
        <v>0.82337829158638409</v>
      </c>
      <c r="F39" s="61">
        <v>275</v>
      </c>
      <c r="G39" s="50">
        <v>0.17662170841361594</v>
      </c>
      <c r="H39" s="61">
        <v>59</v>
      </c>
      <c r="I39" s="50">
        <v>3.7893384714193963E-2</v>
      </c>
      <c r="J39" s="61">
        <v>127</v>
      </c>
      <c r="K39" s="50">
        <v>8.1567116249197172E-2</v>
      </c>
      <c r="L39" s="61">
        <v>666</v>
      </c>
      <c r="M39" s="50">
        <v>0.4277456647398844</v>
      </c>
      <c r="N39" s="61">
        <v>422</v>
      </c>
      <c r="O39" s="121">
        <v>0.27103403982016699</v>
      </c>
      <c r="P39" s="61">
        <v>298</v>
      </c>
      <c r="Q39" s="87">
        <v>0.19139370584457291</v>
      </c>
      <c r="R39" s="61">
        <v>29</v>
      </c>
      <c r="S39" s="86">
        <v>1.8625561978163133E-2</v>
      </c>
    </row>
    <row r="40" spans="1:19" s="55" customFormat="1" ht="18.600000000000001" customHeight="1" x14ac:dyDescent="0.2">
      <c r="A40" s="54" t="s">
        <v>44</v>
      </c>
      <c r="B40" s="61">
        <v>1453</v>
      </c>
      <c r="C40" s="50">
        <v>0.17480750721847932</v>
      </c>
      <c r="D40" s="61">
        <v>6692</v>
      </c>
      <c r="E40" s="50">
        <v>0.80510105871029836</v>
      </c>
      <c r="F40" s="61">
        <v>1620</v>
      </c>
      <c r="G40" s="50">
        <v>0.19489894128970164</v>
      </c>
      <c r="H40" s="61">
        <v>392</v>
      </c>
      <c r="I40" s="50">
        <v>4.7160731472569779E-2</v>
      </c>
      <c r="J40" s="61">
        <v>209</v>
      </c>
      <c r="K40" s="50">
        <v>2.5144369586140521E-2</v>
      </c>
      <c r="L40" s="61">
        <v>2324</v>
      </c>
      <c r="M40" s="50">
        <v>0.27959576515880652</v>
      </c>
      <c r="N40" s="61">
        <v>2179</v>
      </c>
      <c r="O40" s="121">
        <v>0.26215110683349374</v>
      </c>
      <c r="P40" s="61">
        <v>1290</v>
      </c>
      <c r="Q40" s="87">
        <v>0.1551973051010587</v>
      </c>
      <c r="R40" s="61">
        <v>74</v>
      </c>
      <c r="S40" s="86">
        <v>8.9027911453320504E-3</v>
      </c>
    </row>
    <row r="41" spans="1:19" s="51" customFormat="1" ht="40.15" customHeight="1" x14ac:dyDescent="0.2">
      <c r="A41" s="52" t="s">
        <v>90</v>
      </c>
      <c r="B41" s="11">
        <v>1533</v>
      </c>
      <c r="C41" s="12">
        <v>0.13586812018080296</v>
      </c>
      <c r="D41" s="11">
        <v>9896</v>
      </c>
      <c r="E41" s="12">
        <v>0.87707170078879726</v>
      </c>
      <c r="F41" s="11">
        <v>1387</v>
      </c>
      <c r="G41" s="12">
        <v>0.1229282992112027</v>
      </c>
      <c r="H41" s="11">
        <v>247</v>
      </c>
      <c r="I41" s="12">
        <v>2.1891340955419659E-2</v>
      </c>
      <c r="J41" s="13">
        <v>401</v>
      </c>
      <c r="K41" s="12">
        <v>3.5540193211025438E-2</v>
      </c>
      <c r="L41" s="11">
        <v>3080</v>
      </c>
      <c r="M41" s="12">
        <v>0.27297704511211557</v>
      </c>
      <c r="N41" s="11">
        <v>2299</v>
      </c>
      <c r="O41" s="122">
        <v>0.20375786581582914</v>
      </c>
      <c r="P41" s="11">
        <v>2036</v>
      </c>
      <c r="Q41" s="86">
        <v>0.18044846228839848</v>
      </c>
      <c r="R41" s="11">
        <v>248</v>
      </c>
      <c r="S41" s="86">
        <v>2.1979969866170346E-2</v>
      </c>
    </row>
    <row r="42" spans="1:19" s="55" customFormat="1" ht="18" customHeight="1" x14ac:dyDescent="0.2">
      <c r="A42" s="54" t="s">
        <v>29</v>
      </c>
      <c r="B42" s="61">
        <v>336</v>
      </c>
      <c r="C42" s="50">
        <v>0.17545691906005223</v>
      </c>
      <c r="D42" s="61">
        <v>1683</v>
      </c>
      <c r="E42" s="50">
        <v>0.87885117493472587</v>
      </c>
      <c r="F42" s="61">
        <v>232</v>
      </c>
      <c r="G42" s="50">
        <v>0.12114882506527415</v>
      </c>
      <c r="H42" s="61">
        <v>38</v>
      </c>
      <c r="I42" s="50">
        <v>1.9843342036553524E-2</v>
      </c>
      <c r="J42" s="61">
        <v>66</v>
      </c>
      <c r="K42" s="50">
        <v>3.4464751958224543E-2</v>
      </c>
      <c r="L42" s="61">
        <v>826</v>
      </c>
      <c r="M42" s="50">
        <v>0.43133159268929505</v>
      </c>
      <c r="N42" s="61">
        <v>381</v>
      </c>
      <c r="O42" s="121">
        <v>0.19895561357702349</v>
      </c>
      <c r="P42" s="61">
        <v>315</v>
      </c>
      <c r="Q42" s="87">
        <v>0.16449086161879894</v>
      </c>
      <c r="R42" s="61">
        <v>58</v>
      </c>
      <c r="S42" s="86">
        <v>3.0287206266318537E-2</v>
      </c>
    </row>
    <row r="43" spans="1:19" s="55" customFormat="1" ht="18" customHeight="1" x14ac:dyDescent="0.2">
      <c r="A43" s="54" t="s">
        <v>30</v>
      </c>
      <c r="B43" s="61">
        <v>564</v>
      </c>
      <c r="C43" s="50">
        <v>0.15785054575986565</v>
      </c>
      <c r="D43" s="61">
        <v>3104</v>
      </c>
      <c r="E43" s="50">
        <v>0.86873775538762943</v>
      </c>
      <c r="F43" s="61">
        <v>469</v>
      </c>
      <c r="G43" s="50">
        <v>0.13126224461237054</v>
      </c>
      <c r="H43" s="61">
        <v>142</v>
      </c>
      <c r="I43" s="50">
        <v>3.9742513294150572E-2</v>
      </c>
      <c r="J43" s="61">
        <v>161</v>
      </c>
      <c r="K43" s="50">
        <v>4.5060173523649591E-2</v>
      </c>
      <c r="L43" s="61">
        <v>1004</v>
      </c>
      <c r="M43" s="50">
        <v>0.28099636160089558</v>
      </c>
      <c r="N43" s="61">
        <v>778</v>
      </c>
      <c r="O43" s="121">
        <v>0.21774419255527569</v>
      </c>
      <c r="P43" s="61">
        <v>656</v>
      </c>
      <c r="Q43" s="87">
        <v>0.18359921634480827</v>
      </c>
      <c r="R43" s="61">
        <v>53</v>
      </c>
      <c r="S43" s="86">
        <v>1.4833473271760425E-2</v>
      </c>
    </row>
    <row r="44" spans="1:19" s="55" customFormat="1" ht="18" customHeight="1" x14ac:dyDescent="0.2">
      <c r="A44" s="54" t="s">
        <v>31</v>
      </c>
      <c r="B44" s="61">
        <v>315</v>
      </c>
      <c r="C44" s="50">
        <v>0.15158806544754572</v>
      </c>
      <c r="D44" s="61">
        <v>1772</v>
      </c>
      <c r="E44" s="50">
        <v>0.85274302213666986</v>
      </c>
      <c r="F44" s="61">
        <v>306</v>
      </c>
      <c r="G44" s="50">
        <v>0.14725697786333011</v>
      </c>
      <c r="H44" s="61">
        <v>63</v>
      </c>
      <c r="I44" s="50">
        <v>3.0317613089509143E-2</v>
      </c>
      <c r="J44" s="61">
        <v>84</v>
      </c>
      <c r="K44" s="50">
        <v>4.0423484119345522E-2</v>
      </c>
      <c r="L44" s="61">
        <v>456</v>
      </c>
      <c r="M44" s="50">
        <v>0.21944177093358999</v>
      </c>
      <c r="N44" s="61">
        <v>488</v>
      </c>
      <c r="O44" s="121">
        <v>0.23484119345524543</v>
      </c>
      <c r="P44" s="61">
        <v>408</v>
      </c>
      <c r="Q44" s="87">
        <v>0.19634263715110684</v>
      </c>
      <c r="R44" s="61">
        <v>25</v>
      </c>
      <c r="S44" s="86">
        <v>1.203079884504331E-2</v>
      </c>
    </row>
    <row r="45" spans="1:19" s="55" customFormat="1" ht="18" customHeight="1" x14ac:dyDescent="0.2">
      <c r="A45" s="54" t="s">
        <v>43</v>
      </c>
      <c r="B45" s="61">
        <v>318</v>
      </c>
      <c r="C45" s="50">
        <v>8.5552865213882168E-2</v>
      </c>
      <c r="D45" s="61">
        <v>3337</v>
      </c>
      <c r="E45" s="50">
        <v>0.89776701641108425</v>
      </c>
      <c r="F45" s="61">
        <v>380</v>
      </c>
      <c r="G45" s="50">
        <v>0.10223298358891579</v>
      </c>
      <c r="H45" s="61">
        <v>4</v>
      </c>
      <c r="I45" s="50">
        <v>1.0761366693570083E-3</v>
      </c>
      <c r="J45" s="61">
        <v>90</v>
      </c>
      <c r="K45" s="50">
        <v>2.4213075060532687E-2</v>
      </c>
      <c r="L45" s="61">
        <v>794</v>
      </c>
      <c r="M45" s="50">
        <v>0.21361312886736616</v>
      </c>
      <c r="N45" s="61">
        <v>652</v>
      </c>
      <c r="O45" s="121">
        <v>0.17541027710519236</v>
      </c>
      <c r="P45" s="61">
        <v>657</v>
      </c>
      <c r="Q45" s="87">
        <v>0.17675544794188863</v>
      </c>
      <c r="R45" s="61">
        <v>112</v>
      </c>
      <c r="S45" s="86">
        <v>3.0131826741996232E-2</v>
      </c>
    </row>
    <row r="46" spans="1:19" s="51" customFormat="1" ht="40.15" customHeight="1" x14ac:dyDescent="0.2">
      <c r="A46" s="52" t="s">
        <v>91</v>
      </c>
      <c r="B46" s="11">
        <v>1491</v>
      </c>
      <c r="C46" s="12">
        <v>0.1496987951807229</v>
      </c>
      <c r="D46" s="11">
        <v>8481</v>
      </c>
      <c r="E46" s="12">
        <v>0.85150602409638554</v>
      </c>
      <c r="F46" s="11">
        <v>1479</v>
      </c>
      <c r="G46" s="12">
        <v>0.14849397590361446</v>
      </c>
      <c r="H46" s="11">
        <v>604</v>
      </c>
      <c r="I46" s="12">
        <v>6.0642570281124498E-2</v>
      </c>
      <c r="J46" s="13">
        <v>524</v>
      </c>
      <c r="K46" s="12">
        <v>5.2610441767068271E-2</v>
      </c>
      <c r="L46" s="11">
        <v>3676</v>
      </c>
      <c r="M46" s="12">
        <v>0.36907630522088353</v>
      </c>
      <c r="N46" s="11">
        <v>2274</v>
      </c>
      <c r="O46" s="122">
        <v>0.22831325301204819</v>
      </c>
      <c r="P46" s="11">
        <v>1418</v>
      </c>
      <c r="Q46" s="86">
        <v>0.14236947791164659</v>
      </c>
      <c r="R46" s="11">
        <v>199</v>
      </c>
      <c r="S46" s="86">
        <v>1.9979919678714861E-2</v>
      </c>
    </row>
    <row r="47" spans="1:19" s="55" customFormat="1" ht="18" customHeight="1" x14ac:dyDescent="0.2">
      <c r="A47" s="54" t="s">
        <v>36</v>
      </c>
      <c r="B47" s="61">
        <v>650</v>
      </c>
      <c r="C47" s="50">
        <v>0.16813243662700467</v>
      </c>
      <c r="D47" s="61">
        <v>3250</v>
      </c>
      <c r="E47" s="50">
        <v>0.84066218313502328</v>
      </c>
      <c r="F47" s="61">
        <v>616</v>
      </c>
      <c r="G47" s="50">
        <v>0.15933781686497672</v>
      </c>
      <c r="H47" s="61">
        <v>323</v>
      </c>
      <c r="I47" s="50">
        <v>8.3548887739265387E-2</v>
      </c>
      <c r="J47" s="61">
        <v>207</v>
      </c>
      <c r="K47" s="50">
        <v>5.3543714433523022E-2</v>
      </c>
      <c r="L47" s="61">
        <v>1716</v>
      </c>
      <c r="M47" s="50">
        <v>0.44386963269529228</v>
      </c>
      <c r="N47" s="61">
        <v>959</v>
      </c>
      <c r="O47" s="121">
        <v>0.24806001034661149</v>
      </c>
      <c r="P47" s="61">
        <v>375</v>
      </c>
      <c r="Q47" s="87">
        <v>9.6999482669425763E-2</v>
      </c>
      <c r="R47" s="61">
        <v>72</v>
      </c>
      <c r="S47" s="86">
        <v>1.8623900672529746E-2</v>
      </c>
    </row>
    <row r="48" spans="1:19" s="55" customFormat="1" ht="18" customHeight="1" x14ac:dyDescent="0.2">
      <c r="A48" s="54" t="s">
        <v>23</v>
      </c>
      <c r="B48" s="61">
        <v>82</v>
      </c>
      <c r="C48" s="50">
        <v>0.12557427258805512</v>
      </c>
      <c r="D48" s="61">
        <v>544</v>
      </c>
      <c r="E48" s="50">
        <v>0.83307810107197555</v>
      </c>
      <c r="F48" s="61">
        <v>109</v>
      </c>
      <c r="G48" s="50">
        <v>0.1669218989280245</v>
      </c>
      <c r="H48" s="61">
        <v>28</v>
      </c>
      <c r="I48" s="50">
        <v>4.2879019908116385E-2</v>
      </c>
      <c r="J48" s="61">
        <v>38</v>
      </c>
      <c r="K48" s="50">
        <v>5.8192955589586523E-2</v>
      </c>
      <c r="L48" s="61">
        <v>270</v>
      </c>
      <c r="M48" s="50">
        <v>0.41347626339969373</v>
      </c>
      <c r="N48" s="61">
        <v>168</v>
      </c>
      <c r="O48" s="121">
        <v>0.25727411944869832</v>
      </c>
      <c r="P48" s="61">
        <v>109</v>
      </c>
      <c r="Q48" s="87">
        <v>0.1669218989280245</v>
      </c>
      <c r="R48" s="61">
        <v>13</v>
      </c>
      <c r="S48" s="86">
        <v>1.9908116385911178E-2</v>
      </c>
    </row>
    <row r="49" spans="1:19" s="55" customFormat="1" ht="18" customHeight="1" x14ac:dyDescent="0.2">
      <c r="A49" s="54" t="s">
        <v>49</v>
      </c>
      <c r="B49" s="61">
        <v>207</v>
      </c>
      <c r="C49" s="50">
        <v>0.14577464788732394</v>
      </c>
      <c r="D49" s="61">
        <v>1216</v>
      </c>
      <c r="E49" s="50">
        <v>0.85633802816901405</v>
      </c>
      <c r="F49" s="61">
        <v>204</v>
      </c>
      <c r="G49" s="50">
        <v>0.14366197183098592</v>
      </c>
      <c r="H49" s="61">
        <v>37</v>
      </c>
      <c r="I49" s="50">
        <v>2.6056338028169014E-2</v>
      </c>
      <c r="J49" s="61">
        <v>81</v>
      </c>
      <c r="K49" s="50">
        <v>5.7042253521126761E-2</v>
      </c>
      <c r="L49" s="61">
        <v>472</v>
      </c>
      <c r="M49" s="50">
        <v>0.3323943661971831</v>
      </c>
      <c r="N49" s="61">
        <v>300</v>
      </c>
      <c r="O49" s="121">
        <v>0.21126760563380281</v>
      </c>
      <c r="P49" s="61">
        <v>232</v>
      </c>
      <c r="Q49" s="87">
        <v>0.16338028169014085</v>
      </c>
      <c r="R49" s="61">
        <v>26</v>
      </c>
      <c r="S49" s="86">
        <v>1.8309859154929577E-2</v>
      </c>
    </row>
    <row r="50" spans="1:19" s="55" customFormat="1" ht="18" customHeight="1" x14ac:dyDescent="0.2">
      <c r="A50" s="54" t="s">
        <v>24</v>
      </c>
      <c r="B50" s="61">
        <v>155</v>
      </c>
      <c r="C50" s="50">
        <v>0.13003355704697986</v>
      </c>
      <c r="D50" s="61">
        <v>969</v>
      </c>
      <c r="E50" s="50">
        <v>0.81291946308724827</v>
      </c>
      <c r="F50" s="61">
        <v>223</v>
      </c>
      <c r="G50" s="50">
        <v>0.18708053691275167</v>
      </c>
      <c r="H50" s="61">
        <v>63</v>
      </c>
      <c r="I50" s="50">
        <v>5.2852348993288591E-2</v>
      </c>
      <c r="J50" s="61">
        <v>69</v>
      </c>
      <c r="K50" s="50">
        <v>5.7885906040268456E-2</v>
      </c>
      <c r="L50" s="61">
        <v>273</v>
      </c>
      <c r="M50" s="50">
        <v>0.22902684563758388</v>
      </c>
      <c r="N50" s="61">
        <v>317</v>
      </c>
      <c r="O50" s="121">
        <v>0.26593959731543626</v>
      </c>
      <c r="P50" s="61">
        <v>238</v>
      </c>
      <c r="Q50" s="87">
        <v>0.19966442953020133</v>
      </c>
      <c r="R50" s="61">
        <v>41</v>
      </c>
      <c r="S50" s="86">
        <v>3.4395973154362415E-2</v>
      </c>
    </row>
    <row r="51" spans="1:19" s="55" customFormat="1" ht="18" customHeight="1" x14ac:dyDescent="0.2">
      <c r="A51" s="54" t="s">
        <v>13</v>
      </c>
      <c r="B51" s="61">
        <v>200</v>
      </c>
      <c r="C51" s="50">
        <v>0.15003750937734434</v>
      </c>
      <c r="D51" s="61">
        <v>1176</v>
      </c>
      <c r="E51" s="50">
        <v>0.88222055513878472</v>
      </c>
      <c r="F51" s="61">
        <v>157</v>
      </c>
      <c r="G51" s="50">
        <v>0.1177794448612153</v>
      </c>
      <c r="H51" s="61">
        <v>95</v>
      </c>
      <c r="I51" s="50">
        <v>7.1267816954238561E-2</v>
      </c>
      <c r="J51" s="61">
        <v>86</v>
      </c>
      <c r="K51" s="50">
        <v>6.4516129032258063E-2</v>
      </c>
      <c r="L51" s="61">
        <v>530</v>
      </c>
      <c r="M51" s="50">
        <v>0.39759939984996251</v>
      </c>
      <c r="N51" s="61">
        <v>255</v>
      </c>
      <c r="O51" s="121">
        <v>0.19129782445611404</v>
      </c>
      <c r="P51" s="61">
        <v>215</v>
      </c>
      <c r="Q51" s="87">
        <v>0.16129032258064516</v>
      </c>
      <c r="R51" s="61">
        <v>11</v>
      </c>
      <c r="S51" s="86">
        <v>8.2520630157539385E-3</v>
      </c>
    </row>
    <row r="52" spans="1:19" s="55" customFormat="1" ht="18" customHeight="1" x14ac:dyDescent="0.2">
      <c r="A52" s="54" t="s">
        <v>45</v>
      </c>
      <c r="B52" s="61">
        <v>197</v>
      </c>
      <c r="C52" s="50">
        <v>0.13168449197860962</v>
      </c>
      <c r="D52" s="61">
        <v>1326</v>
      </c>
      <c r="E52" s="50">
        <v>0.88636363636363635</v>
      </c>
      <c r="F52" s="61">
        <v>170</v>
      </c>
      <c r="G52" s="50">
        <v>0.11363636363636363</v>
      </c>
      <c r="H52" s="61">
        <v>58</v>
      </c>
      <c r="I52" s="50">
        <v>3.8770053475935831E-2</v>
      </c>
      <c r="J52" s="61">
        <v>43</v>
      </c>
      <c r="K52" s="50">
        <v>2.8743315508021391E-2</v>
      </c>
      <c r="L52" s="61">
        <v>415</v>
      </c>
      <c r="M52" s="50">
        <v>0.27740641711229946</v>
      </c>
      <c r="N52" s="61">
        <v>275</v>
      </c>
      <c r="O52" s="121">
        <v>0.18382352941176472</v>
      </c>
      <c r="P52" s="61">
        <v>249</v>
      </c>
      <c r="Q52" s="87">
        <v>0.16644385026737968</v>
      </c>
      <c r="R52" s="61">
        <v>36</v>
      </c>
      <c r="S52" s="86">
        <v>2.4064171122994651E-2</v>
      </c>
    </row>
    <row r="53" spans="1:19" s="51" customFormat="1" ht="40.15" customHeight="1" x14ac:dyDescent="0.2">
      <c r="A53" s="52" t="s">
        <v>92</v>
      </c>
      <c r="B53" s="11">
        <v>710</v>
      </c>
      <c r="C53" s="12">
        <v>0.15905017921146952</v>
      </c>
      <c r="D53" s="11">
        <v>3774</v>
      </c>
      <c r="E53" s="12">
        <v>0.84543010752688175</v>
      </c>
      <c r="F53" s="11">
        <v>690</v>
      </c>
      <c r="G53" s="12">
        <v>0.15456989247311828</v>
      </c>
      <c r="H53" s="11">
        <v>119</v>
      </c>
      <c r="I53" s="12">
        <v>2.6657706093189962E-2</v>
      </c>
      <c r="J53" s="13">
        <v>205</v>
      </c>
      <c r="K53" s="12">
        <v>4.5922939068100362E-2</v>
      </c>
      <c r="L53" s="11">
        <v>1641</v>
      </c>
      <c r="M53" s="12">
        <v>0.36760752688172044</v>
      </c>
      <c r="N53" s="11">
        <v>958</v>
      </c>
      <c r="O53" s="122">
        <v>0.2146057347670251</v>
      </c>
      <c r="P53" s="11">
        <v>586</v>
      </c>
      <c r="Q53" s="86">
        <v>0.13127240143369176</v>
      </c>
      <c r="R53" s="11">
        <v>136</v>
      </c>
      <c r="S53" s="86">
        <v>3.046594982078853E-2</v>
      </c>
    </row>
    <row r="54" spans="1:19" s="55" customFormat="1" ht="18" customHeight="1" x14ac:dyDescent="0.2">
      <c r="A54" s="54" t="s">
        <v>3</v>
      </c>
      <c r="B54" s="61">
        <v>134</v>
      </c>
      <c r="C54" s="50">
        <v>0.13047711781888996</v>
      </c>
      <c r="D54" s="61">
        <v>803</v>
      </c>
      <c r="E54" s="50">
        <v>0.7818889970788705</v>
      </c>
      <c r="F54" s="61">
        <v>224</v>
      </c>
      <c r="G54" s="50">
        <v>0.2181110029211295</v>
      </c>
      <c r="H54" s="61">
        <v>6</v>
      </c>
      <c r="I54" s="50">
        <v>5.8422590068159686E-3</v>
      </c>
      <c r="J54" s="61">
        <v>66</v>
      </c>
      <c r="K54" s="50">
        <v>6.4264849074975663E-2</v>
      </c>
      <c r="L54" s="61">
        <v>292</v>
      </c>
      <c r="M54" s="50">
        <v>0.28432327166504384</v>
      </c>
      <c r="N54" s="61">
        <v>298</v>
      </c>
      <c r="O54" s="121">
        <v>0.29016553067185979</v>
      </c>
      <c r="P54" s="61">
        <v>135</v>
      </c>
      <c r="Q54" s="87">
        <v>0.1314508276533593</v>
      </c>
      <c r="R54" s="61">
        <v>13</v>
      </c>
      <c r="S54" s="86">
        <v>1.2658227848101266E-2</v>
      </c>
    </row>
    <row r="55" spans="1:19" s="55" customFormat="1" ht="18" customHeight="1" x14ac:dyDescent="0.2">
      <c r="A55" s="57" t="s">
        <v>11</v>
      </c>
      <c r="B55" s="61">
        <v>219</v>
      </c>
      <c r="C55" s="50">
        <v>0.21077959576515881</v>
      </c>
      <c r="D55" s="61">
        <v>817</v>
      </c>
      <c r="E55" s="50">
        <v>0.7863330125120308</v>
      </c>
      <c r="F55" s="61">
        <v>222</v>
      </c>
      <c r="G55" s="50">
        <v>0.2136669874879692</v>
      </c>
      <c r="H55" s="61">
        <v>1</v>
      </c>
      <c r="I55" s="50">
        <v>9.6246390760346492E-4</v>
      </c>
      <c r="J55" s="61">
        <v>67</v>
      </c>
      <c r="K55" s="50">
        <v>6.4485081809432146E-2</v>
      </c>
      <c r="L55" s="61">
        <v>451</v>
      </c>
      <c r="M55" s="50">
        <v>0.43407122232916268</v>
      </c>
      <c r="N55" s="61">
        <v>264</v>
      </c>
      <c r="O55" s="121">
        <v>0.25409047160731474</v>
      </c>
      <c r="P55" s="61">
        <v>144</v>
      </c>
      <c r="Q55" s="87">
        <v>0.13859480269489893</v>
      </c>
      <c r="R55" s="61">
        <v>16</v>
      </c>
      <c r="S55" s="86">
        <v>1.5399422521655439E-2</v>
      </c>
    </row>
    <row r="56" spans="1:19" s="55" customFormat="1" ht="18" customHeight="1" x14ac:dyDescent="0.2">
      <c r="A56" s="54" t="s">
        <v>15</v>
      </c>
      <c r="B56" s="61">
        <v>357</v>
      </c>
      <c r="C56" s="50">
        <v>0.14887406171809842</v>
      </c>
      <c r="D56" s="61">
        <v>2154</v>
      </c>
      <c r="E56" s="50">
        <v>0.89824854045037528</v>
      </c>
      <c r="F56" s="61">
        <v>244</v>
      </c>
      <c r="G56" s="50">
        <v>0.10175145954962468</v>
      </c>
      <c r="H56" s="61">
        <v>112</v>
      </c>
      <c r="I56" s="50">
        <v>4.6705587989991658E-2</v>
      </c>
      <c r="J56" s="61">
        <v>72</v>
      </c>
      <c r="K56" s="50">
        <v>3.0025020850708923E-2</v>
      </c>
      <c r="L56" s="61">
        <v>898</v>
      </c>
      <c r="M56" s="50">
        <v>0.37447873227689743</v>
      </c>
      <c r="N56" s="61">
        <v>396</v>
      </c>
      <c r="O56" s="121">
        <v>0.16513761467889909</v>
      </c>
      <c r="P56" s="61">
        <v>307</v>
      </c>
      <c r="Q56" s="87">
        <v>0.12802335279399499</v>
      </c>
      <c r="R56" s="61">
        <v>107</v>
      </c>
      <c r="S56" s="86">
        <v>4.4620517097581316E-2</v>
      </c>
    </row>
    <row r="57" spans="1:19" x14ac:dyDescent="0.25">
      <c r="P57" s="55"/>
      <c r="R57" s="55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activeCell="T5" sqref="T5"/>
    </sheetView>
  </sheetViews>
  <sheetFormatPr defaultColWidth="2.140625" defaultRowHeight="15.75" x14ac:dyDescent="0.25"/>
  <cols>
    <col min="1" max="1" width="25.7109375" style="47" customWidth="1"/>
    <col min="2" max="9" width="12.7109375" style="47" customWidth="1"/>
    <col min="10" max="10" width="15.7109375" style="47" customWidth="1"/>
    <col min="12" max="16384" width="2.140625" style="47"/>
  </cols>
  <sheetData>
    <row r="1" spans="1:11" ht="30" customHeight="1" x14ac:dyDescent="0.25">
      <c r="A1" s="9"/>
      <c r="C1" s="9" t="s">
        <v>241</v>
      </c>
      <c r="E1" s="9"/>
      <c r="F1" s="9"/>
      <c r="G1" s="9"/>
      <c r="H1" s="9"/>
      <c r="I1" s="9"/>
      <c r="J1" s="9"/>
      <c r="K1" s="47"/>
    </row>
    <row r="2" spans="1:11" ht="99.95" customHeight="1" x14ac:dyDescent="0.25">
      <c r="A2" s="91" t="s">
        <v>38</v>
      </c>
      <c r="B2" s="49" t="s">
        <v>175</v>
      </c>
      <c r="C2" s="49" t="s">
        <v>146</v>
      </c>
      <c r="D2" s="49" t="s">
        <v>80</v>
      </c>
      <c r="E2" s="49" t="s">
        <v>52</v>
      </c>
      <c r="F2" s="49" t="s">
        <v>57</v>
      </c>
      <c r="G2" s="49" t="s">
        <v>81</v>
      </c>
      <c r="H2" s="49" t="s">
        <v>177</v>
      </c>
      <c r="I2" s="49" t="s">
        <v>82</v>
      </c>
      <c r="J2" s="49" t="s">
        <v>83</v>
      </c>
      <c r="K2" s="47"/>
    </row>
    <row r="3" spans="1:11" s="58" customFormat="1" ht="40.15" customHeight="1" x14ac:dyDescent="0.25">
      <c r="A3" s="19" t="s">
        <v>1</v>
      </c>
      <c r="B3" s="20">
        <v>99238</v>
      </c>
      <c r="C3" s="11">
        <v>13971</v>
      </c>
      <c r="D3" s="11">
        <v>27463</v>
      </c>
      <c r="E3" s="11">
        <v>33261</v>
      </c>
      <c r="F3" s="11">
        <v>63819</v>
      </c>
      <c r="G3" s="11">
        <v>678</v>
      </c>
      <c r="H3" s="11">
        <v>6797</v>
      </c>
      <c r="I3" s="11">
        <v>18129</v>
      </c>
      <c r="J3" s="11">
        <v>258</v>
      </c>
    </row>
    <row r="4" spans="1:11" s="59" customFormat="1" ht="40.15" customHeight="1" x14ac:dyDescent="0.25">
      <c r="A4" s="14" t="s">
        <v>96</v>
      </c>
      <c r="B4" s="15">
        <v>31865</v>
      </c>
      <c r="C4" s="15">
        <v>2927</v>
      </c>
      <c r="D4" s="15">
        <v>6498</v>
      </c>
      <c r="E4" s="15">
        <v>13215</v>
      </c>
      <c r="F4" s="15">
        <v>19489</v>
      </c>
      <c r="G4" s="15">
        <v>98</v>
      </c>
      <c r="H4" s="15">
        <v>2822</v>
      </c>
      <c r="I4" s="15">
        <v>4944</v>
      </c>
      <c r="J4" s="15">
        <v>86</v>
      </c>
    </row>
    <row r="5" spans="1:11" s="60" customFormat="1" ht="40.15" customHeight="1" x14ac:dyDescent="0.2">
      <c r="A5" s="10" t="s">
        <v>86</v>
      </c>
      <c r="B5" s="11">
        <v>15442</v>
      </c>
      <c r="C5" s="11">
        <v>975</v>
      </c>
      <c r="D5" s="11">
        <v>2485</v>
      </c>
      <c r="E5" s="11">
        <v>7018</v>
      </c>
      <c r="F5" s="11">
        <v>9502</v>
      </c>
      <c r="G5" s="11">
        <v>29</v>
      </c>
      <c r="H5" s="11">
        <v>1693</v>
      </c>
      <c r="I5" s="11">
        <v>2012</v>
      </c>
      <c r="J5" s="11">
        <v>24</v>
      </c>
    </row>
    <row r="6" spans="1:11" s="60" customFormat="1" ht="18" customHeight="1" x14ac:dyDescent="0.2">
      <c r="A6" s="54" t="s">
        <v>46</v>
      </c>
      <c r="B6" s="61">
        <v>15442</v>
      </c>
      <c r="C6" s="61">
        <v>975</v>
      </c>
      <c r="D6" s="61">
        <v>2485</v>
      </c>
      <c r="E6" s="61">
        <v>7018</v>
      </c>
      <c r="F6" s="61">
        <v>9502</v>
      </c>
      <c r="G6" s="61">
        <v>29</v>
      </c>
      <c r="H6" s="61">
        <v>1693</v>
      </c>
      <c r="I6" s="61">
        <v>2012</v>
      </c>
      <c r="J6" s="61">
        <v>24</v>
      </c>
    </row>
    <row r="7" spans="1:11" s="60" customFormat="1" ht="40.15" customHeight="1" x14ac:dyDescent="0.2">
      <c r="A7" s="10" t="s">
        <v>93</v>
      </c>
      <c r="B7" s="11">
        <v>9713</v>
      </c>
      <c r="C7" s="11">
        <v>1237</v>
      </c>
      <c r="D7" s="11">
        <v>2483</v>
      </c>
      <c r="E7" s="11">
        <v>3493</v>
      </c>
      <c r="F7" s="11">
        <v>5924</v>
      </c>
      <c r="G7" s="11">
        <v>43</v>
      </c>
      <c r="H7" s="11">
        <v>621</v>
      </c>
      <c r="I7" s="11">
        <v>1834</v>
      </c>
      <c r="J7" s="11">
        <v>38</v>
      </c>
    </row>
    <row r="8" spans="1:11" s="62" customFormat="1" ht="18" customHeight="1" x14ac:dyDescent="0.2">
      <c r="A8" s="54" t="s">
        <v>4</v>
      </c>
      <c r="B8" s="61">
        <v>1671</v>
      </c>
      <c r="C8" s="61">
        <v>195</v>
      </c>
      <c r="D8" s="61">
        <v>391</v>
      </c>
      <c r="E8" s="61">
        <v>598</v>
      </c>
      <c r="F8" s="61">
        <v>1059</v>
      </c>
      <c r="G8" s="61">
        <v>21</v>
      </c>
      <c r="H8" s="61">
        <v>91</v>
      </c>
      <c r="I8" s="61">
        <v>247</v>
      </c>
      <c r="J8" s="61">
        <v>8</v>
      </c>
    </row>
    <row r="9" spans="1:11" s="62" customFormat="1" ht="18" customHeight="1" x14ac:dyDescent="0.2">
      <c r="A9" s="54" t="s">
        <v>5</v>
      </c>
      <c r="B9" s="61">
        <v>1935</v>
      </c>
      <c r="C9" s="61">
        <v>261</v>
      </c>
      <c r="D9" s="61">
        <v>522</v>
      </c>
      <c r="E9" s="61">
        <v>734</v>
      </c>
      <c r="F9" s="61">
        <v>1111</v>
      </c>
      <c r="G9" s="61">
        <v>20</v>
      </c>
      <c r="H9" s="61">
        <v>223</v>
      </c>
      <c r="I9" s="61">
        <v>467</v>
      </c>
      <c r="J9" s="61">
        <v>12</v>
      </c>
    </row>
    <row r="10" spans="1:11" s="62" customFormat="1" ht="18" customHeight="1" x14ac:dyDescent="0.2">
      <c r="A10" s="54" t="s">
        <v>7</v>
      </c>
      <c r="B10" s="61">
        <v>1319</v>
      </c>
      <c r="C10" s="61">
        <v>156</v>
      </c>
      <c r="D10" s="61">
        <v>316</v>
      </c>
      <c r="E10" s="61">
        <v>576</v>
      </c>
      <c r="F10" s="61">
        <v>754</v>
      </c>
      <c r="G10" s="61">
        <v>0</v>
      </c>
      <c r="H10" s="61">
        <v>91</v>
      </c>
      <c r="I10" s="61">
        <v>163</v>
      </c>
      <c r="J10" s="61">
        <v>0</v>
      </c>
    </row>
    <row r="11" spans="1:11" s="62" customFormat="1" ht="18" customHeight="1" x14ac:dyDescent="0.2">
      <c r="A11" s="54" t="s">
        <v>37</v>
      </c>
      <c r="B11" s="61">
        <v>4788</v>
      </c>
      <c r="C11" s="61">
        <v>625</v>
      </c>
      <c r="D11" s="61">
        <v>1254</v>
      </c>
      <c r="E11" s="61">
        <v>1585</v>
      </c>
      <c r="F11" s="61">
        <v>3000</v>
      </c>
      <c r="G11" s="61">
        <v>2</v>
      </c>
      <c r="H11" s="61">
        <v>216</v>
      </c>
      <c r="I11" s="61">
        <v>957</v>
      </c>
      <c r="J11" s="61">
        <v>18</v>
      </c>
    </row>
    <row r="12" spans="1:11" s="60" customFormat="1" ht="40.15" customHeight="1" x14ac:dyDescent="0.2">
      <c r="A12" s="10" t="s">
        <v>94</v>
      </c>
      <c r="B12" s="11">
        <v>6710</v>
      </c>
      <c r="C12" s="11">
        <v>715</v>
      </c>
      <c r="D12" s="11">
        <v>1530</v>
      </c>
      <c r="E12" s="11">
        <v>2704</v>
      </c>
      <c r="F12" s="11">
        <v>4063</v>
      </c>
      <c r="G12" s="11">
        <v>26</v>
      </c>
      <c r="H12" s="11">
        <v>508</v>
      </c>
      <c r="I12" s="11">
        <v>1098</v>
      </c>
      <c r="J12" s="11">
        <v>24</v>
      </c>
    </row>
    <row r="13" spans="1:11" s="62" customFormat="1" ht="18" customHeight="1" x14ac:dyDescent="0.2">
      <c r="A13" s="54" t="s">
        <v>2</v>
      </c>
      <c r="B13" s="61">
        <v>822</v>
      </c>
      <c r="C13" s="61">
        <v>92</v>
      </c>
      <c r="D13" s="61">
        <v>197</v>
      </c>
      <c r="E13" s="61">
        <v>324</v>
      </c>
      <c r="F13" s="61">
        <v>465</v>
      </c>
      <c r="G13" s="61">
        <v>23</v>
      </c>
      <c r="H13" s="61">
        <v>91</v>
      </c>
      <c r="I13" s="61">
        <v>195</v>
      </c>
      <c r="J13" s="61">
        <v>7</v>
      </c>
    </row>
    <row r="14" spans="1:11" s="62" customFormat="1" ht="18" customHeight="1" x14ac:dyDescent="0.2">
      <c r="A14" s="54" t="s">
        <v>6</v>
      </c>
      <c r="B14" s="61">
        <v>1613</v>
      </c>
      <c r="C14" s="61">
        <v>192</v>
      </c>
      <c r="D14" s="61">
        <v>394</v>
      </c>
      <c r="E14" s="61">
        <v>509</v>
      </c>
      <c r="F14" s="61">
        <v>1071</v>
      </c>
      <c r="G14" s="61">
        <v>1</v>
      </c>
      <c r="H14" s="61">
        <v>104</v>
      </c>
      <c r="I14" s="61">
        <v>319</v>
      </c>
      <c r="J14" s="61">
        <v>7</v>
      </c>
    </row>
    <row r="15" spans="1:11" s="62" customFormat="1" ht="18" customHeight="1" x14ac:dyDescent="0.2">
      <c r="A15" s="54" t="s">
        <v>8</v>
      </c>
      <c r="B15" s="61">
        <v>2084</v>
      </c>
      <c r="C15" s="61">
        <v>222</v>
      </c>
      <c r="D15" s="61">
        <v>485</v>
      </c>
      <c r="E15" s="61">
        <v>883</v>
      </c>
      <c r="F15" s="61">
        <v>1204</v>
      </c>
      <c r="G15" s="61">
        <v>2</v>
      </c>
      <c r="H15" s="61">
        <v>172</v>
      </c>
      <c r="I15" s="61">
        <v>286</v>
      </c>
      <c r="J15" s="61">
        <v>6</v>
      </c>
    </row>
    <row r="16" spans="1:11" s="62" customFormat="1" ht="18" customHeight="1" x14ac:dyDescent="0.2">
      <c r="A16" s="54" t="s">
        <v>9</v>
      </c>
      <c r="B16" s="61">
        <v>1329</v>
      </c>
      <c r="C16" s="61">
        <v>116</v>
      </c>
      <c r="D16" s="61">
        <v>252</v>
      </c>
      <c r="E16" s="61">
        <v>621</v>
      </c>
      <c r="F16" s="61">
        <v>743</v>
      </c>
      <c r="G16" s="61">
        <v>0</v>
      </c>
      <c r="H16" s="61">
        <v>92</v>
      </c>
      <c r="I16" s="61">
        <v>198</v>
      </c>
      <c r="J16" s="61">
        <v>2</v>
      </c>
    </row>
    <row r="17" spans="1:10" s="62" customFormat="1" ht="18" customHeight="1" x14ac:dyDescent="0.2">
      <c r="A17" s="54" t="s">
        <v>12</v>
      </c>
      <c r="B17" s="61">
        <v>862</v>
      </c>
      <c r="C17" s="61">
        <v>93</v>
      </c>
      <c r="D17" s="61">
        <v>202</v>
      </c>
      <c r="E17" s="61">
        <v>367</v>
      </c>
      <c r="F17" s="61">
        <v>580</v>
      </c>
      <c r="G17" s="61">
        <v>0</v>
      </c>
      <c r="H17" s="61">
        <v>49</v>
      </c>
      <c r="I17" s="61">
        <v>100</v>
      </c>
      <c r="J17" s="61">
        <v>2</v>
      </c>
    </row>
    <row r="18" spans="1:10" s="24" customFormat="1" ht="40.15" customHeight="1" x14ac:dyDescent="0.2">
      <c r="A18" s="14" t="s">
        <v>95</v>
      </c>
      <c r="B18" s="15">
        <v>67373</v>
      </c>
      <c r="C18" s="15">
        <v>11044</v>
      </c>
      <c r="D18" s="15">
        <v>20965</v>
      </c>
      <c r="E18" s="15">
        <v>20046</v>
      </c>
      <c r="F18" s="15">
        <v>44330</v>
      </c>
      <c r="G18" s="15">
        <v>580</v>
      </c>
      <c r="H18" s="15">
        <v>3975</v>
      </c>
      <c r="I18" s="15">
        <v>13185</v>
      </c>
      <c r="J18" s="15">
        <v>172</v>
      </c>
    </row>
    <row r="19" spans="1:10" s="60" customFormat="1" ht="40.15" customHeight="1" x14ac:dyDescent="0.2">
      <c r="A19" s="52" t="s">
        <v>87</v>
      </c>
      <c r="B19" s="11">
        <v>10888</v>
      </c>
      <c r="C19" s="11">
        <v>1993</v>
      </c>
      <c r="D19" s="11">
        <v>3658</v>
      </c>
      <c r="E19" s="11">
        <v>3114</v>
      </c>
      <c r="F19" s="11">
        <v>7119</v>
      </c>
      <c r="G19" s="11">
        <v>47</v>
      </c>
      <c r="H19" s="11">
        <v>514</v>
      </c>
      <c r="I19" s="11">
        <v>2108</v>
      </c>
      <c r="J19" s="11">
        <v>19</v>
      </c>
    </row>
    <row r="20" spans="1:10" s="62" customFormat="1" ht="18" customHeight="1" x14ac:dyDescent="0.2">
      <c r="A20" s="54" t="s">
        <v>32</v>
      </c>
      <c r="B20" s="61">
        <v>2393</v>
      </c>
      <c r="C20" s="61">
        <v>374</v>
      </c>
      <c r="D20" s="61">
        <v>732</v>
      </c>
      <c r="E20" s="61">
        <v>814</v>
      </c>
      <c r="F20" s="61">
        <v>1471</v>
      </c>
      <c r="G20" s="61">
        <v>0</v>
      </c>
      <c r="H20" s="61">
        <v>131</v>
      </c>
      <c r="I20" s="61">
        <v>417</v>
      </c>
      <c r="J20" s="61">
        <v>7</v>
      </c>
    </row>
    <row r="21" spans="1:10" s="62" customFormat="1" ht="18" customHeight="1" x14ac:dyDescent="0.2">
      <c r="A21" s="54" t="s">
        <v>33</v>
      </c>
      <c r="B21" s="61">
        <v>1371</v>
      </c>
      <c r="C21" s="61">
        <v>267</v>
      </c>
      <c r="D21" s="61">
        <v>474</v>
      </c>
      <c r="E21" s="61">
        <v>461</v>
      </c>
      <c r="F21" s="61">
        <v>757</v>
      </c>
      <c r="G21" s="61">
        <v>0</v>
      </c>
      <c r="H21" s="61">
        <v>138</v>
      </c>
      <c r="I21" s="61">
        <v>255</v>
      </c>
      <c r="J21" s="61">
        <v>0</v>
      </c>
    </row>
    <row r="22" spans="1:10" s="62" customFormat="1" ht="18" customHeight="1" x14ac:dyDescent="0.2">
      <c r="A22" s="54" t="s">
        <v>34</v>
      </c>
      <c r="B22" s="61">
        <v>2846</v>
      </c>
      <c r="C22" s="61">
        <v>582</v>
      </c>
      <c r="D22" s="61">
        <v>1027</v>
      </c>
      <c r="E22" s="61">
        <v>752</v>
      </c>
      <c r="F22" s="61">
        <v>1924</v>
      </c>
      <c r="G22" s="61">
        <v>4</v>
      </c>
      <c r="H22" s="61">
        <v>113</v>
      </c>
      <c r="I22" s="61">
        <v>584</v>
      </c>
      <c r="J22" s="61">
        <v>7</v>
      </c>
    </row>
    <row r="23" spans="1:10" s="62" customFormat="1" ht="18" customHeight="1" x14ac:dyDescent="0.2">
      <c r="A23" s="54" t="s">
        <v>10</v>
      </c>
      <c r="B23" s="61">
        <v>2406</v>
      </c>
      <c r="C23" s="63">
        <v>427</v>
      </c>
      <c r="D23" s="61">
        <v>777</v>
      </c>
      <c r="E23" s="61">
        <v>584</v>
      </c>
      <c r="F23" s="61">
        <v>1667</v>
      </c>
      <c r="G23" s="61">
        <v>34</v>
      </c>
      <c r="H23" s="61">
        <v>80</v>
      </c>
      <c r="I23" s="61">
        <v>586</v>
      </c>
      <c r="J23" s="61">
        <v>4</v>
      </c>
    </row>
    <row r="24" spans="1:10" s="62" customFormat="1" ht="18" customHeight="1" x14ac:dyDescent="0.2">
      <c r="A24" s="54" t="s">
        <v>35</v>
      </c>
      <c r="B24" s="61">
        <v>1872</v>
      </c>
      <c r="C24" s="61">
        <v>343</v>
      </c>
      <c r="D24" s="61">
        <v>648</v>
      </c>
      <c r="E24" s="61">
        <v>503</v>
      </c>
      <c r="F24" s="61">
        <v>1300</v>
      </c>
      <c r="G24" s="61">
        <v>9</v>
      </c>
      <c r="H24" s="61">
        <v>52</v>
      </c>
      <c r="I24" s="61">
        <v>266</v>
      </c>
      <c r="J24" s="61">
        <v>1</v>
      </c>
    </row>
    <row r="25" spans="1:10" s="62" customFormat="1" ht="40.15" customHeight="1" x14ac:dyDescent="0.2">
      <c r="A25" s="52" t="s">
        <v>88</v>
      </c>
      <c r="B25" s="11">
        <v>10889</v>
      </c>
      <c r="C25" s="11">
        <v>2074</v>
      </c>
      <c r="D25" s="11">
        <v>3819</v>
      </c>
      <c r="E25" s="11">
        <v>3010</v>
      </c>
      <c r="F25" s="11">
        <v>6944</v>
      </c>
      <c r="G25" s="11">
        <v>68</v>
      </c>
      <c r="H25" s="11">
        <v>675</v>
      </c>
      <c r="I25" s="11">
        <v>2142</v>
      </c>
      <c r="J25" s="11">
        <v>61</v>
      </c>
    </row>
    <row r="26" spans="1:10" s="62" customFormat="1" ht="18" customHeight="1" x14ac:dyDescent="0.2">
      <c r="A26" s="54" t="s">
        <v>25</v>
      </c>
      <c r="B26" s="61">
        <v>2450</v>
      </c>
      <c r="C26" s="61">
        <v>480</v>
      </c>
      <c r="D26" s="61">
        <v>851</v>
      </c>
      <c r="E26" s="61">
        <v>576</v>
      </c>
      <c r="F26" s="61">
        <v>1810</v>
      </c>
      <c r="G26" s="61">
        <v>0</v>
      </c>
      <c r="H26" s="61">
        <v>79</v>
      </c>
      <c r="I26" s="61">
        <v>348</v>
      </c>
      <c r="J26" s="61">
        <v>1</v>
      </c>
    </row>
    <row r="27" spans="1:10" s="62" customFormat="1" ht="18" customHeight="1" x14ac:dyDescent="0.2">
      <c r="A27" s="54" t="s">
        <v>26</v>
      </c>
      <c r="B27" s="61">
        <v>2436</v>
      </c>
      <c r="C27" s="61">
        <v>524</v>
      </c>
      <c r="D27" s="61">
        <v>967</v>
      </c>
      <c r="E27" s="61">
        <v>660</v>
      </c>
      <c r="F27" s="61">
        <v>1470</v>
      </c>
      <c r="G27" s="61">
        <v>0</v>
      </c>
      <c r="H27" s="61">
        <v>90</v>
      </c>
      <c r="I27" s="61">
        <v>492</v>
      </c>
      <c r="J27" s="61">
        <v>8</v>
      </c>
    </row>
    <row r="28" spans="1:10" s="62" customFormat="1" ht="18" customHeight="1" x14ac:dyDescent="0.2">
      <c r="A28" s="54" t="s">
        <v>27</v>
      </c>
      <c r="B28" s="61">
        <v>2185</v>
      </c>
      <c r="C28" s="61">
        <v>389</v>
      </c>
      <c r="D28" s="61">
        <v>740</v>
      </c>
      <c r="E28" s="61">
        <v>578</v>
      </c>
      <c r="F28" s="61">
        <v>1408</v>
      </c>
      <c r="G28" s="61">
        <v>0</v>
      </c>
      <c r="H28" s="61">
        <v>175</v>
      </c>
      <c r="I28" s="61">
        <v>590</v>
      </c>
      <c r="J28" s="61">
        <v>32</v>
      </c>
    </row>
    <row r="29" spans="1:10" s="62" customFormat="1" ht="18" customHeight="1" x14ac:dyDescent="0.2">
      <c r="A29" s="54" t="s">
        <v>28</v>
      </c>
      <c r="B29" s="61">
        <v>1410</v>
      </c>
      <c r="C29" s="61">
        <v>290</v>
      </c>
      <c r="D29" s="61">
        <v>499</v>
      </c>
      <c r="E29" s="61">
        <v>397</v>
      </c>
      <c r="F29" s="61">
        <v>945</v>
      </c>
      <c r="G29" s="61">
        <v>0</v>
      </c>
      <c r="H29" s="61">
        <v>111</v>
      </c>
      <c r="I29" s="61">
        <v>216</v>
      </c>
      <c r="J29" s="61">
        <v>0</v>
      </c>
    </row>
    <row r="30" spans="1:10" s="62" customFormat="1" ht="18" customHeight="1" x14ac:dyDescent="0.2">
      <c r="A30" s="54" t="s">
        <v>14</v>
      </c>
      <c r="B30" s="61">
        <v>908</v>
      </c>
      <c r="C30" s="61">
        <v>214</v>
      </c>
      <c r="D30" s="61">
        <v>368</v>
      </c>
      <c r="E30" s="61">
        <v>279</v>
      </c>
      <c r="F30" s="61">
        <v>328</v>
      </c>
      <c r="G30" s="61">
        <v>68</v>
      </c>
      <c r="H30" s="61">
        <v>123</v>
      </c>
      <c r="I30" s="61">
        <v>239</v>
      </c>
      <c r="J30" s="61">
        <v>13</v>
      </c>
    </row>
    <row r="31" spans="1:10" s="60" customFormat="1" ht="18" customHeight="1" x14ac:dyDescent="0.2">
      <c r="A31" s="54" t="s">
        <v>42</v>
      </c>
      <c r="B31" s="61">
        <v>1500</v>
      </c>
      <c r="C31" s="61">
        <v>177</v>
      </c>
      <c r="D31" s="61">
        <v>394</v>
      </c>
      <c r="E31" s="61">
        <v>520</v>
      </c>
      <c r="F31" s="61">
        <v>983</v>
      </c>
      <c r="G31" s="61">
        <v>0</v>
      </c>
      <c r="H31" s="61">
        <v>97</v>
      </c>
      <c r="I31" s="61">
        <v>257</v>
      </c>
      <c r="J31" s="61">
        <v>7</v>
      </c>
    </row>
    <row r="32" spans="1:10" s="62" customFormat="1" ht="40.15" customHeight="1" x14ac:dyDescent="0.2">
      <c r="A32" s="52" t="s">
        <v>89</v>
      </c>
      <c r="B32" s="11">
        <v>23962</v>
      </c>
      <c r="C32" s="11">
        <v>3670</v>
      </c>
      <c r="D32" s="11">
        <v>7005</v>
      </c>
      <c r="E32" s="11">
        <v>7332</v>
      </c>
      <c r="F32" s="11">
        <v>16298</v>
      </c>
      <c r="G32" s="11">
        <v>274</v>
      </c>
      <c r="H32" s="11">
        <v>1465</v>
      </c>
      <c r="I32" s="11">
        <v>4230</v>
      </c>
      <c r="J32" s="11">
        <v>47</v>
      </c>
    </row>
    <row r="33" spans="1:10" s="62" customFormat="1" ht="18" customHeight="1" x14ac:dyDescent="0.2">
      <c r="A33" s="54" t="s">
        <v>16</v>
      </c>
      <c r="B33" s="61">
        <v>843</v>
      </c>
      <c r="C33" s="61">
        <v>208</v>
      </c>
      <c r="D33" s="61">
        <v>324</v>
      </c>
      <c r="E33" s="61">
        <v>240</v>
      </c>
      <c r="F33" s="61">
        <v>526</v>
      </c>
      <c r="G33" s="61">
        <v>0</v>
      </c>
      <c r="H33" s="61">
        <v>31</v>
      </c>
      <c r="I33" s="61">
        <v>110</v>
      </c>
      <c r="J33" s="61">
        <v>0</v>
      </c>
    </row>
    <row r="34" spans="1:10" s="62" customFormat="1" ht="18" customHeight="1" x14ac:dyDescent="0.2">
      <c r="A34" s="54" t="s">
        <v>17</v>
      </c>
      <c r="B34" s="61">
        <v>1786</v>
      </c>
      <c r="C34" s="61">
        <v>311</v>
      </c>
      <c r="D34" s="61">
        <v>584</v>
      </c>
      <c r="E34" s="61">
        <v>461</v>
      </c>
      <c r="F34" s="61">
        <v>1182</v>
      </c>
      <c r="G34" s="61">
        <v>71</v>
      </c>
      <c r="H34" s="61">
        <v>73</v>
      </c>
      <c r="I34" s="61">
        <v>450</v>
      </c>
      <c r="J34" s="61">
        <v>7</v>
      </c>
    </row>
    <row r="35" spans="1:10" s="62" customFormat="1" ht="18" customHeight="1" x14ac:dyDescent="0.2">
      <c r="A35" s="54" t="s">
        <v>18</v>
      </c>
      <c r="B35" s="61">
        <v>1400</v>
      </c>
      <c r="C35" s="61">
        <v>272</v>
      </c>
      <c r="D35" s="61">
        <v>507</v>
      </c>
      <c r="E35" s="61">
        <v>387</v>
      </c>
      <c r="F35" s="61">
        <v>947</v>
      </c>
      <c r="G35" s="61">
        <v>163</v>
      </c>
      <c r="H35" s="61">
        <v>93</v>
      </c>
      <c r="I35" s="61">
        <v>247</v>
      </c>
      <c r="J35" s="61">
        <v>0</v>
      </c>
    </row>
    <row r="36" spans="1:10" s="62" customFormat="1" ht="18" customHeight="1" x14ac:dyDescent="0.2">
      <c r="A36" s="54" t="s">
        <v>19</v>
      </c>
      <c r="B36" s="61">
        <v>2599</v>
      </c>
      <c r="C36" s="61">
        <v>443</v>
      </c>
      <c r="D36" s="61">
        <v>803</v>
      </c>
      <c r="E36" s="61">
        <v>783</v>
      </c>
      <c r="F36" s="61">
        <v>1822</v>
      </c>
      <c r="G36" s="61">
        <v>0</v>
      </c>
      <c r="H36" s="61">
        <v>78</v>
      </c>
      <c r="I36" s="61">
        <v>501</v>
      </c>
      <c r="J36" s="61">
        <v>1</v>
      </c>
    </row>
    <row r="37" spans="1:10" s="62" customFormat="1" ht="18" customHeight="1" x14ac:dyDescent="0.2">
      <c r="A37" s="54" t="s">
        <v>20</v>
      </c>
      <c r="B37" s="61">
        <v>6503</v>
      </c>
      <c r="C37" s="61">
        <v>1048</v>
      </c>
      <c r="D37" s="61">
        <v>1992</v>
      </c>
      <c r="E37" s="61">
        <v>1866</v>
      </c>
      <c r="F37" s="61">
        <v>4388</v>
      </c>
      <c r="G37" s="61">
        <v>1</v>
      </c>
      <c r="H37" s="61">
        <v>339</v>
      </c>
      <c r="I37" s="61">
        <v>1204</v>
      </c>
      <c r="J37" s="61">
        <v>19</v>
      </c>
    </row>
    <row r="38" spans="1:10" s="62" customFormat="1" ht="18" customHeight="1" x14ac:dyDescent="0.2">
      <c r="A38" s="54" t="s">
        <v>21</v>
      </c>
      <c r="B38" s="61">
        <v>2784</v>
      </c>
      <c r="C38" s="61">
        <v>399</v>
      </c>
      <c r="D38" s="61">
        <v>756</v>
      </c>
      <c r="E38" s="61">
        <v>796</v>
      </c>
      <c r="F38" s="61">
        <v>2077</v>
      </c>
      <c r="G38" s="61">
        <v>0</v>
      </c>
      <c r="H38" s="61">
        <v>105</v>
      </c>
      <c r="I38" s="61">
        <v>393</v>
      </c>
      <c r="J38" s="61">
        <v>0</v>
      </c>
    </row>
    <row r="39" spans="1:10" s="62" customFormat="1" ht="18" customHeight="1" x14ac:dyDescent="0.2">
      <c r="A39" s="54" t="s">
        <v>22</v>
      </c>
      <c r="B39" s="61">
        <v>1355</v>
      </c>
      <c r="C39" s="61">
        <v>304</v>
      </c>
      <c r="D39" s="61">
        <v>510</v>
      </c>
      <c r="E39" s="61">
        <v>342</v>
      </c>
      <c r="F39" s="61">
        <v>845</v>
      </c>
      <c r="G39" s="61">
        <v>38</v>
      </c>
      <c r="H39" s="61">
        <v>55</v>
      </c>
      <c r="I39" s="61">
        <v>281</v>
      </c>
      <c r="J39" s="61">
        <v>7</v>
      </c>
    </row>
    <row r="40" spans="1:10" s="60" customFormat="1" ht="18" customHeight="1" x14ac:dyDescent="0.2">
      <c r="A40" s="54" t="s">
        <v>44</v>
      </c>
      <c r="B40" s="61">
        <v>6692</v>
      </c>
      <c r="C40" s="61">
        <v>685</v>
      </c>
      <c r="D40" s="61">
        <v>1529</v>
      </c>
      <c r="E40" s="61">
        <v>2457</v>
      </c>
      <c r="F40" s="61">
        <v>4511</v>
      </c>
      <c r="G40" s="61">
        <v>1</v>
      </c>
      <c r="H40" s="61">
        <v>691</v>
      </c>
      <c r="I40" s="61">
        <v>1044</v>
      </c>
      <c r="J40" s="61">
        <v>13</v>
      </c>
    </row>
    <row r="41" spans="1:10" s="62" customFormat="1" ht="40.15" customHeight="1" x14ac:dyDescent="0.2">
      <c r="A41" s="52" t="s">
        <v>90</v>
      </c>
      <c r="B41" s="11">
        <v>9604</v>
      </c>
      <c r="C41" s="11">
        <v>1211</v>
      </c>
      <c r="D41" s="11">
        <v>2582</v>
      </c>
      <c r="E41" s="11">
        <v>3179</v>
      </c>
      <c r="F41" s="11">
        <v>6600</v>
      </c>
      <c r="G41" s="11">
        <v>96</v>
      </c>
      <c r="H41" s="11">
        <v>619</v>
      </c>
      <c r="I41" s="11">
        <v>2019</v>
      </c>
      <c r="J41" s="11">
        <v>19</v>
      </c>
    </row>
    <row r="42" spans="1:10" s="62" customFormat="1" ht="18" customHeight="1" x14ac:dyDescent="0.2">
      <c r="A42" s="54" t="s">
        <v>29</v>
      </c>
      <c r="B42" s="61">
        <v>1594</v>
      </c>
      <c r="C42" s="61">
        <v>200</v>
      </c>
      <c r="D42" s="61">
        <v>459</v>
      </c>
      <c r="E42" s="61">
        <v>570</v>
      </c>
      <c r="F42" s="61">
        <v>1067</v>
      </c>
      <c r="G42" s="61">
        <v>12</v>
      </c>
      <c r="H42" s="61">
        <v>78</v>
      </c>
      <c r="I42" s="61">
        <v>313</v>
      </c>
      <c r="J42" s="61">
        <v>0</v>
      </c>
    </row>
    <row r="43" spans="1:10" s="62" customFormat="1" ht="18" customHeight="1" x14ac:dyDescent="0.2">
      <c r="A43" s="54" t="s">
        <v>30</v>
      </c>
      <c r="B43" s="61">
        <v>3084</v>
      </c>
      <c r="C43" s="61">
        <v>457</v>
      </c>
      <c r="D43" s="61">
        <v>909</v>
      </c>
      <c r="E43" s="61">
        <v>974</v>
      </c>
      <c r="F43" s="61">
        <v>2039</v>
      </c>
      <c r="G43" s="61">
        <v>84</v>
      </c>
      <c r="H43" s="61">
        <v>139</v>
      </c>
      <c r="I43" s="61">
        <v>734</v>
      </c>
      <c r="J43" s="61">
        <v>13</v>
      </c>
    </row>
    <row r="44" spans="1:10" s="62" customFormat="1" ht="18" customHeight="1" x14ac:dyDescent="0.2">
      <c r="A44" s="54" t="s">
        <v>31</v>
      </c>
      <c r="B44" s="61">
        <v>1790</v>
      </c>
      <c r="C44" s="61">
        <v>269</v>
      </c>
      <c r="D44" s="61">
        <v>534</v>
      </c>
      <c r="E44" s="61">
        <v>559</v>
      </c>
      <c r="F44" s="61">
        <v>1210</v>
      </c>
      <c r="G44" s="61">
        <v>0</v>
      </c>
      <c r="H44" s="61">
        <v>123</v>
      </c>
      <c r="I44" s="61">
        <v>405</v>
      </c>
      <c r="J44" s="61">
        <v>1</v>
      </c>
    </row>
    <row r="45" spans="1:10" s="60" customFormat="1" ht="18" customHeight="1" x14ac:dyDescent="0.2">
      <c r="A45" s="54" t="s">
        <v>43</v>
      </c>
      <c r="B45" s="61">
        <v>3136</v>
      </c>
      <c r="C45" s="61">
        <v>285</v>
      </c>
      <c r="D45" s="61">
        <v>680</v>
      </c>
      <c r="E45" s="61">
        <v>1076</v>
      </c>
      <c r="F45" s="61">
        <v>2284</v>
      </c>
      <c r="G45" s="61">
        <v>0</v>
      </c>
      <c r="H45" s="61">
        <v>279</v>
      </c>
      <c r="I45" s="61">
        <v>567</v>
      </c>
      <c r="J45" s="61">
        <v>5</v>
      </c>
    </row>
    <row r="46" spans="1:10" s="62" customFormat="1" ht="40.15" customHeight="1" x14ac:dyDescent="0.2">
      <c r="A46" s="52" t="s">
        <v>91</v>
      </c>
      <c r="B46" s="11">
        <v>8508</v>
      </c>
      <c r="C46" s="11">
        <v>1499</v>
      </c>
      <c r="D46" s="11">
        <v>2799</v>
      </c>
      <c r="E46" s="11">
        <v>2331</v>
      </c>
      <c r="F46" s="11">
        <v>5275</v>
      </c>
      <c r="G46" s="11">
        <v>66</v>
      </c>
      <c r="H46" s="11">
        <v>500</v>
      </c>
      <c r="I46" s="11">
        <v>1985</v>
      </c>
      <c r="J46" s="11">
        <v>24</v>
      </c>
    </row>
    <row r="47" spans="1:10" s="62" customFormat="1" ht="18" customHeight="1" x14ac:dyDescent="0.2">
      <c r="A47" s="54" t="s">
        <v>36</v>
      </c>
      <c r="B47" s="61">
        <v>3382</v>
      </c>
      <c r="C47" s="61">
        <v>638</v>
      </c>
      <c r="D47" s="61">
        <v>1149</v>
      </c>
      <c r="E47" s="61">
        <v>872</v>
      </c>
      <c r="F47" s="61">
        <v>2256</v>
      </c>
      <c r="G47" s="61">
        <v>0</v>
      </c>
      <c r="H47" s="61">
        <v>65</v>
      </c>
      <c r="I47" s="61">
        <v>608</v>
      </c>
      <c r="J47" s="61">
        <v>1</v>
      </c>
    </row>
    <row r="48" spans="1:10" s="62" customFormat="1" ht="18" customHeight="1" x14ac:dyDescent="0.2">
      <c r="A48" s="54" t="s">
        <v>23</v>
      </c>
      <c r="B48" s="61">
        <v>564</v>
      </c>
      <c r="C48" s="61">
        <v>113</v>
      </c>
      <c r="D48" s="61">
        <v>201</v>
      </c>
      <c r="E48" s="61">
        <v>153</v>
      </c>
      <c r="F48" s="61">
        <v>343</v>
      </c>
      <c r="G48" s="61">
        <v>39</v>
      </c>
      <c r="H48" s="61">
        <v>43</v>
      </c>
      <c r="I48" s="61">
        <v>154</v>
      </c>
      <c r="J48" s="61">
        <v>3</v>
      </c>
    </row>
    <row r="49" spans="1:10" s="62" customFormat="1" ht="18" customHeight="1" x14ac:dyDescent="0.2">
      <c r="A49" s="54" t="s">
        <v>49</v>
      </c>
      <c r="B49" s="61">
        <v>1198</v>
      </c>
      <c r="C49" s="61">
        <v>194</v>
      </c>
      <c r="D49" s="61">
        <v>394</v>
      </c>
      <c r="E49" s="61">
        <v>330</v>
      </c>
      <c r="F49" s="61">
        <v>704</v>
      </c>
      <c r="G49" s="61">
        <v>9</v>
      </c>
      <c r="H49" s="61">
        <v>107</v>
      </c>
      <c r="I49" s="61">
        <v>300</v>
      </c>
      <c r="J49" s="61">
        <v>4</v>
      </c>
    </row>
    <row r="50" spans="1:10" s="62" customFormat="1" ht="18" customHeight="1" x14ac:dyDescent="0.2">
      <c r="A50" s="54" t="s">
        <v>24</v>
      </c>
      <c r="B50" s="61">
        <v>998</v>
      </c>
      <c r="C50" s="61">
        <v>197</v>
      </c>
      <c r="D50" s="61">
        <v>370</v>
      </c>
      <c r="E50" s="61">
        <v>241</v>
      </c>
      <c r="F50" s="61">
        <v>582</v>
      </c>
      <c r="G50" s="61">
        <v>1</v>
      </c>
      <c r="H50" s="61">
        <v>70</v>
      </c>
      <c r="I50" s="61">
        <v>297</v>
      </c>
      <c r="J50" s="61">
        <v>3</v>
      </c>
    </row>
    <row r="51" spans="1:10" s="62" customFormat="1" ht="18" customHeight="1" x14ac:dyDescent="0.2">
      <c r="A51" s="54" t="s">
        <v>13</v>
      </c>
      <c r="B51" s="61">
        <v>1133</v>
      </c>
      <c r="C51" s="61">
        <v>240</v>
      </c>
      <c r="D51" s="61">
        <v>413</v>
      </c>
      <c r="E51" s="61">
        <v>319</v>
      </c>
      <c r="F51" s="61">
        <v>611</v>
      </c>
      <c r="G51" s="61">
        <v>7</v>
      </c>
      <c r="H51" s="61">
        <v>76</v>
      </c>
      <c r="I51" s="61">
        <v>322</v>
      </c>
      <c r="J51" s="61">
        <v>9</v>
      </c>
    </row>
    <row r="52" spans="1:10" s="60" customFormat="1" ht="18" customHeight="1" x14ac:dyDescent="0.2">
      <c r="A52" s="54" t="s">
        <v>45</v>
      </c>
      <c r="B52" s="61">
        <v>1233</v>
      </c>
      <c r="C52" s="61">
        <v>117</v>
      </c>
      <c r="D52" s="61">
        <v>272</v>
      </c>
      <c r="E52" s="61">
        <v>416</v>
      </c>
      <c r="F52" s="61">
        <v>779</v>
      </c>
      <c r="G52" s="61">
        <v>10</v>
      </c>
      <c r="H52" s="61">
        <v>139</v>
      </c>
      <c r="I52" s="61">
        <v>304</v>
      </c>
      <c r="J52" s="61">
        <v>4</v>
      </c>
    </row>
    <row r="53" spans="1:10" s="62" customFormat="1" ht="40.15" customHeight="1" x14ac:dyDescent="0.2">
      <c r="A53" s="52" t="s">
        <v>92</v>
      </c>
      <c r="B53" s="11">
        <v>3522</v>
      </c>
      <c r="C53" s="11">
        <v>597</v>
      </c>
      <c r="D53" s="11">
        <v>1102</v>
      </c>
      <c r="E53" s="11">
        <v>1080</v>
      </c>
      <c r="F53" s="11">
        <v>2094</v>
      </c>
      <c r="G53" s="11">
        <v>29</v>
      </c>
      <c r="H53" s="11">
        <v>202</v>
      </c>
      <c r="I53" s="11">
        <v>701</v>
      </c>
      <c r="J53" s="11">
        <v>2</v>
      </c>
    </row>
    <row r="54" spans="1:10" s="62" customFormat="1" ht="18" customHeight="1" x14ac:dyDescent="0.2">
      <c r="A54" s="54" t="s">
        <v>3</v>
      </c>
      <c r="B54" s="61">
        <v>793</v>
      </c>
      <c r="C54" s="61">
        <v>185</v>
      </c>
      <c r="D54" s="61">
        <v>314</v>
      </c>
      <c r="E54" s="61">
        <v>230</v>
      </c>
      <c r="F54" s="61">
        <v>367</v>
      </c>
      <c r="G54" s="61">
        <v>17</v>
      </c>
      <c r="H54" s="61">
        <v>53</v>
      </c>
      <c r="I54" s="61">
        <v>214</v>
      </c>
      <c r="J54" s="61">
        <v>2</v>
      </c>
    </row>
    <row r="55" spans="1:10" s="62" customFormat="1" ht="18" customHeight="1" x14ac:dyDescent="0.2">
      <c r="A55" s="57" t="s">
        <v>11</v>
      </c>
      <c r="B55" s="61">
        <v>746</v>
      </c>
      <c r="C55" s="61">
        <v>178</v>
      </c>
      <c r="D55" s="61">
        <v>307</v>
      </c>
      <c r="E55" s="61">
        <v>243</v>
      </c>
      <c r="F55" s="61">
        <v>260</v>
      </c>
      <c r="G55" s="61">
        <v>0</v>
      </c>
      <c r="H55" s="61">
        <v>62</v>
      </c>
      <c r="I55" s="61">
        <v>189</v>
      </c>
      <c r="J55" s="61">
        <v>0</v>
      </c>
    </row>
    <row r="56" spans="1:10" s="62" customFormat="1" ht="18" customHeight="1" x14ac:dyDescent="0.2">
      <c r="A56" s="54" t="s">
        <v>15</v>
      </c>
      <c r="B56" s="61">
        <v>1983</v>
      </c>
      <c r="C56" s="61">
        <v>234</v>
      </c>
      <c r="D56" s="61">
        <v>481</v>
      </c>
      <c r="E56" s="61">
        <v>607</v>
      </c>
      <c r="F56" s="61">
        <v>1467</v>
      </c>
      <c r="G56" s="61">
        <v>12</v>
      </c>
      <c r="H56" s="61">
        <v>87</v>
      </c>
      <c r="I56" s="61">
        <v>298</v>
      </c>
      <c r="J56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activeCell="T5" sqref="T5"/>
    </sheetView>
  </sheetViews>
  <sheetFormatPr defaultColWidth="7.85546875" defaultRowHeight="18" customHeight="1" x14ac:dyDescent="0.25"/>
  <cols>
    <col min="1" max="1" width="25.7109375" style="158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10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10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10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10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10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10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10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10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10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10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10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10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10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10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10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10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10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10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10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10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10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10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10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10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10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10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10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10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10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10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10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10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10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10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10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10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10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10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10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10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10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10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10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10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10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10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10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10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10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10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10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10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10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10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10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10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10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10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10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10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10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10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10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39" customFormat="1" ht="30" customHeight="1" x14ac:dyDescent="0.25">
      <c r="A1" s="158"/>
      <c r="C1" s="138"/>
      <c r="D1" s="167" t="s">
        <v>242</v>
      </c>
      <c r="E1" s="138"/>
      <c r="F1" s="138"/>
      <c r="G1" s="138"/>
      <c r="H1" s="138"/>
      <c r="I1" s="138"/>
      <c r="J1" s="138"/>
      <c r="K1" s="138"/>
      <c r="L1" s="138"/>
      <c r="M1" s="138"/>
    </row>
    <row r="2" spans="1:14" s="139" customFormat="1" ht="99.95" customHeight="1" x14ac:dyDescent="0.25">
      <c r="A2" s="91" t="s">
        <v>38</v>
      </c>
      <c r="B2" s="171" t="s">
        <v>182</v>
      </c>
      <c r="C2" s="166" t="s">
        <v>183</v>
      </c>
      <c r="D2" s="166" t="s">
        <v>184</v>
      </c>
      <c r="E2" s="166" t="s">
        <v>183</v>
      </c>
      <c r="F2" s="166" t="s">
        <v>185</v>
      </c>
      <c r="G2" s="166" t="s">
        <v>183</v>
      </c>
      <c r="H2" s="166" t="s">
        <v>186</v>
      </c>
      <c r="I2" s="166" t="s">
        <v>183</v>
      </c>
      <c r="J2" s="166" t="s">
        <v>187</v>
      </c>
      <c r="K2" s="166" t="s">
        <v>183</v>
      </c>
      <c r="L2" s="166" t="s">
        <v>225</v>
      </c>
      <c r="M2" s="166" t="s">
        <v>183</v>
      </c>
    </row>
    <row r="3" spans="1:14" ht="40.35" customHeight="1" x14ac:dyDescent="0.25">
      <c r="A3" s="154" t="s">
        <v>188</v>
      </c>
      <c r="B3" s="20">
        <v>13971</v>
      </c>
      <c r="C3" s="156">
        <v>0.11481849785090278</v>
      </c>
      <c r="D3" s="20">
        <v>28757</v>
      </c>
      <c r="E3" s="156">
        <v>0.23633494686839965</v>
      </c>
      <c r="F3" s="20">
        <v>31887</v>
      </c>
      <c r="G3" s="156">
        <v>0.26205836668611676</v>
      </c>
      <c r="H3" s="20">
        <v>26015</v>
      </c>
      <c r="I3" s="156">
        <v>0.2138002449066807</v>
      </c>
      <c r="J3" s="20">
        <v>12538</v>
      </c>
      <c r="K3" s="156">
        <v>0.10304160948068278</v>
      </c>
      <c r="L3" s="20">
        <v>8511</v>
      </c>
      <c r="M3" s="156">
        <v>6.9946334207217353E-2</v>
      </c>
      <c r="N3" s="141"/>
    </row>
    <row r="4" spans="1:14" ht="40.35" customHeight="1" x14ac:dyDescent="0.25">
      <c r="A4" s="154" t="s">
        <v>189</v>
      </c>
      <c r="B4" s="15">
        <v>2927</v>
      </c>
      <c r="C4" s="156">
        <v>7.0281172713520787E-2</v>
      </c>
      <c r="D4" s="15">
        <v>8133</v>
      </c>
      <c r="E4" s="156">
        <v>0.19528417413018945</v>
      </c>
      <c r="F4" s="15">
        <v>11882</v>
      </c>
      <c r="G4" s="156">
        <v>0.28530266285686845</v>
      </c>
      <c r="H4" s="15">
        <v>10210</v>
      </c>
      <c r="I4" s="156">
        <v>0.24515571349677048</v>
      </c>
      <c r="J4" s="15">
        <v>4872</v>
      </c>
      <c r="K4" s="156">
        <v>0.11698321607798881</v>
      </c>
      <c r="L4" s="15">
        <v>3623</v>
      </c>
      <c r="M4" s="156">
        <v>8.6993060724662036E-2</v>
      </c>
      <c r="N4" s="141"/>
    </row>
    <row r="5" spans="1:14" s="143" customFormat="1" ht="40.35" customHeight="1" x14ac:dyDescent="0.25">
      <c r="A5" s="154" t="s">
        <v>86</v>
      </c>
      <c r="B5" s="11">
        <v>975</v>
      </c>
      <c r="C5" s="156">
        <v>4.6990216395970889E-2</v>
      </c>
      <c r="D5" s="11">
        <v>3606</v>
      </c>
      <c r="E5" s="156">
        <v>0.17379150802448312</v>
      </c>
      <c r="F5" s="11">
        <v>6111</v>
      </c>
      <c r="G5" s="156">
        <v>0.29452021784182369</v>
      </c>
      <c r="H5" s="11">
        <v>5564</v>
      </c>
      <c r="I5" s="156">
        <v>0.26815750156634055</v>
      </c>
      <c r="J5" s="11">
        <v>2543</v>
      </c>
      <c r="K5" s="156">
        <v>0.12256012337943997</v>
      </c>
      <c r="L5" s="11">
        <v>1950</v>
      </c>
      <c r="M5" s="156">
        <v>9.3980432791941779E-2</v>
      </c>
      <c r="N5" s="141"/>
    </row>
    <row r="6" spans="1:14" ht="18" customHeight="1" x14ac:dyDescent="0.25">
      <c r="A6" s="157" t="s">
        <v>46</v>
      </c>
      <c r="B6" s="61">
        <v>975</v>
      </c>
      <c r="C6" s="140">
        <v>4.6990216395970889E-2</v>
      </c>
      <c r="D6" s="61">
        <v>3606</v>
      </c>
      <c r="E6" s="140">
        <v>0.17379150802448312</v>
      </c>
      <c r="F6" s="61">
        <v>6111</v>
      </c>
      <c r="G6" s="140">
        <v>0.29452021784182369</v>
      </c>
      <c r="H6" s="61">
        <v>5564</v>
      </c>
      <c r="I6" s="140">
        <v>0.26815750156634055</v>
      </c>
      <c r="J6" s="61">
        <v>2543</v>
      </c>
      <c r="K6" s="140">
        <v>0.12256012337943997</v>
      </c>
      <c r="L6" s="61">
        <v>1950</v>
      </c>
      <c r="M6" s="140">
        <v>9.3980432791941779E-2</v>
      </c>
      <c r="N6" s="141"/>
    </row>
    <row r="7" spans="1:14" s="143" customFormat="1" ht="40.35" customHeight="1" x14ac:dyDescent="0.25">
      <c r="A7" s="154" t="s">
        <v>190</v>
      </c>
      <c r="B7" s="11">
        <v>1237</v>
      </c>
      <c r="C7" s="156">
        <v>0.10300607877425265</v>
      </c>
      <c r="D7" s="11">
        <v>2660</v>
      </c>
      <c r="E7" s="156">
        <v>0.22150054126072113</v>
      </c>
      <c r="F7" s="11">
        <v>3256</v>
      </c>
      <c r="G7" s="156">
        <v>0.27112998584395037</v>
      </c>
      <c r="H7" s="11">
        <v>2606</v>
      </c>
      <c r="I7" s="156">
        <v>0.21700391373136815</v>
      </c>
      <c r="J7" s="11">
        <v>1300</v>
      </c>
      <c r="K7" s="156">
        <v>0.10825214422516446</v>
      </c>
      <c r="L7" s="11">
        <v>950</v>
      </c>
      <c r="M7" s="156">
        <v>7.9107336164543254E-2</v>
      </c>
      <c r="N7" s="141"/>
    </row>
    <row r="8" spans="1:14" ht="18" customHeight="1" x14ac:dyDescent="0.25">
      <c r="A8" s="157" t="s">
        <v>4</v>
      </c>
      <c r="B8" s="61">
        <v>195</v>
      </c>
      <c r="C8" s="140">
        <v>9.1420534458509145E-2</v>
      </c>
      <c r="D8" s="61">
        <v>408</v>
      </c>
      <c r="E8" s="140">
        <v>0.19127988748241911</v>
      </c>
      <c r="F8" s="61">
        <v>647</v>
      </c>
      <c r="G8" s="140">
        <v>0.30332864510079699</v>
      </c>
      <c r="H8" s="61">
        <v>508</v>
      </c>
      <c r="I8" s="140">
        <v>0.23816221284575714</v>
      </c>
      <c r="J8" s="61">
        <v>232</v>
      </c>
      <c r="K8" s="140">
        <v>0.10876699484294421</v>
      </c>
      <c r="L8" s="61">
        <v>143</v>
      </c>
      <c r="M8" s="140">
        <v>6.7041725269573374E-2</v>
      </c>
      <c r="N8" s="141"/>
    </row>
    <row r="9" spans="1:14" ht="18" customHeight="1" x14ac:dyDescent="0.25">
      <c r="A9" s="157" t="s">
        <v>5</v>
      </c>
      <c r="B9" s="61">
        <v>261</v>
      </c>
      <c r="C9" s="140">
        <v>0.11201716738197424</v>
      </c>
      <c r="D9" s="61">
        <v>522</v>
      </c>
      <c r="E9" s="140">
        <v>0.22403433476394849</v>
      </c>
      <c r="F9" s="61">
        <v>570</v>
      </c>
      <c r="G9" s="140">
        <v>0.24463519313304721</v>
      </c>
      <c r="H9" s="61">
        <v>477</v>
      </c>
      <c r="I9" s="140">
        <v>0.20472103004291844</v>
      </c>
      <c r="J9" s="61">
        <v>270</v>
      </c>
      <c r="K9" s="140">
        <v>0.11587982832618025</v>
      </c>
      <c r="L9" s="61">
        <v>230</v>
      </c>
      <c r="M9" s="140">
        <v>9.8712446351931327E-2</v>
      </c>
      <c r="N9" s="141"/>
    </row>
    <row r="10" spans="1:14" ht="18" customHeight="1" x14ac:dyDescent="0.25">
      <c r="A10" s="157" t="s">
        <v>7</v>
      </c>
      <c r="B10" s="61">
        <v>156</v>
      </c>
      <c r="C10" s="140">
        <v>9.258160237388724E-2</v>
      </c>
      <c r="D10" s="61">
        <v>332</v>
      </c>
      <c r="E10" s="140">
        <v>0.19703264094955489</v>
      </c>
      <c r="F10" s="61">
        <v>425</v>
      </c>
      <c r="G10" s="140">
        <v>0.25222551928783382</v>
      </c>
      <c r="H10" s="61">
        <v>392</v>
      </c>
      <c r="I10" s="140">
        <v>0.23264094955489614</v>
      </c>
      <c r="J10" s="61">
        <v>232</v>
      </c>
      <c r="K10" s="140">
        <v>0.13768545994065282</v>
      </c>
      <c r="L10" s="61">
        <v>148</v>
      </c>
      <c r="M10" s="140">
        <v>8.7833827893175079E-2</v>
      </c>
      <c r="N10" s="141"/>
    </row>
    <row r="11" spans="1:14" ht="18" customHeight="1" x14ac:dyDescent="0.25">
      <c r="A11" s="157" t="s">
        <v>37</v>
      </c>
      <c r="B11" s="61">
        <v>625</v>
      </c>
      <c r="C11" s="140">
        <v>0.10663709264630609</v>
      </c>
      <c r="D11" s="61">
        <v>1398</v>
      </c>
      <c r="E11" s="140">
        <v>0.23852584883125746</v>
      </c>
      <c r="F11" s="61">
        <v>1614</v>
      </c>
      <c r="G11" s="140">
        <v>0.27537962804982086</v>
      </c>
      <c r="H11" s="61">
        <v>1229</v>
      </c>
      <c r="I11" s="140">
        <v>0.2096911789796963</v>
      </c>
      <c r="J11" s="61">
        <v>566</v>
      </c>
      <c r="K11" s="140">
        <v>9.6570551100494798E-2</v>
      </c>
      <c r="L11" s="61">
        <v>429</v>
      </c>
      <c r="M11" s="140">
        <v>7.3195700392424498E-2</v>
      </c>
      <c r="N11" s="141"/>
    </row>
    <row r="12" spans="1:14" s="143" customFormat="1" ht="40.35" customHeight="1" x14ac:dyDescent="0.25">
      <c r="A12" s="154" t="s">
        <v>191</v>
      </c>
      <c r="B12" s="11">
        <v>715</v>
      </c>
      <c r="C12" s="156">
        <v>8.0436494543818196E-2</v>
      </c>
      <c r="D12" s="11">
        <v>1867</v>
      </c>
      <c r="E12" s="156">
        <v>0.21003487456406794</v>
      </c>
      <c r="F12" s="11">
        <v>2515</v>
      </c>
      <c r="G12" s="156">
        <v>0.28293396332545845</v>
      </c>
      <c r="H12" s="11">
        <v>2040</v>
      </c>
      <c r="I12" s="156">
        <v>0.22949713128585891</v>
      </c>
      <c r="J12" s="11">
        <v>1029</v>
      </c>
      <c r="K12" s="156">
        <v>0.11576105298683767</v>
      </c>
      <c r="L12" s="11">
        <v>723</v>
      </c>
      <c r="M12" s="156">
        <v>8.1336483293958831E-2</v>
      </c>
      <c r="N12" s="141"/>
    </row>
    <row r="13" spans="1:14" ht="18" customHeight="1" x14ac:dyDescent="0.25">
      <c r="A13" s="157" t="s">
        <v>2</v>
      </c>
      <c r="B13" s="61">
        <v>92</v>
      </c>
      <c r="C13" s="140">
        <v>8.7535680304471938E-2</v>
      </c>
      <c r="D13" s="61">
        <v>237</v>
      </c>
      <c r="E13" s="140">
        <v>0.22549952426260705</v>
      </c>
      <c r="F13" s="61">
        <v>273</v>
      </c>
      <c r="G13" s="140">
        <v>0.25975261655566129</v>
      </c>
      <c r="H13" s="61">
        <v>244</v>
      </c>
      <c r="I13" s="140">
        <v>0.23215984776403426</v>
      </c>
      <c r="J13" s="61">
        <v>128</v>
      </c>
      <c r="K13" s="140">
        <v>0.12178877259752617</v>
      </c>
      <c r="L13" s="61">
        <v>77</v>
      </c>
      <c r="M13" s="140">
        <v>7.3263558515699337E-2</v>
      </c>
      <c r="N13" s="141"/>
    </row>
    <row r="14" spans="1:14" ht="18" customHeight="1" x14ac:dyDescent="0.25">
      <c r="A14" s="157" t="s">
        <v>6</v>
      </c>
      <c r="B14" s="61">
        <v>192</v>
      </c>
      <c r="C14" s="140">
        <v>9.4908551655956505E-2</v>
      </c>
      <c r="D14" s="61">
        <v>461</v>
      </c>
      <c r="E14" s="140">
        <v>0.22787938704893723</v>
      </c>
      <c r="F14" s="61">
        <v>601</v>
      </c>
      <c r="G14" s="140">
        <v>0.29708353929807219</v>
      </c>
      <c r="H14" s="61">
        <v>435</v>
      </c>
      <c r="I14" s="140">
        <v>0.21502718734552645</v>
      </c>
      <c r="J14" s="61">
        <v>209</v>
      </c>
      <c r="K14" s="140">
        <v>0.10331191300049432</v>
      </c>
      <c r="L14" s="61">
        <v>125</v>
      </c>
      <c r="M14" s="140">
        <v>6.1789421651013345E-2</v>
      </c>
      <c r="N14" s="141"/>
    </row>
    <row r="15" spans="1:14" ht="18" customHeight="1" x14ac:dyDescent="0.25">
      <c r="A15" s="157" t="s">
        <v>8</v>
      </c>
      <c r="B15" s="61">
        <v>222</v>
      </c>
      <c r="C15" s="140">
        <v>7.792207792207792E-2</v>
      </c>
      <c r="D15" s="61">
        <v>600</v>
      </c>
      <c r="E15" s="140">
        <v>0.21060021060021061</v>
      </c>
      <c r="F15" s="61">
        <v>798</v>
      </c>
      <c r="G15" s="140">
        <v>0.28009828009828008</v>
      </c>
      <c r="H15" s="61">
        <v>661</v>
      </c>
      <c r="I15" s="140">
        <v>0.232011232011232</v>
      </c>
      <c r="J15" s="61">
        <v>321</v>
      </c>
      <c r="K15" s="140">
        <v>0.11267111267111267</v>
      </c>
      <c r="L15" s="61">
        <v>247</v>
      </c>
      <c r="M15" s="140">
        <v>8.66970866970867E-2</v>
      </c>
      <c r="N15" s="141"/>
    </row>
    <row r="16" spans="1:14" ht="18" customHeight="1" x14ac:dyDescent="0.25">
      <c r="A16" s="157" t="s">
        <v>9</v>
      </c>
      <c r="B16" s="61">
        <v>116</v>
      </c>
      <c r="C16" s="140">
        <v>6.3457330415754923E-2</v>
      </c>
      <c r="D16" s="61">
        <v>337</v>
      </c>
      <c r="E16" s="140">
        <v>0.18435448577680524</v>
      </c>
      <c r="F16" s="61">
        <v>536</v>
      </c>
      <c r="G16" s="140">
        <v>0.29321663019693656</v>
      </c>
      <c r="H16" s="61">
        <v>458</v>
      </c>
      <c r="I16" s="140">
        <v>0.25054704595185995</v>
      </c>
      <c r="J16" s="61">
        <v>228</v>
      </c>
      <c r="K16" s="140">
        <v>0.12472647702407003</v>
      </c>
      <c r="L16" s="61">
        <v>153</v>
      </c>
      <c r="M16" s="140">
        <v>8.3698030634573303E-2</v>
      </c>
      <c r="N16" s="141"/>
    </row>
    <row r="17" spans="1:14" ht="18" customHeight="1" x14ac:dyDescent="0.25">
      <c r="A17" s="157" t="s">
        <v>12</v>
      </c>
      <c r="B17" s="61">
        <v>93</v>
      </c>
      <c r="C17" s="140">
        <v>8.1722319859402454E-2</v>
      </c>
      <c r="D17" s="61">
        <v>232</v>
      </c>
      <c r="E17" s="140">
        <v>0.20386643233743409</v>
      </c>
      <c r="F17" s="61">
        <v>307</v>
      </c>
      <c r="G17" s="140">
        <v>0.26977152899824253</v>
      </c>
      <c r="H17" s="61">
        <v>242</v>
      </c>
      <c r="I17" s="140">
        <v>0.21265377855887521</v>
      </c>
      <c r="J17" s="61">
        <v>143</v>
      </c>
      <c r="K17" s="140">
        <v>0.12565905096660809</v>
      </c>
      <c r="L17" s="61">
        <v>121</v>
      </c>
      <c r="M17" s="140">
        <v>0.10632688927943761</v>
      </c>
      <c r="N17" s="141"/>
    </row>
    <row r="18" spans="1:14" ht="40.35" customHeight="1" x14ac:dyDescent="0.25">
      <c r="A18" s="154" t="s">
        <v>192</v>
      </c>
      <c r="B18" s="15">
        <v>11044</v>
      </c>
      <c r="C18" s="156">
        <v>0.13799480207916834</v>
      </c>
      <c r="D18" s="15">
        <v>20624</v>
      </c>
      <c r="E18" s="156">
        <v>0.25769692123150739</v>
      </c>
      <c r="F18" s="15">
        <v>20005</v>
      </c>
      <c r="G18" s="156">
        <v>0.2499625149940024</v>
      </c>
      <c r="H18" s="15">
        <v>15805</v>
      </c>
      <c r="I18" s="156">
        <v>0.19748350659736105</v>
      </c>
      <c r="J18" s="15">
        <v>7666</v>
      </c>
      <c r="K18" s="156">
        <v>9.5786685325869647E-2</v>
      </c>
      <c r="L18" s="15">
        <v>4888</v>
      </c>
      <c r="M18" s="156">
        <v>6.1075569772091165E-2</v>
      </c>
      <c r="N18" s="141"/>
    </row>
    <row r="19" spans="1:14" s="143" customFormat="1" ht="40.35" customHeight="1" x14ac:dyDescent="0.25">
      <c r="A19" s="154" t="s">
        <v>193</v>
      </c>
      <c r="B19" s="11">
        <v>1993</v>
      </c>
      <c r="C19" s="156">
        <v>0.15365045100609051</v>
      </c>
      <c r="D19" s="11">
        <v>3369</v>
      </c>
      <c r="E19" s="156">
        <v>0.25973325109860457</v>
      </c>
      <c r="F19" s="11">
        <v>3213</v>
      </c>
      <c r="G19" s="156">
        <v>0.24770642201834864</v>
      </c>
      <c r="H19" s="11">
        <v>2409</v>
      </c>
      <c r="I19" s="156">
        <v>0.18572199522010638</v>
      </c>
      <c r="J19" s="11">
        <v>1187</v>
      </c>
      <c r="K19" s="156">
        <v>9.1511834091434735E-2</v>
      </c>
      <c r="L19" s="11">
        <v>800</v>
      </c>
      <c r="M19" s="156">
        <v>6.1676046565415157E-2</v>
      </c>
      <c r="N19" s="141"/>
    </row>
    <row r="20" spans="1:14" ht="18" customHeight="1" x14ac:dyDescent="0.25">
      <c r="A20" s="157" t="s">
        <v>32</v>
      </c>
      <c r="B20" s="61">
        <v>374</v>
      </c>
      <c r="C20" s="140">
        <v>0.12588354089532144</v>
      </c>
      <c r="D20" s="61">
        <v>734</v>
      </c>
      <c r="E20" s="140">
        <v>0.24705486368226187</v>
      </c>
      <c r="F20" s="61">
        <v>749</v>
      </c>
      <c r="G20" s="140">
        <v>0.25210366879838436</v>
      </c>
      <c r="H20" s="61">
        <v>561</v>
      </c>
      <c r="I20" s="140">
        <v>0.18882531134298217</v>
      </c>
      <c r="J20" s="61">
        <v>316</v>
      </c>
      <c r="K20" s="140">
        <v>0.10636149444631438</v>
      </c>
      <c r="L20" s="61">
        <v>237</v>
      </c>
      <c r="M20" s="140">
        <v>7.9771120834735781E-2</v>
      </c>
      <c r="N20" s="141"/>
    </row>
    <row r="21" spans="1:14" ht="18" customHeight="1" x14ac:dyDescent="0.25">
      <c r="A21" s="157" t="s">
        <v>33</v>
      </c>
      <c r="B21" s="61">
        <v>267</v>
      </c>
      <c r="C21" s="140">
        <v>0.1535365152386429</v>
      </c>
      <c r="D21" s="61">
        <v>436</v>
      </c>
      <c r="E21" s="140">
        <v>0.25071880391029328</v>
      </c>
      <c r="F21" s="61">
        <v>399</v>
      </c>
      <c r="G21" s="140">
        <v>0.22944220816561242</v>
      </c>
      <c r="H21" s="61">
        <v>334</v>
      </c>
      <c r="I21" s="140">
        <v>0.19206440483036227</v>
      </c>
      <c r="J21" s="61">
        <v>175</v>
      </c>
      <c r="K21" s="140">
        <v>0.10063254744105808</v>
      </c>
      <c r="L21" s="61">
        <v>128</v>
      </c>
      <c r="M21" s="140">
        <v>7.3605520414031053E-2</v>
      </c>
      <c r="N21" s="141"/>
    </row>
    <row r="22" spans="1:14" ht="18" customHeight="1" x14ac:dyDescent="0.25">
      <c r="A22" s="157" t="s">
        <v>34</v>
      </c>
      <c r="B22" s="61">
        <v>582</v>
      </c>
      <c r="C22" s="140">
        <v>0.17362768496420047</v>
      </c>
      <c r="D22" s="61">
        <v>883</v>
      </c>
      <c r="E22" s="140">
        <v>0.26342482100238662</v>
      </c>
      <c r="F22" s="61">
        <v>807</v>
      </c>
      <c r="G22" s="140">
        <v>0.24075178997613364</v>
      </c>
      <c r="H22" s="61">
        <v>628</v>
      </c>
      <c r="I22" s="140">
        <v>0.18735083532219571</v>
      </c>
      <c r="J22" s="61">
        <v>287</v>
      </c>
      <c r="K22" s="140">
        <v>8.5620525059665872E-2</v>
      </c>
      <c r="L22" s="61">
        <v>165</v>
      </c>
      <c r="M22" s="140">
        <v>4.9224343675417663E-2</v>
      </c>
      <c r="N22" s="141"/>
    </row>
    <row r="23" spans="1:14" ht="18" customHeight="1" x14ac:dyDescent="0.25">
      <c r="A23" s="157" t="s">
        <v>10</v>
      </c>
      <c r="B23" s="61">
        <v>427</v>
      </c>
      <c r="C23" s="140">
        <v>0.15612431444241318</v>
      </c>
      <c r="D23" s="61">
        <v>715</v>
      </c>
      <c r="E23" s="140">
        <v>0.26142595978062155</v>
      </c>
      <c r="F23" s="61">
        <v>748</v>
      </c>
      <c r="G23" s="140">
        <v>0.27349177330895796</v>
      </c>
      <c r="H23" s="61">
        <v>491</v>
      </c>
      <c r="I23" s="140">
        <v>0.17952468007312614</v>
      </c>
      <c r="J23" s="61">
        <v>201</v>
      </c>
      <c r="K23" s="140">
        <v>7.3491773308957953E-2</v>
      </c>
      <c r="L23" s="61">
        <v>153</v>
      </c>
      <c r="M23" s="140">
        <v>5.5941499085923219E-2</v>
      </c>
      <c r="N23" s="141"/>
    </row>
    <row r="24" spans="1:14" ht="18" customHeight="1" x14ac:dyDescent="0.25">
      <c r="A24" s="157" t="s">
        <v>35</v>
      </c>
      <c r="B24" s="61">
        <v>343</v>
      </c>
      <c r="C24" s="140">
        <v>0.15777368905243791</v>
      </c>
      <c r="D24" s="61">
        <v>601</v>
      </c>
      <c r="E24" s="140">
        <v>0.27644894204231829</v>
      </c>
      <c r="F24" s="61">
        <v>510</v>
      </c>
      <c r="G24" s="140">
        <v>0.23459061637534498</v>
      </c>
      <c r="H24" s="61">
        <v>395</v>
      </c>
      <c r="I24" s="140">
        <v>0.18169273229070837</v>
      </c>
      <c r="J24" s="61">
        <v>208</v>
      </c>
      <c r="K24" s="140">
        <v>9.5676172953081881E-2</v>
      </c>
      <c r="L24" s="61">
        <v>117</v>
      </c>
      <c r="M24" s="140">
        <v>5.3817847286108556E-2</v>
      </c>
      <c r="N24" s="141"/>
    </row>
    <row r="25" spans="1:14" s="143" customFormat="1" ht="40.35" customHeight="1" x14ac:dyDescent="0.25">
      <c r="A25" s="154" t="s">
        <v>88</v>
      </c>
      <c r="B25" s="11">
        <v>2074</v>
      </c>
      <c r="C25" s="156">
        <v>0.16113744075829384</v>
      </c>
      <c r="D25" s="11">
        <v>3462</v>
      </c>
      <c r="E25" s="156">
        <v>0.26897676948178073</v>
      </c>
      <c r="F25" s="11">
        <v>3140</v>
      </c>
      <c r="G25" s="156">
        <v>0.24395928832258565</v>
      </c>
      <c r="H25" s="11">
        <v>2348</v>
      </c>
      <c r="I25" s="156">
        <v>0.18242560795586979</v>
      </c>
      <c r="J25" s="11">
        <v>1101</v>
      </c>
      <c r="K25" s="156">
        <v>8.554113899463911E-2</v>
      </c>
      <c r="L25" s="11">
        <v>746</v>
      </c>
      <c r="M25" s="156">
        <v>5.7959754486830863E-2</v>
      </c>
      <c r="N25" s="141"/>
    </row>
    <row r="26" spans="1:14" ht="18" customHeight="1" x14ac:dyDescent="0.25">
      <c r="A26" s="157" t="s">
        <v>25</v>
      </c>
      <c r="B26" s="61">
        <v>480</v>
      </c>
      <c r="C26" s="140">
        <v>0.17391304347826086</v>
      </c>
      <c r="D26" s="61">
        <v>732</v>
      </c>
      <c r="E26" s="140">
        <v>0.26521739130434785</v>
      </c>
      <c r="F26" s="61">
        <v>696</v>
      </c>
      <c r="G26" s="140">
        <v>0.25217391304347825</v>
      </c>
      <c r="H26" s="61">
        <v>509</v>
      </c>
      <c r="I26" s="140">
        <v>0.18442028985507247</v>
      </c>
      <c r="J26" s="61">
        <v>209</v>
      </c>
      <c r="K26" s="140">
        <v>7.5724637681159418E-2</v>
      </c>
      <c r="L26" s="61">
        <v>134</v>
      </c>
      <c r="M26" s="140">
        <v>4.8550724637681161E-2</v>
      </c>
      <c r="N26" s="141"/>
    </row>
    <row r="27" spans="1:14" s="145" customFormat="1" ht="18" customHeight="1" x14ac:dyDescent="0.25">
      <c r="A27" s="157" t="s">
        <v>26</v>
      </c>
      <c r="B27" s="61">
        <v>524</v>
      </c>
      <c r="C27" s="140">
        <v>0.17859577368779822</v>
      </c>
      <c r="D27" s="61">
        <v>876</v>
      </c>
      <c r="E27" s="140">
        <v>0.29856850715746419</v>
      </c>
      <c r="F27" s="61">
        <v>662</v>
      </c>
      <c r="G27" s="140">
        <v>0.2256305385139741</v>
      </c>
      <c r="H27" s="61">
        <v>473</v>
      </c>
      <c r="I27" s="140">
        <v>0.16121336059986366</v>
      </c>
      <c r="J27" s="61">
        <v>230</v>
      </c>
      <c r="K27" s="140">
        <v>7.8391274710293113E-2</v>
      </c>
      <c r="L27" s="61">
        <v>169</v>
      </c>
      <c r="M27" s="140">
        <v>5.7600545330606677E-2</v>
      </c>
      <c r="N27" s="141"/>
    </row>
    <row r="28" spans="1:14" ht="18" customHeight="1" x14ac:dyDescent="0.25">
      <c r="A28" s="157" t="s">
        <v>27</v>
      </c>
      <c r="B28" s="61">
        <v>389</v>
      </c>
      <c r="C28" s="140">
        <v>0.15461049284578696</v>
      </c>
      <c r="D28" s="61">
        <v>696</v>
      </c>
      <c r="E28" s="140">
        <v>0.27662957074721778</v>
      </c>
      <c r="F28" s="61">
        <v>616</v>
      </c>
      <c r="G28" s="140">
        <v>0.24483306836248012</v>
      </c>
      <c r="H28" s="61">
        <v>433</v>
      </c>
      <c r="I28" s="140">
        <v>0.17209856915739269</v>
      </c>
      <c r="J28" s="61">
        <v>219</v>
      </c>
      <c r="K28" s="140">
        <v>8.7042925278219399E-2</v>
      </c>
      <c r="L28" s="61">
        <v>163</v>
      </c>
      <c r="M28" s="140">
        <v>6.4785373608903019E-2</v>
      </c>
      <c r="N28" s="141"/>
    </row>
    <row r="29" spans="1:14" ht="18" customHeight="1" x14ac:dyDescent="0.25">
      <c r="A29" s="157" t="s">
        <v>28</v>
      </c>
      <c r="B29" s="61">
        <v>290</v>
      </c>
      <c r="C29" s="140">
        <v>0.17241379310344829</v>
      </c>
      <c r="D29" s="61">
        <v>420</v>
      </c>
      <c r="E29" s="140">
        <v>0.2497027348394768</v>
      </c>
      <c r="F29" s="61">
        <v>409</v>
      </c>
      <c r="G29" s="140">
        <v>0.24316290130796669</v>
      </c>
      <c r="H29" s="61">
        <v>317</v>
      </c>
      <c r="I29" s="140">
        <v>0.18846611177170036</v>
      </c>
      <c r="J29" s="61">
        <v>155</v>
      </c>
      <c r="K29" s="140">
        <v>9.2152199762187872E-2</v>
      </c>
      <c r="L29" s="61">
        <v>91</v>
      </c>
      <c r="M29" s="140">
        <v>5.4102259215219974E-2</v>
      </c>
      <c r="N29" s="141"/>
    </row>
    <row r="30" spans="1:14" ht="18" customHeight="1" x14ac:dyDescent="0.25">
      <c r="A30" s="157" t="s">
        <v>14</v>
      </c>
      <c r="B30" s="61">
        <v>214</v>
      </c>
      <c r="C30" s="140">
        <v>0.19039145907473309</v>
      </c>
      <c r="D30" s="61">
        <v>303</v>
      </c>
      <c r="E30" s="140">
        <v>0.2695729537366548</v>
      </c>
      <c r="F30" s="61">
        <v>237</v>
      </c>
      <c r="G30" s="140">
        <v>0.21085409252669038</v>
      </c>
      <c r="H30" s="61">
        <v>192</v>
      </c>
      <c r="I30" s="140">
        <v>0.1708185053380783</v>
      </c>
      <c r="J30" s="61">
        <v>103</v>
      </c>
      <c r="K30" s="140">
        <v>9.163701067615658E-2</v>
      </c>
      <c r="L30" s="61">
        <v>75</v>
      </c>
      <c r="M30" s="140">
        <v>6.6725978647686826E-2</v>
      </c>
      <c r="N30" s="141"/>
    </row>
    <row r="31" spans="1:14" s="145" customFormat="1" ht="18" customHeight="1" x14ac:dyDescent="0.25">
      <c r="A31" s="157" t="s">
        <v>42</v>
      </c>
      <c r="B31" s="61">
        <v>177</v>
      </c>
      <c r="C31" s="140">
        <v>9.54177897574124E-2</v>
      </c>
      <c r="D31" s="61">
        <v>435</v>
      </c>
      <c r="E31" s="140">
        <v>0.23450134770889489</v>
      </c>
      <c r="F31" s="61">
        <v>520</v>
      </c>
      <c r="G31" s="140">
        <v>0.28032345013477089</v>
      </c>
      <c r="H31" s="61">
        <v>424</v>
      </c>
      <c r="I31" s="140">
        <v>0.22857142857142856</v>
      </c>
      <c r="J31" s="61">
        <v>185</v>
      </c>
      <c r="K31" s="140">
        <v>9.9730458221024262E-2</v>
      </c>
      <c r="L31" s="61">
        <v>114</v>
      </c>
      <c r="M31" s="140">
        <v>6.1455525606469004E-2</v>
      </c>
      <c r="N31" s="141"/>
    </row>
    <row r="32" spans="1:14" s="143" customFormat="1" ht="40.35" customHeight="1" x14ac:dyDescent="0.25">
      <c r="A32" s="154" t="s">
        <v>89</v>
      </c>
      <c r="B32" s="11">
        <v>3670</v>
      </c>
      <c r="C32" s="156">
        <v>0.12884878699575186</v>
      </c>
      <c r="D32" s="11">
        <v>7163</v>
      </c>
      <c r="E32" s="156">
        <v>0.25148334094020997</v>
      </c>
      <c r="F32" s="11">
        <v>7207</v>
      </c>
      <c r="G32" s="156">
        <v>0.25302812203770669</v>
      </c>
      <c r="H32" s="11">
        <v>5852</v>
      </c>
      <c r="I32" s="156">
        <v>0.20545588596706807</v>
      </c>
      <c r="J32" s="11">
        <v>2813</v>
      </c>
      <c r="K32" s="156">
        <v>9.8760664255871919E-2</v>
      </c>
      <c r="L32" s="11">
        <v>1778</v>
      </c>
      <c r="M32" s="156">
        <v>6.2423199803391498E-2</v>
      </c>
      <c r="N32" s="141"/>
    </row>
    <row r="33" spans="1:14" ht="18" customHeight="1" x14ac:dyDescent="0.25">
      <c r="A33" s="157" t="s">
        <v>16</v>
      </c>
      <c r="B33" s="61">
        <v>208</v>
      </c>
      <c r="C33" s="140">
        <v>0.20332355816226785</v>
      </c>
      <c r="D33" s="61">
        <v>242</v>
      </c>
      <c r="E33" s="140">
        <v>0.23655913978494625</v>
      </c>
      <c r="F33" s="61">
        <v>240</v>
      </c>
      <c r="G33" s="140">
        <v>0.23460410557184752</v>
      </c>
      <c r="H33" s="61">
        <v>180</v>
      </c>
      <c r="I33" s="140">
        <v>0.17595307917888564</v>
      </c>
      <c r="J33" s="61">
        <v>81</v>
      </c>
      <c r="K33" s="140">
        <v>7.9178885630498533E-2</v>
      </c>
      <c r="L33" s="61">
        <v>72</v>
      </c>
      <c r="M33" s="140">
        <v>7.0381231671554259E-2</v>
      </c>
      <c r="N33" s="141"/>
    </row>
    <row r="34" spans="1:14" ht="18" customHeight="1" x14ac:dyDescent="0.25">
      <c r="A34" s="157" t="s">
        <v>17</v>
      </c>
      <c r="B34" s="61">
        <v>311</v>
      </c>
      <c r="C34" s="140">
        <v>0.14866156787762907</v>
      </c>
      <c r="D34" s="61">
        <v>549</v>
      </c>
      <c r="E34" s="140">
        <v>0.2624282982791587</v>
      </c>
      <c r="F34" s="61">
        <v>571</v>
      </c>
      <c r="G34" s="140">
        <v>0.27294455066921608</v>
      </c>
      <c r="H34" s="61">
        <v>361</v>
      </c>
      <c r="I34" s="140">
        <v>0.17256214149139579</v>
      </c>
      <c r="J34" s="61">
        <v>183</v>
      </c>
      <c r="K34" s="140">
        <v>8.7476099426386233E-2</v>
      </c>
      <c r="L34" s="61">
        <v>117</v>
      </c>
      <c r="M34" s="140">
        <v>5.5927342256214152E-2</v>
      </c>
      <c r="N34" s="141"/>
    </row>
    <row r="35" spans="1:14" ht="18" customHeight="1" x14ac:dyDescent="0.25">
      <c r="A35" s="157" t="s">
        <v>18</v>
      </c>
      <c r="B35" s="61">
        <v>272</v>
      </c>
      <c r="C35" s="140">
        <v>0.1712846347607053</v>
      </c>
      <c r="D35" s="61">
        <v>457</v>
      </c>
      <c r="E35" s="140">
        <v>0.28778337531486148</v>
      </c>
      <c r="F35" s="61">
        <v>344</v>
      </c>
      <c r="G35" s="140">
        <v>0.21662468513853905</v>
      </c>
      <c r="H35" s="61">
        <v>274</v>
      </c>
      <c r="I35" s="140">
        <v>0.17254408060453399</v>
      </c>
      <c r="J35" s="61">
        <v>137</v>
      </c>
      <c r="K35" s="140">
        <v>8.6272040302266997E-2</v>
      </c>
      <c r="L35" s="61">
        <v>104</v>
      </c>
      <c r="M35" s="140">
        <v>6.5491183879093195E-2</v>
      </c>
      <c r="N35" s="141"/>
    </row>
    <row r="36" spans="1:14" ht="18" customHeight="1" x14ac:dyDescent="0.25">
      <c r="A36" s="157" t="s">
        <v>19</v>
      </c>
      <c r="B36" s="61">
        <v>443</v>
      </c>
      <c r="C36" s="140">
        <v>0.15052667346245327</v>
      </c>
      <c r="D36" s="61">
        <v>738</v>
      </c>
      <c r="E36" s="140">
        <v>0.25076452599388377</v>
      </c>
      <c r="F36" s="61">
        <v>671</v>
      </c>
      <c r="G36" s="140">
        <v>0.22799864084267754</v>
      </c>
      <c r="H36" s="61">
        <v>621</v>
      </c>
      <c r="I36" s="140">
        <v>0.21100917431192662</v>
      </c>
      <c r="J36" s="61">
        <v>302</v>
      </c>
      <c r="K36" s="140">
        <v>0.10261637784573564</v>
      </c>
      <c r="L36" s="61">
        <v>168</v>
      </c>
      <c r="M36" s="140">
        <v>5.7084607543323139E-2</v>
      </c>
      <c r="N36" s="141"/>
    </row>
    <row r="37" spans="1:14" ht="18" customHeight="1" x14ac:dyDescent="0.25">
      <c r="A37" s="157" t="s">
        <v>20</v>
      </c>
      <c r="B37" s="61">
        <v>1048</v>
      </c>
      <c r="C37" s="140">
        <v>0.13520836021158561</v>
      </c>
      <c r="D37" s="61">
        <v>2078</v>
      </c>
      <c r="E37" s="140">
        <v>0.26809443942717071</v>
      </c>
      <c r="F37" s="61">
        <v>1949</v>
      </c>
      <c r="G37" s="140">
        <v>0.25145142562250034</v>
      </c>
      <c r="H37" s="61">
        <v>1510</v>
      </c>
      <c r="I37" s="140">
        <v>0.19481357244226552</v>
      </c>
      <c r="J37" s="61">
        <v>704</v>
      </c>
      <c r="K37" s="140">
        <v>9.0826990065797961E-2</v>
      </c>
      <c r="L37" s="61">
        <v>462</v>
      </c>
      <c r="M37" s="140">
        <v>5.960521223067991E-2</v>
      </c>
      <c r="N37" s="141"/>
    </row>
    <row r="38" spans="1:14" ht="18" customHeight="1" x14ac:dyDescent="0.25">
      <c r="A38" s="157" t="s">
        <v>21</v>
      </c>
      <c r="B38" s="61">
        <v>399</v>
      </c>
      <c r="C38" s="140">
        <v>0.12402859807273858</v>
      </c>
      <c r="D38" s="61">
        <v>780</v>
      </c>
      <c r="E38" s="140">
        <v>0.24246192104445136</v>
      </c>
      <c r="F38" s="61">
        <v>816</v>
      </c>
      <c r="G38" s="140">
        <v>0.25365247124650298</v>
      </c>
      <c r="H38" s="61">
        <v>723</v>
      </c>
      <c r="I38" s="140">
        <v>0.22474354989120299</v>
      </c>
      <c r="J38" s="61">
        <v>317</v>
      </c>
      <c r="K38" s="140">
        <v>9.8539011501398821E-2</v>
      </c>
      <c r="L38" s="61">
        <v>182</v>
      </c>
      <c r="M38" s="140">
        <v>5.6574448243705312E-2</v>
      </c>
      <c r="N38" s="141"/>
    </row>
    <row r="39" spans="1:14" ht="18" customHeight="1" x14ac:dyDescent="0.25">
      <c r="A39" s="157" t="s">
        <v>22</v>
      </c>
      <c r="B39" s="61">
        <v>304</v>
      </c>
      <c r="C39" s="140">
        <v>0.19524727039177905</v>
      </c>
      <c r="D39" s="61">
        <v>444</v>
      </c>
      <c r="E39" s="140">
        <v>0.28516377649325625</v>
      </c>
      <c r="F39" s="61">
        <v>314</v>
      </c>
      <c r="G39" s="140">
        <v>0.20166987797045602</v>
      </c>
      <c r="H39" s="61">
        <v>280</v>
      </c>
      <c r="I39" s="140">
        <v>0.17983301220295439</v>
      </c>
      <c r="J39" s="61">
        <v>138</v>
      </c>
      <c r="K39" s="140">
        <v>8.8631984585741813E-2</v>
      </c>
      <c r="L39" s="61">
        <v>77</v>
      </c>
      <c r="M39" s="140">
        <v>4.9454078355812461E-2</v>
      </c>
      <c r="N39" s="141"/>
    </row>
    <row r="40" spans="1:14" ht="18" customHeight="1" x14ac:dyDescent="0.25">
      <c r="A40" s="157" t="s">
        <v>44</v>
      </c>
      <c r="B40" s="61">
        <v>685</v>
      </c>
      <c r="C40" s="140">
        <v>8.2410972088546683E-2</v>
      </c>
      <c r="D40" s="61">
        <v>1875</v>
      </c>
      <c r="E40" s="140">
        <v>0.22557747834456207</v>
      </c>
      <c r="F40" s="61">
        <v>2302</v>
      </c>
      <c r="G40" s="140">
        <v>0.27694898941289703</v>
      </c>
      <c r="H40" s="61">
        <v>1903</v>
      </c>
      <c r="I40" s="140">
        <v>0.22894610202117421</v>
      </c>
      <c r="J40" s="61">
        <v>951</v>
      </c>
      <c r="K40" s="140">
        <v>0.11441289701636188</v>
      </c>
      <c r="L40" s="61">
        <v>596</v>
      </c>
      <c r="M40" s="140">
        <v>7.1703561116458134E-2</v>
      </c>
      <c r="N40" s="141"/>
    </row>
    <row r="41" spans="1:14" s="146" customFormat="1" ht="40.35" customHeight="1" x14ac:dyDescent="0.25">
      <c r="A41" s="154" t="s">
        <v>90</v>
      </c>
      <c r="B41" s="11">
        <v>1211</v>
      </c>
      <c r="C41" s="156">
        <v>0.1073296109190818</v>
      </c>
      <c r="D41" s="11">
        <v>2801</v>
      </c>
      <c r="E41" s="156">
        <v>0.24824957901267394</v>
      </c>
      <c r="F41" s="11">
        <v>2815</v>
      </c>
      <c r="G41" s="156">
        <v>0.24949038376318355</v>
      </c>
      <c r="H41" s="11">
        <v>2554</v>
      </c>
      <c r="I41" s="156">
        <v>0.22635823805725427</v>
      </c>
      <c r="J41" s="11">
        <v>1275</v>
      </c>
      <c r="K41" s="156">
        <v>0.11300186120712577</v>
      </c>
      <c r="L41" s="11">
        <v>627</v>
      </c>
      <c r="M41" s="156">
        <v>5.557032704068067E-2</v>
      </c>
      <c r="N41" s="141"/>
    </row>
    <row r="42" spans="1:14" ht="18" customHeight="1" x14ac:dyDescent="0.25">
      <c r="A42" s="157" t="s">
        <v>29</v>
      </c>
      <c r="B42" s="61">
        <v>200</v>
      </c>
      <c r="C42" s="140">
        <v>0.10443864229765012</v>
      </c>
      <c r="D42" s="61">
        <v>499</v>
      </c>
      <c r="E42" s="140">
        <v>0.26057441253263708</v>
      </c>
      <c r="F42" s="61">
        <v>468</v>
      </c>
      <c r="G42" s="140">
        <v>0.24438642297650132</v>
      </c>
      <c r="H42" s="61">
        <v>402</v>
      </c>
      <c r="I42" s="140">
        <v>0.20992167101827677</v>
      </c>
      <c r="J42" s="61">
        <v>227</v>
      </c>
      <c r="K42" s="140">
        <v>0.1185378590078329</v>
      </c>
      <c r="L42" s="61">
        <v>119</v>
      </c>
      <c r="M42" s="140">
        <v>6.2140992167101824E-2</v>
      </c>
      <c r="N42" s="141"/>
    </row>
    <row r="43" spans="1:14" s="139" customFormat="1" ht="18" customHeight="1" x14ac:dyDescent="0.25">
      <c r="A43" s="157" t="s">
        <v>30</v>
      </c>
      <c r="B43" s="61">
        <v>457</v>
      </c>
      <c r="C43" s="140">
        <v>0.12790372236216066</v>
      </c>
      <c r="D43" s="61">
        <v>929</v>
      </c>
      <c r="E43" s="140">
        <v>0.26000559753708369</v>
      </c>
      <c r="F43" s="61">
        <v>830</v>
      </c>
      <c r="G43" s="140">
        <v>0.23229778897285194</v>
      </c>
      <c r="H43" s="61">
        <v>782</v>
      </c>
      <c r="I43" s="140">
        <v>0.21886369997201233</v>
      </c>
      <c r="J43" s="61">
        <v>399</v>
      </c>
      <c r="K43" s="140">
        <v>0.11167086481947942</v>
      </c>
      <c r="L43" s="61">
        <v>176</v>
      </c>
      <c r="M43" s="140">
        <v>4.925832633641198E-2</v>
      </c>
      <c r="N43" s="141"/>
    </row>
    <row r="44" spans="1:14" ht="18" customHeight="1" x14ac:dyDescent="0.25">
      <c r="A44" s="157" t="s">
        <v>31</v>
      </c>
      <c r="B44" s="61">
        <v>269</v>
      </c>
      <c r="C44" s="140">
        <v>0.12945139557266602</v>
      </c>
      <c r="D44" s="61">
        <v>556</v>
      </c>
      <c r="E44" s="140">
        <v>0.26756496631376325</v>
      </c>
      <c r="F44" s="61">
        <v>503</v>
      </c>
      <c r="G44" s="140">
        <v>0.24205967276227142</v>
      </c>
      <c r="H44" s="61">
        <v>398</v>
      </c>
      <c r="I44" s="140">
        <v>0.1915303176130895</v>
      </c>
      <c r="J44" s="61">
        <v>228</v>
      </c>
      <c r="K44" s="140">
        <v>0.109720885466795</v>
      </c>
      <c r="L44" s="61">
        <v>124</v>
      </c>
      <c r="M44" s="140">
        <v>5.9672762271414825E-2</v>
      </c>
      <c r="N44" s="141"/>
    </row>
    <row r="45" spans="1:14" s="139" customFormat="1" ht="18" customHeight="1" x14ac:dyDescent="0.25">
      <c r="A45" s="157" t="s">
        <v>43</v>
      </c>
      <c r="B45" s="61">
        <v>285</v>
      </c>
      <c r="C45" s="140">
        <v>7.667473769168684E-2</v>
      </c>
      <c r="D45" s="61">
        <v>817</v>
      </c>
      <c r="E45" s="140">
        <v>0.21980091471616894</v>
      </c>
      <c r="F45" s="61">
        <v>1014</v>
      </c>
      <c r="G45" s="140">
        <v>0.27280064568200163</v>
      </c>
      <c r="H45" s="61">
        <v>972</v>
      </c>
      <c r="I45" s="140">
        <v>0.26150121065375304</v>
      </c>
      <c r="J45" s="61">
        <v>421</v>
      </c>
      <c r="K45" s="140">
        <v>0.11326338444982513</v>
      </c>
      <c r="L45" s="61">
        <v>208</v>
      </c>
      <c r="M45" s="140">
        <v>5.5959106806564435E-2</v>
      </c>
      <c r="N45" s="141"/>
    </row>
    <row r="46" spans="1:14" s="143" customFormat="1" ht="40.35" customHeight="1" x14ac:dyDescent="0.25">
      <c r="A46" s="154" t="s">
        <v>91</v>
      </c>
      <c r="B46" s="11">
        <v>1499</v>
      </c>
      <c r="C46" s="156">
        <v>0.15050200803212851</v>
      </c>
      <c r="D46" s="11">
        <v>2728</v>
      </c>
      <c r="E46" s="156">
        <v>0.27389558232931727</v>
      </c>
      <c r="F46" s="11">
        <v>2449</v>
      </c>
      <c r="G46" s="156">
        <v>0.24588353413654618</v>
      </c>
      <c r="H46" s="11">
        <v>1747</v>
      </c>
      <c r="I46" s="156">
        <v>0.17540160642570282</v>
      </c>
      <c r="J46" s="11">
        <v>881</v>
      </c>
      <c r="K46" s="156">
        <v>8.8453815261044177E-2</v>
      </c>
      <c r="L46" s="11">
        <v>656</v>
      </c>
      <c r="M46" s="156">
        <v>6.5863453815261042E-2</v>
      </c>
      <c r="N46" s="141"/>
    </row>
    <row r="47" spans="1:14" ht="18" customHeight="1" x14ac:dyDescent="0.25">
      <c r="A47" s="157" t="s">
        <v>36</v>
      </c>
      <c r="B47" s="61">
        <v>638</v>
      </c>
      <c r="C47" s="140">
        <v>0.16502845318158302</v>
      </c>
      <c r="D47" s="61">
        <v>1061</v>
      </c>
      <c r="E47" s="140">
        <v>0.27444386963269529</v>
      </c>
      <c r="F47" s="61">
        <v>931</v>
      </c>
      <c r="G47" s="140">
        <v>0.24081738230729435</v>
      </c>
      <c r="H47" s="61">
        <v>645</v>
      </c>
      <c r="I47" s="140">
        <v>0.16683911019141232</v>
      </c>
      <c r="J47" s="61">
        <v>326</v>
      </c>
      <c r="K47" s="140">
        <v>8.4324883600620792E-2</v>
      </c>
      <c r="L47" s="61">
        <v>265</v>
      </c>
      <c r="M47" s="140">
        <v>6.8546301086394201E-2</v>
      </c>
      <c r="N47" s="141"/>
    </row>
    <row r="48" spans="1:14" ht="18" customHeight="1" x14ac:dyDescent="0.25">
      <c r="A48" s="157" t="s">
        <v>23</v>
      </c>
      <c r="B48" s="61">
        <v>113</v>
      </c>
      <c r="C48" s="140">
        <v>0.17304747320061256</v>
      </c>
      <c r="D48" s="61">
        <v>176</v>
      </c>
      <c r="E48" s="140">
        <v>0.26952526799387444</v>
      </c>
      <c r="F48" s="61">
        <v>149</v>
      </c>
      <c r="G48" s="140">
        <v>0.22817764165390506</v>
      </c>
      <c r="H48" s="61">
        <v>112</v>
      </c>
      <c r="I48" s="140">
        <v>0.17151607963246554</v>
      </c>
      <c r="J48" s="61">
        <v>59</v>
      </c>
      <c r="K48" s="140">
        <v>9.0352220520673807E-2</v>
      </c>
      <c r="L48" s="61">
        <v>44</v>
      </c>
      <c r="M48" s="140">
        <v>6.738131699846861E-2</v>
      </c>
      <c r="N48" s="141"/>
    </row>
    <row r="49" spans="1:14" ht="18" customHeight="1" x14ac:dyDescent="0.25">
      <c r="A49" s="157" t="s">
        <v>49</v>
      </c>
      <c r="B49" s="61">
        <v>194</v>
      </c>
      <c r="C49" s="140">
        <v>0.13661971830985917</v>
      </c>
      <c r="D49" s="61">
        <v>416</v>
      </c>
      <c r="E49" s="140">
        <v>0.29295774647887324</v>
      </c>
      <c r="F49" s="61">
        <v>338</v>
      </c>
      <c r="G49" s="140">
        <v>0.2380281690140845</v>
      </c>
      <c r="H49" s="61">
        <v>262</v>
      </c>
      <c r="I49" s="140">
        <v>0.18450704225352113</v>
      </c>
      <c r="J49" s="61">
        <v>119</v>
      </c>
      <c r="K49" s="140">
        <v>8.380281690140845E-2</v>
      </c>
      <c r="L49" s="61">
        <v>91</v>
      </c>
      <c r="M49" s="140">
        <v>6.4084507042253519E-2</v>
      </c>
      <c r="N49" s="141"/>
    </row>
    <row r="50" spans="1:14" ht="18" customHeight="1" x14ac:dyDescent="0.25">
      <c r="A50" s="157" t="s">
        <v>24</v>
      </c>
      <c r="B50" s="61">
        <v>197</v>
      </c>
      <c r="C50" s="140">
        <v>0.16526845637583892</v>
      </c>
      <c r="D50" s="61">
        <v>365</v>
      </c>
      <c r="E50" s="140">
        <v>0.30620805369127518</v>
      </c>
      <c r="F50" s="61">
        <v>287</v>
      </c>
      <c r="G50" s="140">
        <v>0.24077181208053691</v>
      </c>
      <c r="H50" s="61">
        <v>201</v>
      </c>
      <c r="I50" s="140">
        <v>0.1686241610738255</v>
      </c>
      <c r="J50" s="61">
        <v>78</v>
      </c>
      <c r="K50" s="140">
        <v>6.5436241610738258E-2</v>
      </c>
      <c r="L50" s="61">
        <v>64</v>
      </c>
      <c r="M50" s="140">
        <v>5.3691275167785234E-2</v>
      </c>
      <c r="N50" s="141"/>
    </row>
    <row r="51" spans="1:14" ht="18" customHeight="1" x14ac:dyDescent="0.25">
      <c r="A51" s="157" t="s">
        <v>13</v>
      </c>
      <c r="B51" s="61">
        <v>240</v>
      </c>
      <c r="C51" s="140">
        <v>0.18004501125281319</v>
      </c>
      <c r="D51" s="61">
        <v>353</v>
      </c>
      <c r="E51" s="140">
        <v>0.26481620405101275</v>
      </c>
      <c r="F51" s="61">
        <v>299</v>
      </c>
      <c r="G51" s="140">
        <v>0.22430607651912979</v>
      </c>
      <c r="H51" s="61">
        <v>225</v>
      </c>
      <c r="I51" s="140">
        <v>0.16879219804951237</v>
      </c>
      <c r="J51" s="61">
        <v>125</v>
      </c>
      <c r="K51" s="140">
        <v>9.3773443360840217E-2</v>
      </c>
      <c r="L51" s="61">
        <v>91</v>
      </c>
      <c r="M51" s="140">
        <v>6.826706676669167E-2</v>
      </c>
      <c r="N51" s="141"/>
    </row>
    <row r="52" spans="1:14" ht="18" customHeight="1" x14ac:dyDescent="0.25">
      <c r="A52" s="157" t="s">
        <v>45</v>
      </c>
      <c r="B52" s="61">
        <v>117</v>
      </c>
      <c r="C52" s="140">
        <v>7.8208556149732614E-2</v>
      </c>
      <c r="D52" s="61">
        <v>357</v>
      </c>
      <c r="E52" s="140">
        <v>0.23863636363636365</v>
      </c>
      <c r="F52" s="61">
        <v>445</v>
      </c>
      <c r="G52" s="140">
        <v>0.29745989304812837</v>
      </c>
      <c r="H52" s="61">
        <v>302</v>
      </c>
      <c r="I52" s="140">
        <v>0.2018716577540107</v>
      </c>
      <c r="J52" s="61">
        <v>174</v>
      </c>
      <c r="K52" s="140">
        <v>0.11631016042780749</v>
      </c>
      <c r="L52" s="61">
        <v>101</v>
      </c>
      <c r="M52" s="140">
        <v>6.7513368983957225E-2</v>
      </c>
      <c r="N52" s="141"/>
    </row>
    <row r="53" spans="1:14" s="143" customFormat="1" ht="40.35" customHeight="1" x14ac:dyDescent="0.25">
      <c r="A53" s="154" t="s">
        <v>92</v>
      </c>
      <c r="B53" s="11">
        <v>597</v>
      </c>
      <c r="C53" s="156">
        <v>0.13373655913978494</v>
      </c>
      <c r="D53" s="11">
        <v>1101</v>
      </c>
      <c r="E53" s="156">
        <v>0.24663978494623656</v>
      </c>
      <c r="F53" s="11">
        <v>1181</v>
      </c>
      <c r="G53" s="156">
        <v>0.26456093189964158</v>
      </c>
      <c r="H53" s="11">
        <v>895</v>
      </c>
      <c r="I53" s="156">
        <v>0.20049283154121864</v>
      </c>
      <c r="J53" s="11">
        <v>409</v>
      </c>
      <c r="K53" s="156">
        <v>9.1621863799283151E-2</v>
      </c>
      <c r="L53" s="11">
        <v>281</v>
      </c>
      <c r="M53" s="156">
        <v>6.294802867383513E-2</v>
      </c>
      <c r="N53" s="141"/>
    </row>
    <row r="54" spans="1:14" ht="18" customHeight="1" x14ac:dyDescent="0.25">
      <c r="A54" s="157" t="s">
        <v>3</v>
      </c>
      <c r="B54" s="61">
        <v>185</v>
      </c>
      <c r="C54" s="140">
        <v>0.1801363193768257</v>
      </c>
      <c r="D54" s="61">
        <v>254</v>
      </c>
      <c r="E54" s="140">
        <v>0.24732229795520935</v>
      </c>
      <c r="F54" s="61">
        <v>259</v>
      </c>
      <c r="G54" s="140">
        <v>0.25219084712755596</v>
      </c>
      <c r="H54" s="61">
        <v>177</v>
      </c>
      <c r="I54" s="140">
        <v>0.17234664070107109</v>
      </c>
      <c r="J54" s="61">
        <v>86</v>
      </c>
      <c r="K54" s="140">
        <v>8.3739045764362224E-2</v>
      </c>
      <c r="L54" s="61">
        <v>66</v>
      </c>
      <c r="M54" s="140">
        <v>6.4264849074975663E-2</v>
      </c>
      <c r="N54" s="141"/>
    </row>
    <row r="55" spans="1:14" ht="18" customHeight="1" x14ac:dyDescent="0.25">
      <c r="A55" s="159" t="s">
        <v>11</v>
      </c>
      <c r="B55" s="61">
        <v>178</v>
      </c>
      <c r="C55" s="140">
        <v>0.17131857555341676</v>
      </c>
      <c r="D55" s="61">
        <v>279</v>
      </c>
      <c r="E55" s="140">
        <v>0.26852743022136671</v>
      </c>
      <c r="F55" s="61">
        <v>242</v>
      </c>
      <c r="G55" s="140">
        <v>0.23291626564003851</v>
      </c>
      <c r="H55" s="61">
        <v>176</v>
      </c>
      <c r="I55" s="140">
        <v>0.16939364773820981</v>
      </c>
      <c r="J55" s="61">
        <v>91</v>
      </c>
      <c r="K55" s="140">
        <v>8.7584215591915301E-2</v>
      </c>
      <c r="L55" s="61">
        <v>73</v>
      </c>
      <c r="M55" s="140">
        <v>7.0259865255052942E-2</v>
      </c>
      <c r="N55" s="141"/>
    </row>
    <row r="56" spans="1:14" ht="18" customHeight="1" x14ac:dyDescent="0.25">
      <c r="A56" s="157" t="s">
        <v>15</v>
      </c>
      <c r="B56" s="61">
        <v>234</v>
      </c>
      <c r="C56" s="140">
        <v>9.7581317764803999E-2</v>
      </c>
      <c r="D56" s="61">
        <v>568</v>
      </c>
      <c r="E56" s="140">
        <v>0.23686405337781485</v>
      </c>
      <c r="F56" s="61">
        <v>680</v>
      </c>
      <c r="G56" s="140">
        <v>0.28356964136780649</v>
      </c>
      <c r="H56" s="61">
        <v>542</v>
      </c>
      <c r="I56" s="140">
        <v>0.22602168473728107</v>
      </c>
      <c r="J56" s="61">
        <v>232</v>
      </c>
      <c r="K56" s="140">
        <v>9.6747289407839873E-2</v>
      </c>
      <c r="L56" s="61">
        <v>142</v>
      </c>
      <c r="M56" s="140">
        <v>5.9216013344453713E-2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60"/>
      <c r="B58" s="150"/>
      <c r="C58" s="143"/>
      <c r="D58" s="151"/>
      <c r="F58" s="148"/>
      <c r="G58" s="152"/>
    </row>
    <row r="59" spans="1:14" ht="18" customHeight="1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activeCell="T5" sqref="T5"/>
    </sheetView>
  </sheetViews>
  <sheetFormatPr defaultColWidth="9.28515625" defaultRowHeight="18" customHeight="1" x14ac:dyDescent="0.25"/>
  <cols>
    <col min="1" max="1" width="25.7109375" style="139" customWidth="1"/>
    <col min="2" max="11" width="12.7109375" style="142" customWidth="1"/>
    <col min="12" max="255" width="9.28515625" style="142"/>
    <col min="256" max="256" width="20.28515625" style="142" customWidth="1"/>
    <col min="257" max="257" width="9.28515625" style="142" customWidth="1"/>
    <col min="258" max="511" width="9.28515625" style="142"/>
    <col min="512" max="512" width="20.28515625" style="142" customWidth="1"/>
    <col min="513" max="513" width="9.28515625" style="142" customWidth="1"/>
    <col min="514" max="767" width="9.28515625" style="142"/>
    <col min="768" max="768" width="20.28515625" style="142" customWidth="1"/>
    <col min="769" max="769" width="9.28515625" style="142" customWidth="1"/>
    <col min="770" max="1023" width="9.28515625" style="142"/>
    <col min="1024" max="1024" width="20.28515625" style="142" customWidth="1"/>
    <col min="1025" max="1025" width="9.28515625" style="142" customWidth="1"/>
    <col min="1026" max="1279" width="9.28515625" style="142"/>
    <col min="1280" max="1280" width="20.28515625" style="142" customWidth="1"/>
    <col min="1281" max="1281" width="9.28515625" style="142" customWidth="1"/>
    <col min="1282" max="1535" width="9.28515625" style="142"/>
    <col min="1536" max="1536" width="20.28515625" style="142" customWidth="1"/>
    <col min="1537" max="1537" width="9.28515625" style="142" customWidth="1"/>
    <col min="1538" max="1791" width="9.28515625" style="142"/>
    <col min="1792" max="1792" width="20.28515625" style="142" customWidth="1"/>
    <col min="1793" max="1793" width="9.28515625" style="142" customWidth="1"/>
    <col min="1794" max="2047" width="9.28515625" style="142"/>
    <col min="2048" max="2048" width="20.28515625" style="142" customWidth="1"/>
    <col min="2049" max="2049" width="9.28515625" style="142" customWidth="1"/>
    <col min="2050" max="2303" width="9.28515625" style="142"/>
    <col min="2304" max="2304" width="20.28515625" style="142" customWidth="1"/>
    <col min="2305" max="2305" width="9.28515625" style="142" customWidth="1"/>
    <col min="2306" max="2559" width="9.28515625" style="142"/>
    <col min="2560" max="2560" width="20.28515625" style="142" customWidth="1"/>
    <col min="2561" max="2561" width="9.28515625" style="142" customWidth="1"/>
    <col min="2562" max="2815" width="9.28515625" style="142"/>
    <col min="2816" max="2816" width="20.28515625" style="142" customWidth="1"/>
    <col min="2817" max="2817" width="9.28515625" style="142" customWidth="1"/>
    <col min="2818" max="3071" width="9.28515625" style="142"/>
    <col min="3072" max="3072" width="20.28515625" style="142" customWidth="1"/>
    <col min="3073" max="3073" width="9.28515625" style="142" customWidth="1"/>
    <col min="3074" max="3327" width="9.28515625" style="142"/>
    <col min="3328" max="3328" width="20.28515625" style="142" customWidth="1"/>
    <col min="3329" max="3329" width="9.28515625" style="142" customWidth="1"/>
    <col min="3330" max="3583" width="9.28515625" style="142"/>
    <col min="3584" max="3584" width="20.28515625" style="142" customWidth="1"/>
    <col min="3585" max="3585" width="9.28515625" style="142" customWidth="1"/>
    <col min="3586" max="3839" width="9.28515625" style="142"/>
    <col min="3840" max="3840" width="20.28515625" style="142" customWidth="1"/>
    <col min="3841" max="3841" width="9.28515625" style="142" customWidth="1"/>
    <col min="3842" max="4095" width="9.28515625" style="142"/>
    <col min="4096" max="4096" width="20.28515625" style="142" customWidth="1"/>
    <col min="4097" max="4097" width="9.28515625" style="142" customWidth="1"/>
    <col min="4098" max="4351" width="9.28515625" style="142"/>
    <col min="4352" max="4352" width="20.28515625" style="142" customWidth="1"/>
    <col min="4353" max="4353" width="9.28515625" style="142" customWidth="1"/>
    <col min="4354" max="4607" width="9.28515625" style="142"/>
    <col min="4608" max="4608" width="20.28515625" style="142" customWidth="1"/>
    <col min="4609" max="4609" width="9.28515625" style="142" customWidth="1"/>
    <col min="4610" max="4863" width="9.28515625" style="142"/>
    <col min="4864" max="4864" width="20.28515625" style="142" customWidth="1"/>
    <col min="4865" max="4865" width="9.28515625" style="142" customWidth="1"/>
    <col min="4866" max="5119" width="9.28515625" style="142"/>
    <col min="5120" max="5120" width="20.28515625" style="142" customWidth="1"/>
    <col min="5121" max="5121" width="9.28515625" style="142" customWidth="1"/>
    <col min="5122" max="5375" width="9.28515625" style="142"/>
    <col min="5376" max="5376" width="20.28515625" style="142" customWidth="1"/>
    <col min="5377" max="5377" width="9.28515625" style="142" customWidth="1"/>
    <col min="5378" max="5631" width="9.28515625" style="142"/>
    <col min="5632" max="5632" width="20.28515625" style="142" customWidth="1"/>
    <col min="5633" max="5633" width="9.28515625" style="142" customWidth="1"/>
    <col min="5634" max="5887" width="9.28515625" style="142"/>
    <col min="5888" max="5888" width="20.28515625" style="142" customWidth="1"/>
    <col min="5889" max="5889" width="9.28515625" style="142" customWidth="1"/>
    <col min="5890" max="6143" width="9.28515625" style="142"/>
    <col min="6144" max="6144" width="20.28515625" style="142" customWidth="1"/>
    <col min="6145" max="6145" width="9.28515625" style="142" customWidth="1"/>
    <col min="6146" max="6399" width="9.28515625" style="142"/>
    <col min="6400" max="6400" width="20.28515625" style="142" customWidth="1"/>
    <col min="6401" max="6401" width="9.28515625" style="142" customWidth="1"/>
    <col min="6402" max="6655" width="9.28515625" style="142"/>
    <col min="6656" max="6656" width="20.28515625" style="142" customWidth="1"/>
    <col min="6657" max="6657" width="9.28515625" style="142" customWidth="1"/>
    <col min="6658" max="6911" width="9.28515625" style="142"/>
    <col min="6912" max="6912" width="20.28515625" style="142" customWidth="1"/>
    <col min="6913" max="6913" width="9.28515625" style="142" customWidth="1"/>
    <col min="6914" max="7167" width="9.28515625" style="142"/>
    <col min="7168" max="7168" width="20.28515625" style="142" customWidth="1"/>
    <col min="7169" max="7169" width="9.28515625" style="142" customWidth="1"/>
    <col min="7170" max="7423" width="9.28515625" style="142"/>
    <col min="7424" max="7424" width="20.28515625" style="142" customWidth="1"/>
    <col min="7425" max="7425" width="9.28515625" style="142" customWidth="1"/>
    <col min="7426" max="7679" width="9.28515625" style="142"/>
    <col min="7680" max="7680" width="20.28515625" style="142" customWidth="1"/>
    <col min="7681" max="7681" width="9.28515625" style="142" customWidth="1"/>
    <col min="7682" max="7935" width="9.28515625" style="142"/>
    <col min="7936" max="7936" width="20.28515625" style="142" customWidth="1"/>
    <col min="7937" max="7937" width="9.28515625" style="142" customWidth="1"/>
    <col min="7938" max="8191" width="9.28515625" style="142"/>
    <col min="8192" max="8192" width="20.28515625" style="142" customWidth="1"/>
    <col min="8193" max="8193" width="9.28515625" style="142" customWidth="1"/>
    <col min="8194" max="8447" width="9.28515625" style="142"/>
    <col min="8448" max="8448" width="20.28515625" style="142" customWidth="1"/>
    <col min="8449" max="8449" width="9.28515625" style="142" customWidth="1"/>
    <col min="8450" max="8703" width="9.28515625" style="142"/>
    <col min="8704" max="8704" width="20.28515625" style="142" customWidth="1"/>
    <col min="8705" max="8705" width="9.28515625" style="142" customWidth="1"/>
    <col min="8706" max="8959" width="9.28515625" style="142"/>
    <col min="8960" max="8960" width="20.28515625" style="142" customWidth="1"/>
    <col min="8961" max="8961" width="9.28515625" style="142" customWidth="1"/>
    <col min="8962" max="9215" width="9.28515625" style="142"/>
    <col min="9216" max="9216" width="20.28515625" style="142" customWidth="1"/>
    <col min="9217" max="9217" width="9.28515625" style="142" customWidth="1"/>
    <col min="9218" max="9471" width="9.28515625" style="142"/>
    <col min="9472" max="9472" width="20.28515625" style="142" customWidth="1"/>
    <col min="9473" max="9473" width="9.28515625" style="142" customWidth="1"/>
    <col min="9474" max="9727" width="9.28515625" style="142"/>
    <col min="9728" max="9728" width="20.28515625" style="142" customWidth="1"/>
    <col min="9729" max="9729" width="9.28515625" style="142" customWidth="1"/>
    <col min="9730" max="9983" width="9.28515625" style="142"/>
    <col min="9984" max="9984" width="20.28515625" style="142" customWidth="1"/>
    <col min="9985" max="9985" width="9.28515625" style="142" customWidth="1"/>
    <col min="9986" max="10239" width="9.28515625" style="142"/>
    <col min="10240" max="10240" width="20.28515625" style="142" customWidth="1"/>
    <col min="10241" max="10241" width="9.28515625" style="142" customWidth="1"/>
    <col min="10242" max="10495" width="9.28515625" style="142"/>
    <col min="10496" max="10496" width="20.28515625" style="142" customWidth="1"/>
    <col min="10497" max="10497" width="9.28515625" style="142" customWidth="1"/>
    <col min="10498" max="10751" width="9.28515625" style="142"/>
    <col min="10752" max="10752" width="20.28515625" style="142" customWidth="1"/>
    <col min="10753" max="10753" width="9.28515625" style="142" customWidth="1"/>
    <col min="10754" max="11007" width="9.28515625" style="142"/>
    <col min="11008" max="11008" width="20.28515625" style="142" customWidth="1"/>
    <col min="11009" max="11009" width="9.28515625" style="142" customWidth="1"/>
    <col min="11010" max="11263" width="9.28515625" style="142"/>
    <col min="11264" max="11264" width="20.28515625" style="142" customWidth="1"/>
    <col min="11265" max="11265" width="9.28515625" style="142" customWidth="1"/>
    <col min="11266" max="11519" width="9.28515625" style="142"/>
    <col min="11520" max="11520" width="20.28515625" style="142" customWidth="1"/>
    <col min="11521" max="11521" width="9.28515625" style="142" customWidth="1"/>
    <col min="11522" max="11775" width="9.28515625" style="142"/>
    <col min="11776" max="11776" width="20.28515625" style="142" customWidth="1"/>
    <col min="11777" max="11777" width="9.28515625" style="142" customWidth="1"/>
    <col min="11778" max="12031" width="9.28515625" style="142"/>
    <col min="12032" max="12032" width="20.28515625" style="142" customWidth="1"/>
    <col min="12033" max="12033" width="9.28515625" style="142" customWidth="1"/>
    <col min="12034" max="12287" width="9.28515625" style="142"/>
    <col min="12288" max="12288" width="20.28515625" style="142" customWidth="1"/>
    <col min="12289" max="12289" width="9.28515625" style="142" customWidth="1"/>
    <col min="12290" max="12543" width="9.28515625" style="142"/>
    <col min="12544" max="12544" width="20.28515625" style="142" customWidth="1"/>
    <col min="12545" max="12545" width="9.28515625" style="142" customWidth="1"/>
    <col min="12546" max="12799" width="9.28515625" style="142"/>
    <col min="12800" max="12800" width="20.28515625" style="142" customWidth="1"/>
    <col min="12801" max="12801" width="9.28515625" style="142" customWidth="1"/>
    <col min="12802" max="13055" width="9.28515625" style="142"/>
    <col min="13056" max="13056" width="20.28515625" style="142" customWidth="1"/>
    <col min="13057" max="13057" width="9.28515625" style="142" customWidth="1"/>
    <col min="13058" max="13311" width="9.28515625" style="142"/>
    <col min="13312" max="13312" width="20.28515625" style="142" customWidth="1"/>
    <col min="13313" max="13313" width="9.28515625" style="142" customWidth="1"/>
    <col min="13314" max="13567" width="9.28515625" style="142"/>
    <col min="13568" max="13568" width="20.28515625" style="142" customWidth="1"/>
    <col min="13569" max="13569" width="9.28515625" style="142" customWidth="1"/>
    <col min="13570" max="13823" width="9.28515625" style="142"/>
    <col min="13824" max="13824" width="20.28515625" style="142" customWidth="1"/>
    <col min="13825" max="13825" width="9.28515625" style="142" customWidth="1"/>
    <col min="13826" max="14079" width="9.28515625" style="142"/>
    <col min="14080" max="14080" width="20.28515625" style="142" customWidth="1"/>
    <col min="14081" max="14081" width="9.28515625" style="142" customWidth="1"/>
    <col min="14082" max="14335" width="9.28515625" style="142"/>
    <col min="14336" max="14336" width="20.28515625" style="142" customWidth="1"/>
    <col min="14337" max="14337" width="9.28515625" style="142" customWidth="1"/>
    <col min="14338" max="14591" width="9.28515625" style="142"/>
    <col min="14592" max="14592" width="20.28515625" style="142" customWidth="1"/>
    <col min="14593" max="14593" width="9.28515625" style="142" customWidth="1"/>
    <col min="14594" max="14847" width="9.28515625" style="142"/>
    <col min="14848" max="14848" width="20.28515625" style="142" customWidth="1"/>
    <col min="14849" max="14849" width="9.28515625" style="142" customWidth="1"/>
    <col min="14850" max="15103" width="9.28515625" style="142"/>
    <col min="15104" max="15104" width="20.28515625" style="142" customWidth="1"/>
    <col min="15105" max="15105" width="9.28515625" style="142" customWidth="1"/>
    <col min="15106" max="15359" width="9.28515625" style="142"/>
    <col min="15360" max="15360" width="20.28515625" style="142" customWidth="1"/>
    <col min="15361" max="15361" width="9.28515625" style="142" customWidth="1"/>
    <col min="15362" max="15615" width="9.28515625" style="142"/>
    <col min="15616" max="15616" width="20.28515625" style="142" customWidth="1"/>
    <col min="15617" max="15617" width="9.28515625" style="142" customWidth="1"/>
    <col min="15618" max="15871" width="9.28515625" style="142"/>
    <col min="15872" max="15872" width="20.28515625" style="142" customWidth="1"/>
    <col min="15873" max="15873" width="9.28515625" style="142" customWidth="1"/>
    <col min="15874" max="16127" width="9.28515625" style="142"/>
    <col min="16128" max="16128" width="20.28515625" style="142" customWidth="1"/>
    <col min="16129" max="16129" width="9.28515625" style="142" customWidth="1"/>
    <col min="16130" max="16384" width="9.28515625" style="142"/>
  </cols>
  <sheetData>
    <row r="1" spans="1:13" s="139" customFormat="1" ht="30" customHeight="1" x14ac:dyDescent="0.25">
      <c r="B1" s="137"/>
      <c r="C1" s="167" t="s">
        <v>243</v>
      </c>
      <c r="E1" s="137"/>
      <c r="F1" s="137"/>
      <c r="G1" s="137"/>
      <c r="H1" s="137"/>
      <c r="I1" s="137"/>
      <c r="J1" s="137"/>
      <c r="K1" s="137"/>
      <c r="L1" s="136"/>
      <c r="M1" s="136"/>
    </row>
    <row r="2" spans="1:13" s="139" customFormat="1" ht="99.95" customHeight="1" x14ac:dyDescent="0.25">
      <c r="A2" s="193" t="s">
        <v>38</v>
      </c>
      <c r="B2" s="165" t="s">
        <v>194</v>
      </c>
      <c r="C2" s="166" t="s">
        <v>183</v>
      </c>
      <c r="D2" s="166" t="s">
        <v>195</v>
      </c>
      <c r="E2" s="166" t="s">
        <v>183</v>
      </c>
      <c r="F2" s="166" t="s">
        <v>196</v>
      </c>
      <c r="G2" s="166" t="s">
        <v>183</v>
      </c>
      <c r="H2" s="166" t="s">
        <v>197</v>
      </c>
      <c r="I2" s="166" t="s">
        <v>183</v>
      </c>
      <c r="J2" s="166" t="s">
        <v>198</v>
      </c>
      <c r="K2" s="166" t="s">
        <v>183</v>
      </c>
    </row>
    <row r="3" spans="1:13" s="162" customFormat="1" ht="40.35" customHeight="1" x14ac:dyDescent="0.25">
      <c r="A3" s="161" t="s">
        <v>188</v>
      </c>
      <c r="B3" s="20">
        <v>20720</v>
      </c>
      <c r="C3" s="156">
        <v>0.17028410818629344</v>
      </c>
      <c r="D3" s="20">
        <v>26548</v>
      </c>
      <c r="E3" s="156">
        <v>0.21818062278618333</v>
      </c>
      <c r="F3" s="20">
        <v>15617</v>
      </c>
      <c r="G3" s="156">
        <v>0.12834589370392591</v>
      </c>
      <c r="H3" s="20">
        <v>26509</v>
      </c>
      <c r="I3" s="156">
        <v>0.21786010733158556</v>
      </c>
      <c r="J3" s="20">
        <v>32285</v>
      </c>
      <c r="K3" s="156">
        <v>0.26532926799201179</v>
      </c>
    </row>
    <row r="4" spans="1:13" s="162" customFormat="1" ht="40.35" customHeight="1" x14ac:dyDescent="0.25">
      <c r="A4" s="154" t="s">
        <v>189</v>
      </c>
      <c r="B4" s="15">
        <v>10495</v>
      </c>
      <c r="C4" s="156">
        <v>0.25199894350133262</v>
      </c>
      <c r="D4" s="15">
        <v>8266</v>
      </c>
      <c r="E4" s="156">
        <v>0.19847768146565178</v>
      </c>
      <c r="F4" s="15">
        <v>5493</v>
      </c>
      <c r="G4" s="156">
        <v>0.13189425408792951</v>
      </c>
      <c r="H4" s="15">
        <v>6129</v>
      </c>
      <c r="I4" s="156">
        <v>0.14716546209811029</v>
      </c>
      <c r="J4" s="15">
        <v>11264</v>
      </c>
      <c r="K4" s="156">
        <v>0.27046365884697576</v>
      </c>
    </row>
    <row r="5" spans="1:13" s="163" customFormat="1" ht="40.35" customHeight="1" x14ac:dyDescent="0.25">
      <c r="A5" s="154" t="s">
        <v>86</v>
      </c>
      <c r="B5" s="11">
        <v>6708</v>
      </c>
      <c r="C5" s="156">
        <v>0.32329268880427975</v>
      </c>
      <c r="D5" s="11">
        <v>3907</v>
      </c>
      <c r="E5" s="156">
        <v>0.18829823124005976</v>
      </c>
      <c r="F5" s="11">
        <v>2588</v>
      </c>
      <c r="G5" s="156">
        <v>0.12472890259771555</v>
      </c>
      <c r="H5" s="11">
        <v>2110</v>
      </c>
      <c r="I5" s="156">
        <v>0.10169164779025495</v>
      </c>
      <c r="J5" s="11">
        <v>5436</v>
      </c>
      <c r="K5" s="156">
        <v>0.26198852956769003</v>
      </c>
    </row>
    <row r="6" spans="1:13" ht="18" customHeight="1" x14ac:dyDescent="0.25">
      <c r="A6" s="144" t="s">
        <v>46</v>
      </c>
      <c r="B6" s="61">
        <v>6708</v>
      </c>
      <c r="C6" s="140">
        <v>0.32329268880427975</v>
      </c>
      <c r="D6" s="61">
        <v>3907</v>
      </c>
      <c r="E6" s="140">
        <v>0.18829823124005976</v>
      </c>
      <c r="F6" s="61">
        <v>2588</v>
      </c>
      <c r="G6" s="140">
        <v>0.12472890259771555</v>
      </c>
      <c r="H6" s="61">
        <v>2110</v>
      </c>
      <c r="I6" s="140">
        <v>0.10169164779025495</v>
      </c>
      <c r="J6" s="61">
        <v>5436</v>
      </c>
      <c r="K6" s="140">
        <v>0.26198852956769003</v>
      </c>
    </row>
    <row r="7" spans="1:13" s="163" customFormat="1" ht="40.35" customHeight="1" x14ac:dyDescent="0.25">
      <c r="A7" s="154" t="s">
        <v>190</v>
      </c>
      <c r="B7" s="11">
        <v>1940</v>
      </c>
      <c r="C7" s="156">
        <v>0.16154550753601465</v>
      </c>
      <c r="D7" s="11">
        <v>2551</v>
      </c>
      <c r="E7" s="156">
        <v>0.21242401532184196</v>
      </c>
      <c r="F7" s="11">
        <v>1762</v>
      </c>
      <c r="G7" s="156">
        <v>0.14672329086518446</v>
      </c>
      <c r="H7" s="11">
        <v>2569</v>
      </c>
      <c r="I7" s="156">
        <v>0.21392289116495961</v>
      </c>
      <c r="J7" s="11">
        <v>3187</v>
      </c>
      <c r="K7" s="156">
        <v>0.26538429511199935</v>
      </c>
    </row>
    <row r="8" spans="1:13" ht="18" customHeight="1" x14ac:dyDescent="0.25">
      <c r="A8" s="144" t="s">
        <v>4</v>
      </c>
      <c r="B8" s="61">
        <v>409</v>
      </c>
      <c r="C8" s="140">
        <v>0.19174871073605251</v>
      </c>
      <c r="D8" s="61">
        <v>447</v>
      </c>
      <c r="E8" s="140">
        <v>0.20956399437412096</v>
      </c>
      <c r="F8" s="61">
        <v>351</v>
      </c>
      <c r="G8" s="140">
        <v>0.16455696202531644</v>
      </c>
      <c r="H8" s="61">
        <v>380</v>
      </c>
      <c r="I8" s="140">
        <v>0.17815283638068449</v>
      </c>
      <c r="J8" s="61">
        <v>546</v>
      </c>
      <c r="K8" s="140">
        <v>0.25597749648382562</v>
      </c>
    </row>
    <row r="9" spans="1:13" ht="18" customHeight="1" x14ac:dyDescent="0.25">
      <c r="A9" s="144" t="s">
        <v>5</v>
      </c>
      <c r="B9" s="61">
        <v>394</v>
      </c>
      <c r="C9" s="140">
        <v>0.16909871244635194</v>
      </c>
      <c r="D9" s="61">
        <v>532</v>
      </c>
      <c r="E9" s="140">
        <v>0.22832618025751072</v>
      </c>
      <c r="F9" s="61">
        <v>354</v>
      </c>
      <c r="G9" s="140">
        <v>0.151931330472103</v>
      </c>
      <c r="H9" s="61">
        <v>587</v>
      </c>
      <c r="I9" s="140">
        <v>0.25193133047210298</v>
      </c>
      <c r="J9" s="61">
        <v>463</v>
      </c>
      <c r="K9" s="140">
        <v>0.19871244635193133</v>
      </c>
    </row>
    <row r="10" spans="1:13" ht="18" customHeight="1" x14ac:dyDescent="0.25">
      <c r="A10" s="144" t="s">
        <v>7</v>
      </c>
      <c r="B10" s="61">
        <v>272</v>
      </c>
      <c r="C10" s="140">
        <v>0.16142433234421366</v>
      </c>
      <c r="D10" s="61">
        <v>371</v>
      </c>
      <c r="E10" s="140">
        <v>0.2201780415430267</v>
      </c>
      <c r="F10" s="61">
        <v>213</v>
      </c>
      <c r="G10" s="140">
        <v>0.12640949554896141</v>
      </c>
      <c r="H10" s="61">
        <v>372</v>
      </c>
      <c r="I10" s="140">
        <v>0.22077151335311573</v>
      </c>
      <c r="J10" s="61">
        <v>457</v>
      </c>
      <c r="K10" s="140">
        <v>0.27121661721068252</v>
      </c>
    </row>
    <row r="11" spans="1:13" ht="18" customHeight="1" x14ac:dyDescent="0.25">
      <c r="A11" s="144" t="s">
        <v>37</v>
      </c>
      <c r="B11" s="61">
        <v>865</v>
      </c>
      <c r="C11" s="140">
        <v>0.14758573622248763</v>
      </c>
      <c r="D11" s="61">
        <v>1201</v>
      </c>
      <c r="E11" s="140">
        <v>0.20491383722914178</v>
      </c>
      <c r="F11" s="61">
        <v>844</v>
      </c>
      <c r="G11" s="140">
        <v>0.14400272990957175</v>
      </c>
      <c r="H11" s="61">
        <v>1230</v>
      </c>
      <c r="I11" s="140">
        <v>0.20986179832793039</v>
      </c>
      <c r="J11" s="61">
        <v>1721</v>
      </c>
      <c r="K11" s="140">
        <v>0.29363589831086845</v>
      </c>
    </row>
    <row r="12" spans="1:13" s="163" customFormat="1" ht="40.35" customHeight="1" x14ac:dyDescent="0.25">
      <c r="A12" s="154" t="s">
        <v>191</v>
      </c>
      <c r="B12" s="11">
        <v>1847</v>
      </c>
      <c r="C12" s="156">
        <v>0.20778490268871638</v>
      </c>
      <c r="D12" s="11">
        <v>1808</v>
      </c>
      <c r="E12" s="156">
        <v>0.20339745753178085</v>
      </c>
      <c r="F12" s="11">
        <v>1143</v>
      </c>
      <c r="G12" s="156">
        <v>0.12858589267634155</v>
      </c>
      <c r="H12" s="11">
        <v>1450</v>
      </c>
      <c r="I12" s="156">
        <v>0.16312296096298795</v>
      </c>
      <c r="J12" s="11">
        <v>2641</v>
      </c>
      <c r="K12" s="156">
        <v>0.29710878614017328</v>
      </c>
    </row>
    <row r="13" spans="1:13" ht="18" customHeight="1" x14ac:dyDescent="0.25">
      <c r="A13" s="144" t="s">
        <v>2</v>
      </c>
      <c r="B13" s="61">
        <v>217</v>
      </c>
      <c r="C13" s="140">
        <v>0.20647002854424357</v>
      </c>
      <c r="D13" s="61">
        <v>234</v>
      </c>
      <c r="E13" s="140">
        <v>0.22264509990485251</v>
      </c>
      <c r="F13" s="61">
        <v>177</v>
      </c>
      <c r="G13" s="140">
        <v>0.16841103710751665</v>
      </c>
      <c r="H13" s="61">
        <v>192</v>
      </c>
      <c r="I13" s="140">
        <v>0.18268315889628925</v>
      </c>
      <c r="J13" s="61">
        <v>231</v>
      </c>
      <c r="K13" s="140">
        <v>0.219790675547098</v>
      </c>
    </row>
    <row r="14" spans="1:13" ht="18" customHeight="1" x14ac:dyDescent="0.25">
      <c r="A14" s="144" t="s">
        <v>6</v>
      </c>
      <c r="B14" s="61">
        <v>226</v>
      </c>
      <c r="C14" s="140">
        <v>0.11171527434503213</v>
      </c>
      <c r="D14" s="61">
        <v>383</v>
      </c>
      <c r="E14" s="140">
        <v>0.18932278793870488</v>
      </c>
      <c r="F14" s="61">
        <v>219</v>
      </c>
      <c r="G14" s="140">
        <v>0.10825506673257539</v>
      </c>
      <c r="H14" s="61">
        <v>437</v>
      </c>
      <c r="I14" s="140">
        <v>0.21601581809194265</v>
      </c>
      <c r="J14" s="61">
        <v>758</v>
      </c>
      <c r="K14" s="140">
        <v>0.37469105289174492</v>
      </c>
    </row>
    <row r="15" spans="1:13" ht="18" customHeight="1" x14ac:dyDescent="0.25">
      <c r="A15" s="144" t="s">
        <v>8</v>
      </c>
      <c r="B15" s="61">
        <v>631</v>
      </c>
      <c r="C15" s="140">
        <v>0.22148122148122149</v>
      </c>
      <c r="D15" s="61">
        <v>558</v>
      </c>
      <c r="E15" s="140">
        <v>0.19585819585819586</v>
      </c>
      <c r="F15" s="61">
        <v>335</v>
      </c>
      <c r="G15" s="140">
        <v>0.11758511758511758</v>
      </c>
      <c r="H15" s="61">
        <v>402</v>
      </c>
      <c r="I15" s="140">
        <v>0.14110214110214112</v>
      </c>
      <c r="J15" s="61">
        <v>923</v>
      </c>
      <c r="K15" s="140">
        <v>0.32397332397332396</v>
      </c>
    </row>
    <row r="16" spans="1:13" ht="18" customHeight="1" x14ac:dyDescent="0.25">
      <c r="A16" s="144" t="s">
        <v>9</v>
      </c>
      <c r="B16" s="61">
        <v>483</v>
      </c>
      <c r="C16" s="140">
        <v>0.26422319474835887</v>
      </c>
      <c r="D16" s="61">
        <v>366</v>
      </c>
      <c r="E16" s="140">
        <v>0.20021881838074398</v>
      </c>
      <c r="F16" s="61">
        <v>252</v>
      </c>
      <c r="G16" s="140">
        <v>0.13785557986870897</v>
      </c>
      <c r="H16" s="61">
        <v>236</v>
      </c>
      <c r="I16" s="140">
        <v>0.12910284463894967</v>
      </c>
      <c r="J16" s="61">
        <v>491</v>
      </c>
      <c r="K16" s="140">
        <v>0.26859956236323851</v>
      </c>
    </row>
    <row r="17" spans="1:11" ht="18" customHeight="1" x14ac:dyDescent="0.25">
      <c r="A17" s="144" t="s">
        <v>12</v>
      </c>
      <c r="B17" s="61">
        <v>290</v>
      </c>
      <c r="C17" s="140">
        <v>0.25483304042179261</v>
      </c>
      <c r="D17" s="61">
        <v>267</v>
      </c>
      <c r="E17" s="140">
        <v>0.23462214411247803</v>
      </c>
      <c r="F17" s="61">
        <v>160</v>
      </c>
      <c r="G17" s="140">
        <v>0.14059753954305801</v>
      </c>
      <c r="H17" s="61">
        <v>183</v>
      </c>
      <c r="I17" s="140">
        <v>0.16080843585237259</v>
      </c>
      <c r="J17" s="61">
        <v>238</v>
      </c>
      <c r="K17" s="140">
        <v>0.20913884007029876</v>
      </c>
    </row>
    <row r="18" spans="1:11" s="162" customFormat="1" ht="40.35" customHeight="1" x14ac:dyDescent="0.25">
      <c r="A18" s="154" t="s">
        <v>192</v>
      </c>
      <c r="B18" s="15">
        <v>10225</v>
      </c>
      <c r="C18" s="156">
        <v>0.12776139544182327</v>
      </c>
      <c r="D18" s="15">
        <v>18282</v>
      </c>
      <c r="E18" s="156">
        <v>0.22843362654938024</v>
      </c>
      <c r="F18" s="15">
        <v>10124</v>
      </c>
      <c r="G18" s="156">
        <v>0.12649940023990403</v>
      </c>
      <c r="H18" s="15">
        <v>20380</v>
      </c>
      <c r="I18" s="156">
        <v>0.25464814074370251</v>
      </c>
      <c r="J18" s="15">
        <v>21021</v>
      </c>
      <c r="K18" s="156">
        <v>0.2626574370251899</v>
      </c>
    </row>
    <row r="19" spans="1:11" s="143" customFormat="1" ht="32.450000000000003" customHeight="1" x14ac:dyDescent="0.25">
      <c r="A19" s="155" t="s">
        <v>193</v>
      </c>
      <c r="B19" s="11">
        <v>1423</v>
      </c>
      <c r="C19" s="156">
        <v>0.10970626782823222</v>
      </c>
      <c r="D19" s="11">
        <v>2661</v>
      </c>
      <c r="E19" s="156">
        <v>0.20514994988821217</v>
      </c>
      <c r="F19" s="11">
        <v>1971</v>
      </c>
      <c r="G19" s="156">
        <v>0.15195435972554158</v>
      </c>
      <c r="H19" s="11">
        <v>3345</v>
      </c>
      <c r="I19" s="156">
        <v>0.25788296970164215</v>
      </c>
      <c r="J19" s="11">
        <v>3571</v>
      </c>
      <c r="K19" s="156">
        <v>0.2753064528563719</v>
      </c>
    </row>
    <row r="20" spans="1:11" ht="18" customHeight="1" x14ac:dyDescent="0.25">
      <c r="A20" s="144" t="s">
        <v>32</v>
      </c>
      <c r="B20" s="61">
        <v>382</v>
      </c>
      <c r="C20" s="140">
        <v>0.12857623695725345</v>
      </c>
      <c r="D20" s="61">
        <v>618</v>
      </c>
      <c r="E20" s="140">
        <v>0.20801077078424773</v>
      </c>
      <c r="F20" s="61">
        <v>448</v>
      </c>
      <c r="G20" s="140">
        <v>0.15079097946819253</v>
      </c>
      <c r="H20" s="61">
        <v>799</v>
      </c>
      <c r="I20" s="140">
        <v>0.26893301918545942</v>
      </c>
      <c r="J20" s="61">
        <v>724</v>
      </c>
      <c r="K20" s="140">
        <v>0.24368899360484686</v>
      </c>
    </row>
    <row r="21" spans="1:11" ht="18" customHeight="1" x14ac:dyDescent="0.25">
      <c r="A21" s="144" t="s">
        <v>33</v>
      </c>
      <c r="B21" s="61">
        <v>199</v>
      </c>
      <c r="C21" s="140">
        <v>0.1144335825186889</v>
      </c>
      <c r="D21" s="61">
        <v>380</v>
      </c>
      <c r="E21" s="140">
        <v>0.21851638872915469</v>
      </c>
      <c r="F21" s="61">
        <v>257</v>
      </c>
      <c r="G21" s="140">
        <v>0.14778608395629672</v>
      </c>
      <c r="H21" s="61">
        <v>465</v>
      </c>
      <c r="I21" s="140">
        <v>0.26739505462909718</v>
      </c>
      <c r="J21" s="61">
        <v>438</v>
      </c>
      <c r="K21" s="140">
        <v>0.2518688901667625</v>
      </c>
    </row>
    <row r="22" spans="1:11" ht="18" customHeight="1" x14ac:dyDescent="0.25">
      <c r="A22" s="144" t="s">
        <v>34</v>
      </c>
      <c r="B22" s="61">
        <v>309</v>
      </c>
      <c r="C22" s="140">
        <v>9.2183770883054891E-2</v>
      </c>
      <c r="D22" s="61">
        <v>511</v>
      </c>
      <c r="E22" s="140">
        <v>0.15244630071599044</v>
      </c>
      <c r="F22" s="61">
        <v>565</v>
      </c>
      <c r="G22" s="140">
        <v>0.1685560859188544</v>
      </c>
      <c r="H22" s="61">
        <v>875</v>
      </c>
      <c r="I22" s="140">
        <v>0.26103818615751789</v>
      </c>
      <c r="J22" s="61">
        <v>1092</v>
      </c>
      <c r="K22" s="140">
        <v>0.32577565632458233</v>
      </c>
    </row>
    <row r="23" spans="1:11" ht="18" customHeight="1" x14ac:dyDescent="0.25">
      <c r="A23" s="144" t="s">
        <v>10</v>
      </c>
      <c r="B23" s="61">
        <v>279</v>
      </c>
      <c r="C23" s="140">
        <v>0.1020109689213894</v>
      </c>
      <c r="D23" s="61">
        <v>611</v>
      </c>
      <c r="E23" s="140">
        <v>0.22340036563071297</v>
      </c>
      <c r="F23" s="61">
        <v>409</v>
      </c>
      <c r="G23" s="140">
        <v>0.14954296160877514</v>
      </c>
      <c r="H23" s="61">
        <v>649</v>
      </c>
      <c r="I23" s="140">
        <v>0.23729433272394881</v>
      </c>
      <c r="J23" s="61">
        <v>787</v>
      </c>
      <c r="K23" s="140">
        <v>0.28775137111517368</v>
      </c>
    </row>
    <row r="24" spans="1:11" ht="18" customHeight="1" x14ac:dyDescent="0.25">
      <c r="A24" s="144" t="s">
        <v>35</v>
      </c>
      <c r="B24" s="61">
        <v>254</v>
      </c>
      <c r="C24" s="140">
        <v>0.11683532658693652</v>
      </c>
      <c r="D24" s="61">
        <v>541</v>
      </c>
      <c r="E24" s="140">
        <v>0.24885004599816007</v>
      </c>
      <c r="F24" s="61">
        <v>292</v>
      </c>
      <c r="G24" s="140">
        <v>0.13431462741490341</v>
      </c>
      <c r="H24" s="61">
        <v>557</v>
      </c>
      <c r="I24" s="140">
        <v>0.25620975160993559</v>
      </c>
      <c r="J24" s="61">
        <v>530</v>
      </c>
      <c r="K24" s="140">
        <v>0.24379024839006438</v>
      </c>
    </row>
    <row r="25" spans="1:11" s="163" customFormat="1" ht="40.35" customHeight="1" x14ac:dyDescent="0.25">
      <c r="A25" s="155" t="s">
        <v>88</v>
      </c>
      <c r="B25" s="11">
        <v>1634</v>
      </c>
      <c r="C25" s="156">
        <v>0.12695206277678503</v>
      </c>
      <c r="D25" s="11">
        <v>3361</v>
      </c>
      <c r="E25" s="156">
        <v>0.26112967135420712</v>
      </c>
      <c r="F25" s="11">
        <v>1819</v>
      </c>
      <c r="G25" s="156">
        <v>0.14132546033719215</v>
      </c>
      <c r="H25" s="11">
        <v>2984</v>
      </c>
      <c r="I25" s="156">
        <v>0.23183901794732345</v>
      </c>
      <c r="J25" s="11">
        <v>3073</v>
      </c>
      <c r="K25" s="156">
        <v>0.23875378758449228</v>
      </c>
    </row>
    <row r="26" spans="1:11" ht="18" customHeight="1" x14ac:dyDescent="0.25">
      <c r="A26" s="144" t="s">
        <v>25</v>
      </c>
      <c r="B26" s="61">
        <v>266</v>
      </c>
      <c r="C26" s="140">
        <v>9.6376811594202902E-2</v>
      </c>
      <c r="D26" s="61">
        <v>651</v>
      </c>
      <c r="E26" s="140">
        <v>0.2358695652173913</v>
      </c>
      <c r="F26" s="61">
        <v>465</v>
      </c>
      <c r="G26" s="140">
        <v>0.16847826086956522</v>
      </c>
      <c r="H26" s="61">
        <v>683</v>
      </c>
      <c r="I26" s="140">
        <v>0.24746376811594203</v>
      </c>
      <c r="J26" s="61">
        <v>695</v>
      </c>
      <c r="K26" s="140">
        <v>0.25181159420289856</v>
      </c>
    </row>
    <row r="27" spans="1:11" s="145" customFormat="1" ht="18" customHeight="1" x14ac:dyDescent="0.2">
      <c r="A27" s="144" t="s">
        <v>26</v>
      </c>
      <c r="B27" s="61">
        <v>417</v>
      </c>
      <c r="C27" s="140">
        <v>0.14212678936605316</v>
      </c>
      <c r="D27" s="61">
        <v>895</v>
      </c>
      <c r="E27" s="140">
        <v>0.30504430811179278</v>
      </c>
      <c r="F27" s="61">
        <v>345</v>
      </c>
      <c r="G27" s="140">
        <v>0.11758691206543967</v>
      </c>
      <c r="H27" s="61">
        <v>665</v>
      </c>
      <c r="I27" s="140">
        <v>0.22665303340149967</v>
      </c>
      <c r="J27" s="61">
        <v>612</v>
      </c>
      <c r="K27" s="140">
        <v>0.20858895705521471</v>
      </c>
    </row>
    <row r="28" spans="1:11" ht="18" customHeight="1" x14ac:dyDescent="0.25">
      <c r="A28" s="144" t="s">
        <v>27</v>
      </c>
      <c r="B28" s="61">
        <v>335</v>
      </c>
      <c r="C28" s="140">
        <v>0.13314785373608903</v>
      </c>
      <c r="D28" s="61">
        <v>616</v>
      </c>
      <c r="E28" s="140">
        <v>0.24483306836248012</v>
      </c>
      <c r="F28" s="61">
        <v>357</v>
      </c>
      <c r="G28" s="140">
        <v>0.14189189189189189</v>
      </c>
      <c r="H28" s="61">
        <v>578</v>
      </c>
      <c r="I28" s="140">
        <v>0.22972972972972974</v>
      </c>
      <c r="J28" s="61">
        <v>630</v>
      </c>
      <c r="K28" s="140">
        <v>0.25039745627980919</v>
      </c>
    </row>
    <row r="29" spans="1:11" ht="18" customHeight="1" x14ac:dyDescent="0.25">
      <c r="A29" s="144" t="s">
        <v>28</v>
      </c>
      <c r="B29" s="61">
        <v>151</v>
      </c>
      <c r="C29" s="140">
        <v>8.9774078478002381E-2</v>
      </c>
      <c r="D29" s="61">
        <v>362</v>
      </c>
      <c r="E29" s="140">
        <v>0.21521997621878716</v>
      </c>
      <c r="F29" s="61">
        <v>214</v>
      </c>
      <c r="G29" s="140">
        <v>0.12722948870392389</v>
      </c>
      <c r="H29" s="61">
        <v>417</v>
      </c>
      <c r="I29" s="140">
        <v>0.24791914387633771</v>
      </c>
      <c r="J29" s="61">
        <v>538</v>
      </c>
      <c r="K29" s="140">
        <v>0.31985731272294887</v>
      </c>
    </row>
    <row r="30" spans="1:11" ht="18" customHeight="1" x14ac:dyDescent="0.25">
      <c r="A30" s="144" t="s">
        <v>14</v>
      </c>
      <c r="B30" s="61">
        <v>131</v>
      </c>
      <c r="C30" s="140">
        <v>0.11654804270462633</v>
      </c>
      <c r="D30" s="61">
        <v>282</v>
      </c>
      <c r="E30" s="140">
        <v>0.25088967971530252</v>
      </c>
      <c r="F30" s="61">
        <v>193</v>
      </c>
      <c r="G30" s="140">
        <v>0.17170818505338079</v>
      </c>
      <c r="H30" s="61">
        <v>289</v>
      </c>
      <c r="I30" s="140">
        <v>0.25711743772241991</v>
      </c>
      <c r="J30" s="61">
        <v>229</v>
      </c>
      <c r="K30" s="140">
        <v>0.20373665480427047</v>
      </c>
    </row>
    <row r="31" spans="1:11" s="145" customFormat="1" ht="18" customHeight="1" x14ac:dyDescent="0.2">
      <c r="A31" s="144" t="s">
        <v>42</v>
      </c>
      <c r="B31" s="61">
        <v>334</v>
      </c>
      <c r="C31" s="140">
        <v>0.18005390835579516</v>
      </c>
      <c r="D31" s="61">
        <v>555</v>
      </c>
      <c r="E31" s="140">
        <v>0.29919137466307277</v>
      </c>
      <c r="F31" s="61">
        <v>245</v>
      </c>
      <c r="G31" s="140">
        <v>0.13207547169811321</v>
      </c>
      <c r="H31" s="61">
        <v>352</v>
      </c>
      <c r="I31" s="140">
        <v>0.18975741239892183</v>
      </c>
      <c r="J31" s="61">
        <v>369</v>
      </c>
      <c r="K31" s="140">
        <v>0.19892183288409704</v>
      </c>
    </row>
    <row r="32" spans="1:11" s="163" customFormat="1" ht="40.35" customHeight="1" x14ac:dyDescent="0.25">
      <c r="A32" s="155" t="s">
        <v>89</v>
      </c>
      <c r="B32" s="11">
        <v>3869</v>
      </c>
      <c r="C32" s="156">
        <v>0.13583541059579399</v>
      </c>
      <c r="D32" s="11">
        <v>6424</v>
      </c>
      <c r="E32" s="156">
        <v>0.22553804023452587</v>
      </c>
      <c r="F32" s="11">
        <v>3064</v>
      </c>
      <c r="G32" s="156">
        <v>0.10757293824386475</v>
      </c>
      <c r="H32" s="11">
        <v>7816</v>
      </c>
      <c r="I32" s="156">
        <v>0.274409296773514</v>
      </c>
      <c r="J32" s="11">
        <v>7310</v>
      </c>
      <c r="K32" s="156">
        <v>0.25664431415230138</v>
      </c>
    </row>
    <row r="33" spans="1:11" ht="18" customHeight="1" x14ac:dyDescent="0.25">
      <c r="A33" s="144" t="s">
        <v>16</v>
      </c>
      <c r="B33" s="61">
        <v>71</v>
      </c>
      <c r="C33" s="140">
        <v>6.9403714565004881E-2</v>
      </c>
      <c r="D33" s="61">
        <v>202</v>
      </c>
      <c r="E33" s="140">
        <v>0.19745845552297164</v>
      </c>
      <c r="F33" s="61">
        <v>110</v>
      </c>
      <c r="G33" s="140">
        <v>0.10752688172043011</v>
      </c>
      <c r="H33" s="61">
        <v>326</v>
      </c>
      <c r="I33" s="140">
        <v>0.31867057673509286</v>
      </c>
      <c r="J33" s="61">
        <v>314</v>
      </c>
      <c r="K33" s="140">
        <v>0.30694037145650049</v>
      </c>
    </row>
    <row r="34" spans="1:11" ht="18" customHeight="1" x14ac:dyDescent="0.25">
      <c r="A34" s="144" t="s">
        <v>17</v>
      </c>
      <c r="B34" s="61">
        <v>263</v>
      </c>
      <c r="C34" s="140">
        <v>0.125717017208413</v>
      </c>
      <c r="D34" s="61">
        <v>483</v>
      </c>
      <c r="E34" s="140">
        <v>0.23087954110898662</v>
      </c>
      <c r="F34" s="61">
        <v>283</v>
      </c>
      <c r="G34" s="140">
        <v>0.13527724665391969</v>
      </c>
      <c r="H34" s="61">
        <v>565</v>
      </c>
      <c r="I34" s="140">
        <v>0.27007648183556404</v>
      </c>
      <c r="J34" s="61">
        <v>498</v>
      </c>
      <c r="K34" s="140">
        <v>0.23804971319311663</v>
      </c>
    </row>
    <row r="35" spans="1:11" ht="18" customHeight="1" x14ac:dyDescent="0.25">
      <c r="A35" s="144" t="s">
        <v>18</v>
      </c>
      <c r="B35" s="61">
        <v>167</v>
      </c>
      <c r="C35" s="140">
        <v>0.10516372795969774</v>
      </c>
      <c r="D35" s="61">
        <v>383</v>
      </c>
      <c r="E35" s="140">
        <v>0.24118387909319899</v>
      </c>
      <c r="F35" s="61">
        <v>221</v>
      </c>
      <c r="G35" s="140">
        <v>0.13916876574307305</v>
      </c>
      <c r="H35" s="61">
        <v>469</v>
      </c>
      <c r="I35" s="140">
        <v>0.29534005037783373</v>
      </c>
      <c r="J35" s="61">
        <v>348</v>
      </c>
      <c r="K35" s="140">
        <v>0.21914357682619648</v>
      </c>
    </row>
    <row r="36" spans="1:11" ht="18" customHeight="1" x14ac:dyDescent="0.25">
      <c r="A36" s="144" t="s">
        <v>19</v>
      </c>
      <c r="B36" s="61">
        <v>284</v>
      </c>
      <c r="C36" s="140">
        <v>9.6500169894665311E-2</v>
      </c>
      <c r="D36" s="61">
        <v>770</v>
      </c>
      <c r="E36" s="140">
        <v>0.2616377845735644</v>
      </c>
      <c r="F36" s="61">
        <v>317</v>
      </c>
      <c r="G36" s="140">
        <v>0.10771321780496092</v>
      </c>
      <c r="H36" s="61">
        <v>924</v>
      </c>
      <c r="I36" s="140">
        <v>0.31396534148827726</v>
      </c>
      <c r="J36" s="61">
        <v>648</v>
      </c>
      <c r="K36" s="140">
        <v>0.22018348623853212</v>
      </c>
    </row>
    <row r="37" spans="1:11" ht="18" customHeight="1" x14ac:dyDescent="0.25">
      <c r="A37" s="144" t="s">
        <v>20</v>
      </c>
      <c r="B37" s="61">
        <v>985</v>
      </c>
      <c r="C37" s="140">
        <v>0.12708037672558378</v>
      </c>
      <c r="D37" s="61">
        <v>1768</v>
      </c>
      <c r="E37" s="140">
        <v>0.22809960005160623</v>
      </c>
      <c r="F37" s="61">
        <v>724</v>
      </c>
      <c r="G37" s="140">
        <v>9.3407302283576313E-2</v>
      </c>
      <c r="H37" s="61">
        <v>2162</v>
      </c>
      <c r="I37" s="140">
        <v>0.27893175074183979</v>
      </c>
      <c r="J37" s="61">
        <v>2112</v>
      </c>
      <c r="K37" s="140">
        <v>0.27248097019739387</v>
      </c>
    </row>
    <row r="38" spans="1:11" ht="18" customHeight="1" x14ac:dyDescent="0.25">
      <c r="A38" s="144" t="s">
        <v>21</v>
      </c>
      <c r="B38" s="61">
        <v>336</v>
      </c>
      <c r="C38" s="140">
        <v>0.10444513521914828</v>
      </c>
      <c r="D38" s="61">
        <v>761</v>
      </c>
      <c r="E38" s="140">
        <v>0.2365557973267019</v>
      </c>
      <c r="F38" s="61">
        <v>338</v>
      </c>
      <c r="G38" s="140">
        <v>0.10506683245259558</v>
      </c>
      <c r="H38" s="61">
        <v>1093</v>
      </c>
      <c r="I38" s="140">
        <v>0.33975753807895553</v>
      </c>
      <c r="J38" s="61">
        <v>689</v>
      </c>
      <c r="K38" s="140">
        <v>0.21417469692259869</v>
      </c>
    </row>
    <row r="39" spans="1:11" ht="18" customHeight="1" x14ac:dyDescent="0.25">
      <c r="A39" s="144" t="s">
        <v>22</v>
      </c>
      <c r="B39" s="61">
        <v>180</v>
      </c>
      <c r="C39" s="140">
        <v>0.11560693641618497</v>
      </c>
      <c r="D39" s="61">
        <v>330</v>
      </c>
      <c r="E39" s="140">
        <v>0.2119460500963391</v>
      </c>
      <c r="F39" s="61">
        <v>190</v>
      </c>
      <c r="G39" s="140">
        <v>0.12202954399486192</v>
      </c>
      <c r="H39" s="61">
        <v>418</v>
      </c>
      <c r="I39" s="140">
        <v>0.26846499678869623</v>
      </c>
      <c r="J39" s="61">
        <v>439</v>
      </c>
      <c r="K39" s="140">
        <v>0.28195247270391777</v>
      </c>
    </row>
    <row r="40" spans="1:11" ht="18" customHeight="1" x14ac:dyDescent="0.25">
      <c r="A40" s="144" t="s">
        <v>44</v>
      </c>
      <c r="B40" s="61">
        <v>1583</v>
      </c>
      <c r="C40" s="140">
        <v>0.19044754571703562</v>
      </c>
      <c r="D40" s="61">
        <v>1727</v>
      </c>
      <c r="E40" s="140">
        <v>0.20777189605389798</v>
      </c>
      <c r="F40" s="61">
        <v>881</v>
      </c>
      <c r="G40" s="140">
        <v>0.10599133782483157</v>
      </c>
      <c r="H40" s="61">
        <v>1859</v>
      </c>
      <c r="I40" s="140">
        <v>0.22365255052935515</v>
      </c>
      <c r="J40" s="61">
        <v>2262</v>
      </c>
      <c r="K40" s="140">
        <v>0.27213666987487967</v>
      </c>
    </row>
    <row r="41" spans="1:11" s="164" customFormat="1" ht="40.35" customHeight="1" x14ac:dyDescent="0.2">
      <c r="A41" s="155" t="s">
        <v>90</v>
      </c>
      <c r="B41" s="11">
        <v>1454</v>
      </c>
      <c r="C41" s="156">
        <v>0.12886643623149871</v>
      </c>
      <c r="D41" s="11">
        <v>2614</v>
      </c>
      <c r="E41" s="156">
        <v>0.23167597270229548</v>
      </c>
      <c r="F41" s="11">
        <v>1236</v>
      </c>
      <c r="G41" s="156">
        <v>0.10954533368784898</v>
      </c>
      <c r="H41" s="11">
        <v>2590</v>
      </c>
      <c r="I41" s="156">
        <v>0.22954887884427899</v>
      </c>
      <c r="J41" s="11">
        <v>3389</v>
      </c>
      <c r="K41" s="156">
        <v>0.3003633785340778</v>
      </c>
    </row>
    <row r="42" spans="1:11" ht="18" customHeight="1" x14ac:dyDescent="0.25">
      <c r="A42" s="144" t="s">
        <v>29</v>
      </c>
      <c r="B42" s="61">
        <v>209</v>
      </c>
      <c r="C42" s="140">
        <v>0.10913838120104438</v>
      </c>
      <c r="D42" s="61">
        <v>426</v>
      </c>
      <c r="E42" s="140">
        <v>0.22245430809399477</v>
      </c>
      <c r="F42" s="61">
        <v>244</v>
      </c>
      <c r="G42" s="140">
        <v>0.12741514360313316</v>
      </c>
      <c r="H42" s="61">
        <v>413</v>
      </c>
      <c r="I42" s="140">
        <v>0.21566579634464753</v>
      </c>
      <c r="J42" s="61">
        <v>623</v>
      </c>
      <c r="K42" s="140">
        <v>0.32532637075718018</v>
      </c>
    </row>
    <row r="43" spans="1:11" s="139" customFormat="1" ht="18" customHeight="1" x14ac:dyDescent="0.25">
      <c r="A43" s="144" t="s">
        <v>30</v>
      </c>
      <c r="B43" s="61">
        <v>398</v>
      </c>
      <c r="C43" s="140">
        <v>0.11139098796529527</v>
      </c>
      <c r="D43" s="61">
        <v>776</v>
      </c>
      <c r="E43" s="140">
        <v>0.21718443884690736</v>
      </c>
      <c r="F43" s="61">
        <v>350</v>
      </c>
      <c r="G43" s="140">
        <v>9.7956898964455641E-2</v>
      </c>
      <c r="H43" s="61">
        <v>913</v>
      </c>
      <c r="I43" s="140">
        <v>0.25552756787013714</v>
      </c>
      <c r="J43" s="61">
        <v>1136</v>
      </c>
      <c r="K43" s="140">
        <v>0.31794010635320458</v>
      </c>
    </row>
    <row r="44" spans="1:11" ht="18" customHeight="1" x14ac:dyDescent="0.25">
      <c r="A44" s="144" t="s">
        <v>31</v>
      </c>
      <c r="B44" s="61">
        <v>232</v>
      </c>
      <c r="C44" s="140">
        <v>0.11164581328200192</v>
      </c>
      <c r="D44" s="61">
        <v>479</v>
      </c>
      <c r="E44" s="140">
        <v>0.23051010587102982</v>
      </c>
      <c r="F44" s="61">
        <v>202</v>
      </c>
      <c r="G44" s="140">
        <v>9.7208854667949957E-2</v>
      </c>
      <c r="H44" s="61">
        <v>565</v>
      </c>
      <c r="I44" s="140">
        <v>0.27189605389797883</v>
      </c>
      <c r="J44" s="61">
        <v>600</v>
      </c>
      <c r="K44" s="140">
        <v>0.28873917228103946</v>
      </c>
    </row>
    <row r="45" spans="1:11" s="139" customFormat="1" ht="18" customHeight="1" x14ac:dyDescent="0.25">
      <c r="A45" s="144" t="s">
        <v>43</v>
      </c>
      <c r="B45" s="61">
        <v>615</v>
      </c>
      <c r="C45" s="140">
        <v>0.16545601291364004</v>
      </c>
      <c r="D45" s="61">
        <v>933</v>
      </c>
      <c r="E45" s="140">
        <v>0.25100887812752221</v>
      </c>
      <c r="F45" s="61">
        <v>440</v>
      </c>
      <c r="G45" s="140">
        <v>0.11837503362927092</v>
      </c>
      <c r="H45" s="61">
        <v>699</v>
      </c>
      <c r="I45" s="140">
        <v>0.1880548829701372</v>
      </c>
      <c r="J45" s="61">
        <v>1030</v>
      </c>
      <c r="K45" s="140">
        <v>0.27710519235942965</v>
      </c>
    </row>
    <row r="46" spans="1:11" s="163" customFormat="1" ht="40.35" customHeight="1" x14ac:dyDescent="0.25">
      <c r="A46" s="155" t="s">
        <v>91</v>
      </c>
      <c r="B46" s="11">
        <v>1341</v>
      </c>
      <c r="C46" s="156">
        <v>0.13463855421686746</v>
      </c>
      <c r="D46" s="11">
        <v>2293</v>
      </c>
      <c r="E46" s="156">
        <v>0.23022088353413656</v>
      </c>
      <c r="F46" s="11">
        <v>1419</v>
      </c>
      <c r="G46" s="156">
        <v>0.1424698795180723</v>
      </c>
      <c r="H46" s="11">
        <v>2652</v>
      </c>
      <c r="I46" s="156">
        <v>0.26626506024096386</v>
      </c>
      <c r="J46" s="11">
        <v>2255</v>
      </c>
      <c r="K46" s="156">
        <v>0.22640562248995985</v>
      </c>
    </row>
    <row r="47" spans="1:11" ht="18" customHeight="1" x14ac:dyDescent="0.25">
      <c r="A47" s="144" t="s">
        <v>36</v>
      </c>
      <c r="B47" s="61">
        <v>377</v>
      </c>
      <c r="C47" s="140">
        <v>9.7516813243662695E-2</v>
      </c>
      <c r="D47" s="61">
        <v>934</v>
      </c>
      <c r="E47" s="140">
        <v>0.24159337816864976</v>
      </c>
      <c r="F47" s="61">
        <v>474</v>
      </c>
      <c r="G47" s="140">
        <v>0.12260734609415416</v>
      </c>
      <c r="H47" s="61">
        <v>1194</v>
      </c>
      <c r="I47" s="140">
        <v>0.30884635281945161</v>
      </c>
      <c r="J47" s="61">
        <v>887</v>
      </c>
      <c r="K47" s="140">
        <v>0.22943610967408173</v>
      </c>
    </row>
    <row r="48" spans="1:11" ht="18" customHeight="1" x14ac:dyDescent="0.25">
      <c r="A48" s="144" t="s">
        <v>23</v>
      </c>
      <c r="B48" s="61">
        <v>69</v>
      </c>
      <c r="C48" s="140">
        <v>0.10566615620214395</v>
      </c>
      <c r="D48" s="61">
        <v>178</v>
      </c>
      <c r="E48" s="140">
        <v>0.27258805513016843</v>
      </c>
      <c r="F48" s="61">
        <v>89</v>
      </c>
      <c r="G48" s="140">
        <v>0.13629402756508421</v>
      </c>
      <c r="H48" s="61">
        <v>143</v>
      </c>
      <c r="I48" s="140">
        <v>0.21898928024502298</v>
      </c>
      <c r="J48" s="61">
        <v>174</v>
      </c>
      <c r="K48" s="140">
        <v>0.2664624808575804</v>
      </c>
    </row>
    <row r="49" spans="1:11" ht="18" customHeight="1" x14ac:dyDescent="0.25">
      <c r="A49" s="144" t="s">
        <v>49</v>
      </c>
      <c r="B49" s="61">
        <v>211</v>
      </c>
      <c r="C49" s="140">
        <v>0.14859154929577464</v>
      </c>
      <c r="D49" s="61">
        <v>286</v>
      </c>
      <c r="E49" s="140">
        <v>0.20140845070422536</v>
      </c>
      <c r="F49" s="61">
        <v>192</v>
      </c>
      <c r="G49" s="140">
        <v>0.13521126760563379</v>
      </c>
      <c r="H49" s="61">
        <v>390</v>
      </c>
      <c r="I49" s="140">
        <v>0.27464788732394368</v>
      </c>
      <c r="J49" s="61">
        <v>341</v>
      </c>
      <c r="K49" s="140">
        <v>0.24014084507042255</v>
      </c>
    </row>
    <row r="50" spans="1:11" ht="18" customHeight="1" x14ac:dyDescent="0.25">
      <c r="A50" s="144" t="s">
        <v>24</v>
      </c>
      <c r="B50" s="61">
        <v>188</v>
      </c>
      <c r="C50" s="140">
        <v>0.15771812080536912</v>
      </c>
      <c r="D50" s="61">
        <v>252</v>
      </c>
      <c r="E50" s="140">
        <v>0.21140939597315436</v>
      </c>
      <c r="F50" s="61">
        <v>177</v>
      </c>
      <c r="G50" s="140">
        <v>0.14848993288590603</v>
      </c>
      <c r="H50" s="61">
        <v>289</v>
      </c>
      <c r="I50" s="140">
        <v>0.2424496644295302</v>
      </c>
      <c r="J50" s="61">
        <v>286</v>
      </c>
      <c r="K50" s="140">
        <v>0.23993288590604026</v>
      </c>
    </row>
    <row r="51" spans="1:11" ht="18" customHeight="1" x14ac:dyDescent="0.25">
      <c r="A51" s="144" t="s">
        <v>13</v>
      </c>
      <c r="B51" s="61">
        <v>152</v>
      </c>
      <c r="C51" s="140">
        <v>0.1140285071267817</v>
      </c>
      <c r="D51" s="61">
        <v>294</v>
      </c>
      <c r="E51" s="140">
        <v>0.22055513878469618</v>
      </c>
      <c r="F51" s="61">
        <v>256</v>
      </c>
      <c r="G51" s="140">
        <v>0.19204801200300076</v>
      </c>
      <c r="H51" s="61">
        <v>362</v>
      </c>
      <c r="I51" s="140">
        <v>0.27156789197299325</v>
      </c>
      <c r="J51" s="61">
        <v>269</v>
      </c>
      <c r="K51" s="140">
        <v>0.20180045011252815</v>
      </c>
    </row>
    <row r="52" spans="1:11" ht="18" customHeight="1" x14ac:dyDescent="0.25">
      <c r="A52" s="144" t="s">
        <v>45</v>
      </c>
      <c r="B52" s="61">
        <v>344</v>
      </c>
      <c r="C52" s="140">
        <v>0.22994652406417113</v>
      </c>
      <c r="D52" s="61">
        <v>349</v>
      </c>
      <c r="E52" s="140">
        <v>0.23328877005347592</v>
      </c>
      <c r="F52" s="61">
        <v>231</v>
      </c>
      <c r="G52" s="140">
        <v>0.15441176470588236</v>
      </c>
      <c r="H52" s="61">
        <v>274</v>
      </c>
      <c r="I52" s="140">
        <v>0.18315508021390375</v>
      </c>
      <c r="J52" s="61">
        <v>298</v>
      </c>
      <c r="K52" s="140">
        <v>0.19919786096256684</v>
      </c>
    </row>
    <row r="53" spans="1:11" s="163" customFormat="1" ht="40.35" customHeight="1" x14ac:dyDescent="0.25">
      <c r="A53" s="155" t="s">
        <v>92</v>
      </c>
      <c r="B53" s="11">
        <v>504</v>
      </c>
      <c r="C53" s="156">
        <v>0.11290322580645161</v>
      </c>
      <c r="D53" s="11">
        <v>929</v>
      </c>
      <c r="E53" s="156">
        <v>0.20810931899641577</v>
      </c>
      <c r="F53" s="11">
        <v>615</v>
      </c>
      <c r="G53" s="156">
        <v>0.13776881720430106</v>
      </c>
      <c r="H53" s="11">
        <v>993</v>
      </c>
      <c r="I53" s="156">
        <v>0.22244623655913978</v>
      </c>
      <c r="J53" s="11">
        <v>1423</v>
      </c>
      <c r="K53" s="156">
        <v>0.31877240143369173</v>
      </c>
    </row>
    <row r="54" spans="1:11" ht="18" customHeight="1" x14ac:dyDescent="0.25">
      <c r="A54" s="144" t="s">
        <v>3</v>
      </c>
      <c r="B54" s="61">
        <v>141</v>
      </c>
      <c r="C54" s="140">
        <v>0.13729308666017526</v>
      </c>
      <c r="D54" s="61">
        <v>252</v>
      </c>
      <c r="E54" s="140">
        <v>0.24537487828627069</v>
      </c>
      <c r="F54" s="61">
        <v>126</v>
      </c>
      <c r="G54" s="140">
        <v>0.12268743914313535</v>
      </c>
      <c r="H54" s="61">
        <v>211</v>
      </c>
      <c r="I54" s="140">
        <v>0.20545277507302823</v>
      </c>
      <c r="J54" s="61">
        <v>297</v>
      </c>
      <c r="K54" s="140">
        <v>0.28919182083739048</v>
      </c>
    </row>
    <row r="55" spans="1:11" ht="18" customHeight="1" x14ac:dyDescent="0.25">
      <c r="A55" s="147" t="s">
        <v>11</v>
      </c>
      <c r="B55" s="61">
        <v>127</v>
      </c>
      <c r="C55" s="140">
        <v>0.12223291626564003</v>
      </c>
      <c r="D55" s="61">
        <v>251</v>
      </c>
      <c r="E55" s="140">
        <v>0.24157844080846969</v>
      </c>
      <c r="F55" s="61">
        <v>162</v>
      </c>
      <c r="G55" s="140">
        <v>0.15591915303176132</v>
      </c>
      <c r="H55" s="61">
        <v>215</v>
      </c>
      <c r="I55" s="140">
        <v>0.20692974013474494</v>
      </c>
      <c r="J55" s="61">
        <v>284</v>
      </c>
      <c r="K55" s="140">
        <v>0.27333974975938402</v>
      </c>
    </row>
    <row r="56" spans="1:11" ht="18" customHeight="1" x14ac:dyDescent="0.25">
      <c r="A56" s="144" t="s">
        <v>15</v>
      </c>
      <c r="B56" s="61">
        <v>236</v>
      </c>
      <c r="C56" s="140">
        <v>9.8415346121768138E-2</v>
      </c>
      <c r="D56" s="61">
        <v>426</v>
      </c>
      <c r="E56" s="140">
        <v>0.17764804003336113</v>
      </c>
      <c r="F56" s="61">
        <v>327</v>
      </c>
      <c r="G56" s="140">
        <v>0.13636363636363635</v>
      </c>
      <c r="H56" s="61">
        <v>567</v>
      </c>
      <c r="I56" s="140">
        <v>0.23644703919933277</v>
      </c>
      <c r="J56" s="61">
        <v>842</v>
      </c>
      <c r="K56" s="140">
        <v>0.35112593828190158</v>
      </c>
    </row>
    <row r="57" spans="1:11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ht="18" customHeight="1" x14ac:dyDescent="0.25">
      <c r="A58" s="149"/>
      <c r="B58" s="150"/>
      <c r="C58" s="143"/>
      <c r="D58" s="151"/>
      <c r="F58" s="148"/>
      <c r="G58" s="152"/>
    </row>
    <row r="59" spans="1:11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activeCell="T5" sqref="T5"/>
    </sheetView>
  </sheetViews>
  <sheetFormatPr defaultColWidth="7.85546875" defaultRowHeight="15.75" x14ac:dyDescent="0.25"/>
  <cols>
    <col min="1" max="1" width="25.7109375" style="158" customWidth="1"/>
    <col min="2" max="15" width="12.7109375" style="142" customWidth="1"/>
    <col min="16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69" width="8.7109375" style="142" customWidth="1"/>
    <col min="270" max="270" width="7.5703125" style="142" customWidth="1"/>
    <col min="271" max="271" width="8.7109375" style="142" customWidth="1"/>
    <col min="272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5" width="8.7109375" style="142" customWidth="1"/>
    <col min="526" max="526" width="7.5703125" style="142" customWidth="1"/>
    <col min="527" max="527" width="8.7109375" style="142" customWidth="1"/>
    <col min="528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1" width="8.7109375" style="142" customWidth="1"/>
    <col min="782" max="782" width="7.5703125" style="142" customWidth="1"/>
    <col min="783" max="783" width="8.7109375" style="142" customWidth="1"/>
    <col min="784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7" width="8.7109375" style="142" customWidth="1"/>
    <col min="1038" max="1038" width="7.5703125" style="142" customWidth="1"/>
    <col min="1039" max="1039" width="8.7109375" style="142" customWidth="1"/>
    <col min="1040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3" width="8.7109375" style="142" customWidth="1"/>
    <col min="1294" max="1294" width="7.5703125" style="142" customWidth="1"/>
    <col min="1295" max="1295" width="8.7109375" style="142" customWidth="1"/>
    <col min="1296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49" width="8.7109375" style="142" customWidth="1"/>
    <col min="1550" max="1550" width="7.5703125" style="142" customWidth="1"/>
    <col min="1551" max="1551" width="8.7109375" style="142" customWidth="1"/>
    <col min="1552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5" width="8.7109375" style="142" customWidth="1"/>
    <col min="1806" max="1806" width="7.5703125" style="142" customWidth="1"/>
    <col min="1807" max="1807" width="8.7109375" style="142" customWidth="1"/>
    <col min="1808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1" width="8.7109375" style="142" customWidth="1"/>
    <col min="2062" max="2062" width="7.5703125" style="142" customWidth="1"/>
    <col min="2063" max="2063" width="8.7109375" style="142" customWidth="1"/>
    <col min="2064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7" width="8.7109375" style="142" customWidth="1"/>
    <col min="2318" max="2318" width="7.5703125" style="142" customWidth="1"/>
    <col min="2319" max="2319" width="8.7109375" style="142" customWidth="1"/>
    <col min="2320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3" width="8.7109375" style="142" customWidth="1"/>
    <col min="2574" max="2574" width="7.5703125" style="142" customWidth="1"/>
    <col min="2575" max="2575" width="8.7109375" style="142" customWidth="1"/>
    <col min="2576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29" width="8.7109375" style="142" customWidth="1"/>
    <col min="2830" max="2830" width="7.5703125" style="142" customWidth="1"/>
    <col min="2831" max="2831" width="8.7109375" style="142" customWidth="1"/>
    <col min="2832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5" width="8.7109375" style="142" customWidth="1"/>
    <col min="3086" max="3086" width="7.5703125" style="142" customWidth="1"/>
    <col min="3087" max="3087" width="8.7109375" style="142" customWidth="1"/>
    <col min="3088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1" width="8.7109375" style="142" customWidth="1"/>
    <col min="3342" max="3342" width="7.5703125" style="142" customWidth="1"/>
    <col min="3343" max="3343" width="8.7109375" style="142" customWidth="1"/>
    <col min="3344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7" width="8.7109375" style="142" customWidth="1"/>
    <col min="3598" max="3598" width="7.5703125" style="142" customWidth="1"/>
    <col min="3599" max="3599" width="8.7109375" style="142" customWidth="1"/>
    <col min="3600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3" width="8.7109375" style="142" customWidth="1"/>
    <col min="3854" max="3854" width="7.5703125" style="142" customWidth="1"/>
    <col min="3855" max="3855" width="8.7109375" style="142" customWidth="1"/>
    <col min="3856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09" width="8.7109375" style="142" customWidth="1"/>
    <col min="4110" max="4110" width="7.5703125" style="142" customWidth="1"/>
    <col min="4111" max="4111" width="8.7109375" style="142" customWidth="1"/>
    <col min="4112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5" width="8.7109375" style="142" customWidth="1"/>
    <col min="4366" max="4366" width="7.5703125" style="142" customWidth="1"/>
    <col min="4367" max="4367" width="8.7109375" style="142" customWidth="1"/>
    <col min="4368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1" width="8.7109375" style="142" customWidth="1"/>
    <col min="4622" max="4622" width="7.5703125" style="142" customWidth="1"/>
    <col min="4623" max="4623" width="8.7109375" style="142" customWidth="1"/>
    <col min="4624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7" width="8.7109375" style="142" customWidth="1"/>
    <col min="4878" max="4878" width="7.5703125" style="142" customWidth="1"/>
    <col min="4879" max="4879" width="8.7109375" style="142" customWidth="1"/>
    <col min="4880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3" width="8.7109375" style="142" customWidth="1"/>
    <col min="5134" max="5134" width="7.5703125" style="142" customWidth="1"/>
    <col min="5135" max="5135" width="8.7109375" style="142" customWidth="1"/>
    <col min="5136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89" width="8.7109375" style="142" customWidth="1"/>
    <col min="5390" max="5390" width="7.5703125" style="142" customWidth="1"/>
    <col min="5391" max="5391" width="8.7109375" style="142" customWidth="1"/>
    <col min="5392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5" width="8.7109375" style="142" customWidth="1"/>
    <col min="5646" max="5646" width="7.5703125" style="142" customWidth="1"/>
    <col min="5647" max="5647" width="8.7109375" style="142" customWidth="1"/>
    <col min="5648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1" width="8.7109375" style="142" customWidth="1"/>
    <col min="5902" max="5902" width="7.5703125" style="142" customWidth="1"/>
    <col min="5903" max="5903" width="8.7109375" style="142" customWidth="1"/>
    <col min="5904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7" width="8.7109375" style="142" customWidth="1"/>
    <col min="6158" max="6158" width="7.5703125" style="142" customWidth="1"/>
    <col min="6159" max="6159" width="8.7109375" style="142" customWidth="1"/>
    <col min="6160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3" width="8.7109375" style="142" customWidth="1"/>
    <col min="6414" max="6414" width="7.5703125" style="142" customWidth="1"/>
    <col min="6415" max="6415" width="8.7109375" style="142" customWidth="1"/>
    <col min="6416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69" width="8.7109375" style="142" customWidth="1"/>
    <col min="6670" max="6670" width="7.5703125" style="142" customWidth="1"/>
    <col min="6671" max="6671" width="8.7109375" style="142" customWidth="1"/>
    <col min="6672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5" width="8.7109375" style="142" customWidth="1"/>
    <col min="6926" max="6926" width="7.5703125" style="142" customWidth="1"/>
    <col min="6927" max="6927" width="8.7109375" style="142" customWidth="1"/>
    <col min="6928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1" width="8.7109375" style="142" customWidth="1"/>
    <col min="7182" max="7182" width="7.5703125" style="142" customWidth="1"/>
    <col min="7183" max="7183" width="8.7109375" style="142" customWidth="1"/>
    <col min="7184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7" width="8.7109375" style="142" customWidth="1"/>
    <col min="7438" max="7438" width="7.5703125" style="142" customWidth="1"/>
    <col min="7439" max="7439" width="8.7109375" style="142" customWidth="1"/>
    <col min="7440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3" width="8.7109375" style="142" customWidth="1"/>
    <col min="7694" max="7694" width="7.5703125" style="142" customWidth="1"/>
    <col min="7695" max="7695" width="8.7109375" style="142" customWidth="1"/>
    <col min="7696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49" width="8.7109375" style="142" customWidth="1"/>
    <col min="7950" max="7950" width="7.5703125" style="142" customWidth="1"/>
    <col min="7951" max="7951" width="8.7109375" style="142" customWidth="1"/>
    <col min="7952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5" width="8.7109375" style="142" customWidth="1"/>
    <col min="8206" max="8206" width="7.5703125" style="142" customWidth="1"/>
    <col min="8207" max="8207" width="8.7109375" style="142" customWidth="1"/>
    <col min="8208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1" width="8.7109375" style="142" customWidth="1"/>
    <col min="8462" max="8462" width="7.5703125" style="142" customWidth="1"/>
    <col min="8463" max="8463" width="8.7109375" style="142" customWidth="1"/>
    <col min="8464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7" width="8.7109375" style="142" customWidth="1"/>
    <col min="8718" max="8718" width="7.5703125" style="142" customWidth="1"/>
    <col min="8719" max="8719" width="8.7109375" style="142" customWidth="1"/>
    <col min="8720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3" width="8.7109375" style="142" customWidth="1"/>
    <col min="8974" max="8974" width="7.5703125" style="142" customWidth="1"/>
    <col min="8975" max="8975" width="8.7109375" style="142" customWidth="1"/>
    <col min="8976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29" width="8.7109375" style="142" customWidth="1"/>
    <col min="9230" max="9230" width="7.5703125" style="142" customWidth="1"/>
    <col min="9231" max="9231" width="8.7109375" style="142" customWidth="1"/>
    <col min="9232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5" width="8.7109375" style="142" customWidth="1"/>
    <col min="9486" max="9486" width="7.5703125" style="142" customWidth="1"/>
    <col min="9487" max="9487" width="8.7109375" style="142" customWidth="1"/>
    <col min="9488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1" width="8.7109375" style="142" customWidth="1"/>
    <col min="9742" max="9742" width="7.5703125" style="142" customWidth="1"/>
    <col min="9743" max="9743" width="8.7109375" style="142" customWidth="1"/>
    <col min="9744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7" width="8.7109375" style="142" customWidth="1"/>
    <col min="9998" max="9998" width="7.5703125" style="142" customWidth="1"/>
    <col min="9999" max="9999" width="8.7109375" style="142" customWidth="1"/>
    <col min="10000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3" width="8.7109375" style="142" customWidth="1"/>
    <col min="10254" max="10254" width="7.5703125" style="142" customWidth="1"/>
    <col min="10255" max="10255" width="8.7109375" style="142" customWidth="1"/>
    <col min="10256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09" width="8.7109375" style="142" customWidth="1"/>
    <col min="10510" max="10510" width="7.5703125" style="142" customWidth="1"/>
    <col min="10511" max="10511" width="8.7109375" style="142" customWidth="1"/>
    <col min="10512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5" width="8.7109375" style="142" customWidth="1"/>
    <col min="10766" max="10766" width="7.5703125" style="142" customWidth="1"/>
    <col min="10767" max="10767" width="8.7109375" style="142" customWidth="1"/>
    <col min="10768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1" width="8.7109375" style="142" customWidth="1"/>
    <col min="11022" max="11022" width="7.5703125" style="142" customWidth="1"/>
    <col min="11023" max="11023" width="8.7109375" style="142" customWidth="1"/>
    <col min="11024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7" width="8.7109375" style="142" customWidth="1"/>
    <col min="11278" max="11278" width="7.5703125" style="142" customWidth="1"/>
    <col min="11279" max="11279" width="8.7109375" style="142" customWidth="1"/>
    <col min="11280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3" width="8.7109375" style="142" customWidth="1"/>
    <col min="11534" max="11534" width="7.5703125" style="142" customWidth="1"/>
    <col min="11535" max="11535" width="8.7109375" style="142" customWidth="1"/>
    <col min="11536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89" width="8.7109375" style="142" customWidth="1"/>
    <col min="11790" max="11790" width="7.5703125" style="142" customWidth="1"/>
    <col min="11791" max="11791" width="8.7109375" style="142" customWidth="1"/>
    <col min="11792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5" width="8.7109375" style="142" customWidth="1"/>
    <col min="12046" max="12046" width="7.5703125" style="142" customWidth="1"/>
    <col min="12047" max="12047" width="8.7109375" style="142" customWidth="1"/>
    <col min="12048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1" width="8.7109375" style="142" customWidth="1"/>
    <col min="12302" max="12302" width="7.5703125" style="142" customWidth="1"/>
    <col min="12303" max="12303" width="8.7109375" style="142" customWidth="1"/>
    <col min="12304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7" width="8.7109375" style="142" customWidth="1"/>
    <col min="12558" max="12558" width="7.5703125" style="142" customWidth="1"/>
    <col min="12559" max="12559" width="8.7109375" style="142" customWidth="1"/>
    <col min="12560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3" width="8.7109375" style="142" customWidth="1"/>
    <col min="12814" max="12814" width="7.5703125" style="142" customWidth="1"/>
    <col min="12815" max="12815" width="8.7109375" style="142" customWidth="1"/>
    <col min="12816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69" width="8.7109375" style="142" customWidth="1"/>
    <col min="13070" max="13070" width="7.5703125" style="142" customWidth="1"/>
    <col min="13071" max="13071" width="8.7109375" style="142" customWidth="1"/>
    <col min="13072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5" width="8.7109375" style="142" customWidth="1"/>
    <col min="13326" max="13326" width="7.5703125" style="142" customWidth="1"/>
    <col min="13327" max="13327" width="8.7109375" style="142" customWidth="1"/>
    <col min="13328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1" width="8.7109375" style="142" customWidth="1"/>
    <col min="13582" max="13582" width="7.5703125" style="142" customWidth="1"/>
    <col min="13583" max="13583" width="8.7109375" style="142" customWidth="1"/>
    <col min="13584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7" width="8.7109375" style="142" customWidth="1"/>
    <col min="13838" max="13838" width="7.5703125" style="142" customWidth="1"/>
    <col min="13839" max="13839" width="8.7109375" style="142" customWidth="1"/>
    <col min="13840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3" width="8.7109375" style="142" customWidth="1"/>
    <col min="14094" max="14094" width="7.5703125" style="142" customWidth="1"/>
    <col min="14095" max="14095" width="8.7109375" style="142" customWidth="1"/>
    <col min="14096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49" width="8.7109375" style="142" customWidth="1"/>
    <col min="14350" max="14350" width="7.5703125" style="142" customWidth="1"/>
    <col min="14351" max="14351" width="8.7109375" style="142" customWidth="1"/>
    <col min="14352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5" width="8.7109375" style="142" customWidth="1"/>
    <col min="14606" max="14606" width="7.5703125" style="142" customWidth="1"/>
    <col min="14607" max="14607" width="8.7109375" style="142" customWidth="1"/>
    <col min="14608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1" width="8.7109375" style="142" customWidth="1"/>
    <col min="14862" max="14862" width="7.5703125" style="142" customWidth="1"/>
    <col min="14863" max="14863" width="8.7109375" style="142" customWidth="1"/>
    <col min="14864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7" width="8.7109375" style="142" customWidth="1"/>
    <col min="15118" max="15118" width="7.5703125" style="142" customWidth="1"/>
    <col min="15119" max="15119" width="8.7109375" style="142" customWidth="1"/>
    <col min="15120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3" width="8.7109375" style="142" customWidth="1"/>
    <col min="15374" max="15374" width="7.5703125" style="142" customWidth="1"/>
    <col min="15375" max="15375" width="8.7109375" style="142" customWidth="1"/>
    <col min="15376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29" width="8.7109375" style="142" customWidth="1"/>
    <col min="15630" max="15630" width="7.5703125" style="142" customWidth="1"/>
    <col min="15631" max="15631" width="8.7109375" style="142" customWidth="1"/>
    <col min="15632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5" width="8.7109375" style="142" customWidth="1"/>
    <col min="15886" max="15886" width="7.5703125" style="142" customWidth="1"/>
    <col min="15887" max="15887" width="8.7109375" style="142" customWidth="1"/>
    <col min="15888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1" width="8.7109375" style="142" customWidth="1"/>
    <col min="16142" max="16142" width="7.5703125" style="142" customWidth="1"/>
    <col min="16143" max="16143" width="8.7109375" style="142" customWidth="1"/>
    <col min="16144" max="16384" width="7.85546875" style="142"/>
  </cols>
  <sheetData>
    <row r="1" spans="1:17" s="139" customFormat="1" ht="30" customHeight="1" x14ac:dyDescent="0.25">
      <c r="A1" s="158"/>
      <c r="B1" s="168"/>
      <c r="C1" s="168"/>
      <c r="D1" s="167" t="s">
        <v>244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7" s="139" customFormat="1" ht="99.95" customHeight="1" x14ac:dyDescent="0.25">
      <c r="A2" s="166" t="s">
        <v>38</v>
      </c>
      <c r="B2" s="165" t="s">
        <v>199</v>
      </c>
      <c r="C2" s="166" t="s">
        <v>183</v>
      </c>
      <c r="D2" s="166" t="s">
        <v>200</v>
      </c>
      <c r="E2" s="166" t="s">
        <v>183</v>
      </c>
      <c r="F2" s="166" t="s">
        <v>201</v>
      </c>
      <c r="G2" s="166" t="s">
        <v>183</v>
      </c>
      <c r="H2" s="166" t="s">
        <v>202</v>
      </c>
      <c r="I2" s="166" t="s">
        <v>183</v>
      </c>
      <c r="J2" s="166" t="s">
        <v>203</v>
      </c>
      <c r="K2" s="166" t="s">
        <v>183</v>
      </c>
      <c r="L2" s="166" t="s">
        <v>204</v>
      </c>
      <c r="M2" s="166" t="s">
        <v>183</v>
      </c>
      <c r="N2" s="166" t="s">
        <v>226</v>
      </c>
      <c r="O2" s="166" t="s">
        <v>183</v>
      </c>
    </row>
    <row r="3" spans="1:17" ht="40.35" customHeight="1" x14ac:dyDescent="0.25">
      <c r="A3" s="161" t="s">
        <v>188</v>
      </c>
      <c r="B3" s="20">
        <v>23947</v>
      </c>
      <c r="C3" s="156">
        <v>0.1968047074680101</v>
      </c>
      <c r="D3" s="20">
        <v>29707</v>
      </c>
      <c r="E3" s="169">
        <v>0.24414237460860133</v>
      </c>
      <c r="F3" s="20">
        <v>19293</v>
      </c>
      <c r="G3" s="169">
        <v>0.15855652988601154</v>
      </c>
      <c r="H3" s="20">
        <v>18385</v>
      </c>
      <c r="I3" s="169">
        <v>0.1510942726353767</v>
      </c>
      <c r="J3" s="20">
        <v>9064</v>
      </c>
      <c r="K3" s="169">
        <v>7.4491078986513692E-2</v>
      </c>
      <c r="L3" s="20">
        <v>2724</v>
      </c>
      <c r="M3" s="169">
        <v>2.2386771751904601E-2</v>
      </c>
      <c r="N3" s="20">
        <v>18559</v>
      </c>
      <c r="O3" s="169">
        <v>0.15252426466358204</v>
      </c>
    </row>
    <row r="4" spans="1:17" ht="40.35" customHeight="1" x14ac:dyDescent="0.25">
      <c r="A4" s="154" t="s">
        <v>189</v>
      </c>
      <c r="B4" s="15">
        <v>8763</v>
      </c>
      <c r="C4" s="156">
        <v>0.2104113141402742</v>
      </c>
      <c r="D4" s="15">
        <v>8199</v>
      </c>
      <c r="E4" s="169">
        <v>0.19686892213124596</v>
      </c>
      <c r="F4" s="15">
        <v>6282</v>
      </c>
      <c r="G4" s="169">
        <v>0.15083919610055946</v>
      </c>
      <c r="H4" s="15">
        <v>7085</v>
      </c>
      <c r="I4" s="169">
        <v>0.1701202967800802</v>
      </c>
      <c r="J4" s="15">
        <v>4310</v>
      </c>
      <c r="K4" s="169">
        <v>0.10348884673565924</v>
      </c>
      <c r="L4" s="15">
        <v>1268</v>
      </c>
      <c r="M4" s="169">
        <v>3.0446370686964246E-2</v>
      </c>
      <c r="N4" s="15">
        <v>5740</v>
      </c>
      <c r="O4" s="169">
        <v>0.1378250534252167</v>
      </c>
    </row>
    <row r="5" spans="1:17" s="143" customFormat="1" ht="40.35" customHeight="1" x14ac:dyDescent="0.25">
      <c r="A5" s="154" t="s">
        <v>86</v>
      </c>
      <c r="B5" s="11">
        <v>5277</v>
      </c>
      <c r="C5" s="156">
        <v>0.25432550966311629</v>
      </c>
      <c r="D5" s="11">
        <v>3880</v>
      </c>
      <c r="E5" s="169">
        <v>0.18699696370909441</v>
      </c>
      <c r="F5" s="11">
        <v>2842</v>
      </c>
      <c r="G5" s="169">
        <v>0.13697045640753772</v>
      </c>
      <c r="H5" s="11">
        <v>3379</v>
      </c>
      <c r="I5" s="169">
        <v>0.1628512217456263</v>
      </c>
      <c r="J5" s="11">
        <v>2090</v>
      </c>
      <c r="K5" s="169">
        <v>0.10072774591546581</v>
      </c>
      <c r="L5" s="11">
        <v>579</v>
      </c>
      <c r="M5" s="169">
        <v>2.7904959275145792E-2</v>
      </c>
      <c r="N5" s="11">
        <v>2702</v>
      </c>
      <c r="O5" s="169">
        <v>0.13022314328401369</v>
      </c>
    </row>
    <row r="6" spans="1:17" ht="18" customHeight="1" x14ac:dyDescent="0.25">
      <c r="A6" s="157" t="s">
        <v>46</v>
      </c>
      <c r="B6" s="61">
        <v>5277</v>
      </c>
      <c r="C6" s="140">
        <v>0.25432550966311629</v>
      </c>
      <c r="D6" s="61">
        <v>3880</v>
      </c>
      <c r="E6" s="200">
        <v>0.18699696370909441</v>
      </c>
      <c r="F6" s="61">
        <v>2842</v>
      </c>
      <c r="G6" s="200">
        <v>0.13697045640753772</v>
      </c>
      <c r="H6" s="61">
        <v>3379</v>
      </c>
      <c r="I6" s="200">
        <v>0.1628512217456263</v>
      </c>
      <c r="J6" s="61">
        <v>2090</v>
      </c>
      <c r="K6" s="200">
        <v>0.10072774591546581</v>
      </c>
      <c r="L6" s="61">
        <v>579</v>
      </c>
      <c r="M6" s="200">
        <v>2.7904959275145792E-2</v>
      </c>
      <c r="N6" s="61">
        <v>2702</v>
      </c>
      <c r="O6" s="200">
        <v>0.13022314328401369</v>
      </c>
      <c r="Q6" s="148"/>
    </row>
    <row r="7" spans="1:17" s="143" customFormat="1" ht="40.35" customHeight="1" x14ac:dyDescent="0.25">
      <c r="A7" s="154" t="s">
        <v>190</v>
      </c>
      <c r="B7" s="11">
        <v>2087</v>
      </c>
      <c r="C7" s="156">
        <v>0.17378632692147555</v>
      </c>
      <c r="D7" s="11">
        <v>2586</v>
      </c>
      <c r="E7" s="169">
        <v>0.21533849612790407</v>
      </c>
      <c r="F7" s="11">
        <v>2055</v>
      </c>
      <c r="G7" s="169">
        <v>0.17112165875593305</v>
      </c>
      <c r="H7" s="11">
        <v>2126</v>
      </c>
      <c r="I7" s="169">
        <v>0.17703389124823049</v>
      </c>
      <c r="J7" s="11">
        <v>1243</v>
      </c>
      <c r="K7" s="169">
        <v>0.10350570405529186</v>
      </c>
      <c r="L7" s="11">
        <v>402</v>
      </c>
      <c r="M7" s="169">
        <v>3.3474893829627782E-2</v>
      </c>
      <c r="N7" s="11">
        <v>1510</v>
      </c>
      <c r="O7" s="169">
        <v>0.12573902906153719</v>
      </c>
    </row>
    <row r="8" spans="1:17" ht="18" customHeight="1" x14ac:dyDescent="0.25">
      <c r="A8" s="157" t="s">
        <v>4</v>
      </c>
      <c r="B8" s="61">
        <v>401</v>
      </c>
      <c r="C8" s="140">
        <v>0.18799812470698546</v>
      </c>
      <c r="D8" s="61">
        <v>435</v>
      </c>
      <c r="E8" s="200">
        <v>0.20393811533052039</v>
      </c>
      <c r="F8" s="61">
        <v>380</v>
      </c>
      <c r="G8" s="200">
        <v>0.17815283638068449</v>
      </c>
      <c r="H8" s="61">
        <v>371</v>
      </c>
      <c r="I8" s="200">
        <v>0.17393342709798407</v>
      </c>
      <c r="J8" s="61">
        <v>187</v>
      </c>
      <c r="K8" s="200">
        <v>8.7669948429442104E-2</v>
      </c>
      <c r="L8" s="61">
        <v>63</v>
      </c>
      <c r="M8" s="200">
        <v>2.9535864978902954E-2</v>
      </c>
      <c r="N8" s="61">
        <v>296</v>
      </c>
      <c r="O8" s="200">
        <v>0.13877168307548055</v>
      </c>
    </row>
    <row r="9" spans="1:17" ht="18" customHeight="1" x14ac:dyDescent="0.25">
      <c r="A9" s="157" t="s">
        <v>5</v>
      </c>
      <c r="B9" s="61">
        <v>404</v>
      </c>
      <c r="C9" s="140">
        <v>0.17339055793991417</v>
      </c>
      <c r="D9" s="61">
        <v>488</v>
      </c>
      <c r="E9" s="200">
        <v>0.20944206008583691</v>
      </c>
      <c r="F9" s="61">
        <v>384</v>
      </c>
      <c r="G9" s="200">
        <v>0.1648068669527897</v>
      </c>
      <c r="H9" s="61">
        <v>440</v>
      </c>
      <c r="I9" s="200">
        <v>0.18884120171673821</v>
      </c>
      <c r="J9" s="61">
        <v>243</v>
      </c>
      <c r="K9" s="200">
        <v>0.10429184549356223</v>
      </c>
      <c r="L9" s="61">
        <v>105</v>
      </c>
      <c r="M9" s="200">
        <v>4.5064377682403435E-2</v>
      </c>
      <c r="N9" s="61">
        <v>266</v>
      </c>
      <c r="O9" s="200">
        <v>0.11416309012875536</v>
      </c>
    </row>
    <row r="10" spans="1:17" ht="18" customHeight="1" x14ac:dyDescent="0.25">
      <c r="A10" s="157" t="s">
        <v>7</v>
      </c>
      <c r="B10" s="61">
        <v>325</v>
      </c>
      <c r="C10" s="140">
        <v>0.19287833827893175</v>
      </c>
      <c r="D10" s="61">
        <v>361</v>
      </c>
      <c r="E10" s="200">
        <v>0.21424332344213651</v>
      </c>
      <c r="F10" s="61">
        <v>279</v>
      </c>
      <c r="G10" s="200">
        <v>0.1655786350148368</v>
      </c>
      <c r="H10" s="61">
        <v>304</v>
      </c>
      <c r="I10" s="200">
        <v>0.1804154302670623</v>
      </c>
      <c r="J10" s="61">
        <v>218</v>
      </c>
      <c r="K10" s="200">
        <v>0.12937685459940654</v>
      </c>
      <c r="L10" s="61">
        <v>66</v>
      </c>
      <c r="M10" s="200">
        <v>3.9169139465875372E-2</v>
      </c>
      <c r="N10" s="61">
        <v>132</v>
      </c>
      <c r="O10" s="200">
        <v>7.8338278931750743E-2</v>
      </c>
    </row>
    <row r="11" spans="1:17" ht="18" customHeight="1" x14ac:dyDescent="0.25">
      <c r="A11" s="157" t="s">
        <v>37</v>
      </c>
      <c r="B11" s="61">
        <v>957</v>
      </c>
      <c r="C11" s="140">
        <v>0.16328271626002389</v>
      </c>
      <c r="D11" s="61">
        <v>1302</v>
      </c>
      <c r="E11" s="200">
        <v>0.22214639140078485</v>
      </c>
      <c r="F11" s="61">
        <v>1012</v>
      </c>
      <c r="G11" s="200">
        <v>0.17266678041289882</v>
      </c>
      <c r="H11" s="61">
        <v>1011</v>
      </c>
      <c r="I11" s="200">
        <v>0.17249616106466473</v>
      </c>
      <c r="J11" s="61">
        <v>595</v>
      </c>
      <c r="K11" s="200">
        <v>0.1015185121992834</v>
      </c>
      <c r="L11" s="61">
        <v>168</v>
      </c>
      <c r="M11" s="200">
        <v>2.8664050503327078E-2</v>
      </c>
      <c r="N11" s="61">
        <v>816</v>
      </c>
      <c r="O11" s="200">
        <v>0.13922538815901722</v>
      </c>
    </row>
    <row r="12" spans="1:17" s="143" customFormat="1" ht="40.35" customHeight="1" x14ac:dyDescent="0.25">
      <c r="A12" s="154" t="s">
        <v>191</v>
      </c>
      <c r="B12" s="11">
        <v>1399</v>
      </c>
      <c r="C12" s="156">
        <v>0.15738553268084149</v>
      </c>
      <c r="D12" s="11">
        <v>1733</v>
      </c>
      <c r="E12" s="169">
        <v>0.19496006299921251</v>
      </c>
      <c r="F12" s="11">
        <v>1385</v>
      </c>
      <c r="G12" s="169">
        <v>0.15581055236809541</v>
      </c>
      <c r="H12" s="11">
        <v>1580</v>
      </c>
      <c r="I12" s="169">
        <v>0.17774777815277309</v>
      </c>
      <c r="J12" s="11">
        <v>977</v>
      </c>
      <c r="K12" s="169">
        <v>0.10991112611092362</v>
      </c>
      <c r="L12" s="11">
        <v>287</v>
      </c>
      <c r="M12" s="169">
        <v>3.2287096411294861E-2</v>
      </c>
      <c r="N12" s="11">
        <v>1528</v>
      </c>
      <c r="O12" s="169">
        <v>0.17189785127685903</v>
      </c>
    </row>
    <row r="13" spans="1:17" ht="18" customHeight="1" x14ac:dyDescent="0.25">
      <c r="A13" s="157" t="s">
        <v>2</v>
      </c>
      <c r="B13" s="61">
        <v>203</v>
      </c>
      <c r="C13" s="140">
        <v>0.19314938154138916</v>
      </c>
      <c r="D13" s="61">
        <v>231</v>
      </c>
      <c r="E13" s="200">
        <v>0.219790675547098</v>
      </c>
      <c r="F13" s="61">
        <v>160</v>
      </c>
      <c r="G13" s="200">
        <v>0.1522359657469077</v>
      </c>
      <c r="H13" s="61">
        <v>192</v>
      </c>
      <c r="I13" s="200">
        <v>0.18268315889628925</v>
      </c>
      <c r="J13" s="61">
        <v>109</v>
      </c>
      <c r="K13" s="200">
        <v>0.10371075166508087</v>
      </c>
      <c r="L13" s="61">
        <v>40</v>
      </c>
      <c r="M13" s="200">
        <v>3.8058991436726926E-2</v>
      </c>
      <c r="N13" s="61">
        <v>116</v>
      </c>
      <c r="O13" s="200">
        <v>0.11037107516650808</v>
      </c>
    </row>
    <row r="14" spans="1:17" ht="18" customHeight="1" x14ac:dyDescent="0.25">
      <c r="A14" s="157" t="s">
        <v>6</v>
      </c>
      <c r="B14" s="61">
        <v>467</v>
      </c>
      <c r="C14" s="140">
        <v>0.23084527928818585</v>
      </c>
      <c r="D14" s="61">
        <v>454</v>
      </c>
      <c r="E14" s="200">
        <v>0.22441917943648049</v>
      </c>
      <c r="F14" s="61">
        <v>319</v>
      </c>
      <c r="G14" s="200">
        <v>0.15768660405338605</v>
      </c>
      <c r="H14" s="61">
        <v>300</v>
      </c>
      <c r="I14" s="200">
        <v>0.14829461196243204</v>
      </c>
      <c r="J14" s="61">
        <v>162</v>
      </c>
      <c r="K14" s="200">
        <v>8.0079090459713301E-2</v>
      </c>
      <c r="L14" s="61">
        <v>37</v>
      </c>
      <c r="M14" s="200">
        <v>1.8289668808699949E-2</v>
      </c>
      <c r="N14" s="61">
        <v>284</v>
      </c>
      <c r="O14" s="200">
        <v>0.14038556599110233</v>
      </c>
    </row>
    <row r="15" spans="1:17" ht="18" customHeight="1" x14ac:dyDescent="0.25">
      <c r="A15" s="157" t="s">
        <v>8</v>
      </c>
      <c r="B15" s="61">
        <v>270</v>
      </c>
      <c r="C15" s="140">
        <v>9.4770094770094765E-2</v>
      </c>
      <c r="D15" s="61">
        <v>496</v>
      </c>
      <c r="E15" s="200">
        <v>0.17409617409617409</v>
      </c>
      <c r="F15" s="61">
        <v>460</v>
      </c>
      <c r="G15" s="200">
        <v>0.16146016146016146</v>
      </c>
      <c r="H15" s="61">
        <v>499</v>
      </c>
      <c r="I15" s="200">
        <v>0.17514917514917516</v>
      </c>
      <c r="J15" s="61">
        <v>337</v>
      </c>
      <c r="K15" s="200">
        <v>0.11828711828711828</v>
      </c>
      <c r="L15" s="61">
        <v>86</v>
      </c>
      <c r="M15" s="200">
        <v>3.0186030186030187E-2</v>
      </c>
      <c r="N15" s="61">
        <v>701</v>
      </c>
      <c r="O15" s="200">
        <v>0.24605124605124606</v>
      </c>
    </row>
    <row r="16" spans="1:17" ht="18" customHeight="1" x14ac:dyDescent="0.25">
      <c r="A16" s="157" t="s">
        <v>9</v>
      </c>
      <c r="B16" s="61">
        <v>274</v>
      </c>
      <c r="C16" s="140">
        <v>0.14989059080962802</v>
      </c>
      <c r="D16" s="61">
        <v>350</v>
      </c>
      <c r="E16" s="200">
        <v>0.19146608315098468</v>
      </c>
      <c r="F16" s="61">
        <v>277</v>
      </c>
      <c r="G16" s="200">
        <v>0.15153172866520787</v>
      </c>
      <c r="H16" s="61">
        <v>333</v>
      </c>
      <c r="I16" s="200">
        <v>0.18216630196936542</v>
      </c>
      <c r="J16" s="61">
        <v>228</v>
      </c>
      <c r="K16" s="200">
        <v>0.12472647702407003</v>
      </c>
      <c r="L16" s="61">
        <v>68</v>
      </c>
      <c r="M16" s="200">
        <v>3.7199124726477024E-2</v>
      </c>
      <c r="N16" s="61">
        <v>298</v>
      </c>
      <c r="O16" s="200">
        <v>0.16301969365426697</v>
      </c>
    </row>
    <row r="17" spans="1:15" ht="18" customHeight="1" x14ac:dyDescent="0.25">
      <c r="A17" s="157" t="s">
        <v>12</v>
      </c>
      <c r="B17" s="61">
        <v>185</v>
      </c>
      <c r="C17" s="140">
        <v>0.1625659050966608</v>
      </c>
      <c r="D17" s="61">
        <v>202</v>
      </c>
      <c r="E17" s="200">
        <v>0.17750439367311072</v>
      </c>
      <c r="F17" s="61">
        <v>169</v>
      </c>
      <c r="G17" s="200">
        <v>0.14850615114235502</v>
      </c>
      <c r="H17" s="61">
        <v>256</v>
      </c>
      <c r="I17" s="200">
        <v>0.22495606326889278</v>
      </c>
      <c r="J17" s="61">
        <v>141</v>
      </c>
      <c r="K17" s="200">
        <v>0.12390158172231985</v>
      </c>
      <c r="L17" s="61">
        <v>56</v>
      </c>
      <c r="M17" s="200">
        <v>4.9209138840070298E-2</v>
      </c>
      <c r="N17" s="61">
        <v>129</v>
      </c>
      <c r="O17" s="200">
        <v>0.11335676625659051</v>
      </c>
    </row>
    <row r="18" spans="1:15" ht="40.35" customHeight="1" x14ac:dyDescent="0.25">
      <c r="A18" s="154" t="s">
        <v>192</v>
      </c>
      <c r="B18" s="15">
        <v>15184</v>
      </c>
      <c r="C18" s="156">
        <v>0.18972411035585765</v>
      </c>
      <c r="D18" s="15">
        <v>21508</v>
      </c>
      <c r="E18" s="169">
        <v>0.26874250299880048</v>
      </c>
      <c r="F18" s="15">
        <v>13011</v>
      </c>
      <c r="G18" s="169">
        <v>0.16257247101159536</v>
      </c>
      <c r="H18" s="15">
        <v>11300</v>
      </c>
      <c r="I18" s="169">
        <v>0.14119352259096363</v>
      </c>
      <c r="J18" s="15">
        <v>4754</v>
      </c>
      <c r="K18" s="169">
        <v>5.9401239504198323E-2</v>
      </c>
      <c r="L18" s="15">
        <v>1456</v>
      </c>
      <c r="M18" s="169">
        <v>1.8192722910835665E-2</v>
      </c>
      <c r="N18" s="15">
        <v>12819</v>
      </c>
      <c r="O18" s="169">
        <v>0.16017343062774891</v>
      </c>
    </row>
    <row r="19" spans="1:15" s="143" customFormat="1" ht="40.35" customHeight="1" x14ac:dyDescent="0.25">
      <c r="A19" s="154" t="s">
        <v>193</v>
      </c>
      <c r="B19" s="11">
        <v>2104</v>
      </c>
      <c r="C19" s="156">
        <v>0.16220800246704187</v>
      </c>
      <c r="D19" s="11">
        <v>3682</v>
      </c>
      <c r="E19" s="169">
        <v>0.28386400431732328</v>
      </c>
      <c r="F19" s="11">
        <v>2224</v>
      </c>
      <c r="G19" s="169">
        <v>0.17145940945185414</v>
      </c>
      <c r="H19" s="11">
        <v>1903</v>
      </c>
      <c r="I19" s="169">
        <v>0.14671189576748131</v>
      </c>
      <c r="J19" s="11">
        <v>735</v>
      </c>
      <c r="K19" s="169">
        <v>5.6664867781975173E-2</v>
      </c>
      <c r="L19" s="11">
        <v>227</v>
      </c>
      <c r="M19" s="169">
        <v>1.750057821293655E-2</v>
      </c>
      <c r="N19" s="11">
        <v>2096</v>
      </c>
      <c r="O19" s="169">
        <v>0.16159124200138772</v>
      </c>
    </row>
    <row r="20" spans="1:15" ht="18" customHeight="1" x14ac:dyDescent="0.25">
      <c r="A20" s="157" t="s">
        <v>32</v>
      </c>
      <c r="B20" s="61">
        <v>434</v>
      </c>
      <c r="C20" s="140">
        <v>0.14607876135981152</v>
      </c>
      <c r="D20" s="61">
        <v>843</v>
      </c>
      <c r="E20" s="200">
        <v>0.28374284752608547</v>
      </c>
      <c r="F20" s="61">
        <v>505</v>
      </c>
      <c r="G20" s="200">
        <v>0.1699764389094581</v>
      </c>
      <c r="H20" s="61">
        <v>480</v>
      </c>
      <c r="I20" s="200">
        <v>0.16156176371592057</v>
      </c>
      <c r="J20" s="61">
        <v>228</v>
      </c>
      <c r="K20" s="200">
        <v>7.6741837765062271E-2</v>
      </c>
      <c r="L20" s="61">
        <v>69</v>
      </c>
      <c r="M20" s="200">
        <v>2.3224503534163582E-2</v>
      </c>
      <c r="N20" s="61">
        <v>412</v>
      </c>
      <c r="O20" s="200">
        <v>0.13867384718949849</v>
      </c>
    </row>
    <row r="21" spans="1:15" ht="18" customHeight="1" x14ac:dyDescent="0.25">
      <c r="A21" s="157" t="s">
        <v>33</v>
      </c>
      <c r="B21" s="61">
        <v>296</v>
      </c>
      <c r="C21" s="140">
        <v>0.1702127659574468</v>
      </c>
      <c r="D21" s="61">
        <v>474</v>
      </c>
      <c r="E21" s="200">
        <v>0.27257044278320874</v>
      </c>
      <c r="F21" s="61">
        <v>322</v>
      </c>
      <c r="G21" s="200">
        <v>0.18516388729154687</v>
      </c>
      <c r="H21" s="61">
        <v>253</v>
      </c>
      <c r="I21" s="200">
        <v>0.14548591144335826</v>
      </c>
      <c r="J21" s="61">
        <v>112</v>
      </c>
      <c r="K21" s="200">
        <v>6.4404830362277177E-2</v>
      </c>
      <c r="L21" s="61">
        <v>38</v>
      </c>
      <c r="M21" s="200">
        <v>2.1851638872915469E-2</v>
      </c>
      <c r="N21" s="61">
        <v>244</v>
      </c>
      <c r="O21" s="200">
        <v>0.1403105232892467</v>
      </c>
    </row>
    <row r="22" spans="1:15" ht="18" customHeight="1" x14ac:dyDescent="0.25">
      <c r="A22" s="157" t="s">
        <v>34</v>
      </c>
      <c r="B22" s="61">
        <v>567</v>
      </c>
      <c r="C22" s="140">
        <v>0.1691527446300716</v>
      </c>
      <c r="D22" s="61">
        <v>945</v>
      </c>
      <c r="E22" s="200">
        <v>0.28192124105011934</v>
      </c>
      <c r="F22" s="61">
        <v>560</v>
      </c>
      <c r="G22" s="200">
        <v>0.16706443914081145</v>
      </c>
      <c r="H22" s="61">
        <v>498</v>
      </c>
      <c r="I22" s="200">
        <v>0.14856801909307876</v>
      </c>
      <c r="J22" s="61">
        <v>175</v>
      </c>
      <c r="K22" s="200">
        <v>5.2207637231503581E-2</v>
      </c>
      <c r="L22" s="61">
        <v>54</v>
      </c>
      <c r="M22" s="200">
        <v>1.6109785202863963E-2</v>
      </c>
      <c r="N22" s="61">
        <v>553</v>
      </c>
      <c r="O22" s="200">
        <v>0.16497613365155131</v>
      </c>
    </row>
    <row r="23" spans="1:15" ht="18" customHeight="1" x14ac:dyDescent="0.25">
      <c r="A23" s="157" t="s">
        <v>10</v>
      </c>
      <c r="B23" s="61">
        <v>443</v>
      </c>
      <c r="C23" s="140">
        <v>0.1619744058500914</v>
      </c>
      <c r="D23" s="61">
        <v>784</v>
      </c>
      <c r="E23" s="200">
        <v>0.28665447897623403</v>
      </c>
      <c r="F23" s="61">
        <v>463</v>
      </c>
      <c r="G23" s="200">
        <v>0.16928702010968921</v>
      </c>
      <c r="H23" s="61">
        <v>380</v>
      </c>
      <c r="I23" s="200">
        <v>0.13893967093235832</v>
      </c>
      <c r="J23" s="61">
        <v>131</v>
      </c>
      <c r="K23" s="200">
        <v>4.789762340036563E-2</v>
      </c>
      <c r="L23" s="61">
        <v>36</v>
      </c>
      <c r="M23" s="200">
        <v>1.3162705667276051E-2</v>
      </c>
      <c r="N23" s="61">
        <v>498</v>
      </c>
      <c r="O23" s="200">
        <v>0.18208409506398537</v>
      </c>
    </row>
    <row r="24" spans="1:15" ht="18" customHeight="1" x14ac:dyDescent="0.25">
      <c r="A24" s="157" t="s">
        <v>35</v>
      </c>
      <c r="B24" s="61">
        <v>364</v>
      </c>
      <c r="C24" s="140">
        <v>0.16743330266789327</v>
      </c>
      <c r="D24" s="61">
        <v>636</v>
      </c>
      <c r="E24" s="200">
        <v>0.29254829806807725</v>
      </c>
      <c r="F24" s="61">
        <v>374</v>
      </c>
      <c r="G24" s="200">
        <v>0.17203311867525298</v>
      </c>
      <c r="H24" s="61">
        <v>292</v>
      </c>
      <c r="I24" s="200">
        <v>0.13431462741490341</v>
      </c>
      <c r="J24" s="61">
        <v>89</v>
      </c>
      <c r="K24" s="200">
        <v>4.0938362465501379E-2</v>
      </c>
      <c r="L24" s="61">
        <v>30</v>
      </c>
      <c r="M24" s="200">
        <v>1.3799448022079117E-2</v>
      </c>
      <c r="N24" s="61">
        <v>389</v>
      </c>
      <c r="O24" s="200">
        <v>0.17893284268629256</v>
      </c>
    </row>
    <row r="25" spans="1:15" s="143" customFormat="1" ht="40.35" customHeight="1" x14ac:dyDescent="0.25">
      <c r="A25" s="154" t="s">
        <v>88</v>
      </c>
      <c r="B25" s="11">
        <v>2741</v>
      </c>
      <c r="C25" s="156">
        <v>0.21295936601662652</v>
      </c>
      <c r="D25" s="11">
        <v>3458</v>
      </c>
      <c r="E25" s="169">
        <v>0.26866599331831248</v>
      </c>
      <c r="F25" s="11">
        <v>1928</v>
      </c>
      <c r="G25" s="169">
        <v>0.14979411079170227</v>
      </c>
      <c r="H25" s="11">
        <v>1626</v>
      </c>
      <c r="I25" s="169">
        <v>0.1263305104498485</v>
      </c>
      <c r="J25" s="11">
        <v>630</v>
      </c>
      <c r="K25" s="169">
        <v>4.8947245746251263E-2</v>
      </c>
      <c r="L25" s="11">
        <v>255</v>
      </c>
      <c r="M25" s="169">
        <v>1.9811980421101702E-2</v>
      </c>
      <c r="N25" s="11">
        <v>2233</v>
      </c>
      <c r="O25" s="169">
        <v>0.17349079325615727</v>
      </c>
    </row>
    <row r="26" spans="1:15" ht="18" customHeight="1" x14ac:dyDescent="0.25">
      <c r="A26" s="157" t="s">
        <v>25</v>
      </c>
      <c r="B26" s="61">
        <v>604</v>
      </c>
      <c r="C26" s="140">
        <v>0.21884057971014492</v>
      </c>
      <c r="D26" s="61">
        <v>706</v>
      </c>
      <c r="E26" s="200">
        <v>0.25579710144927537</v>
      </c>
      <c r="F26" s="61">
        <v>416</v>
      </c>
      <c r="G26" s="200">
        <v>0.15072463768115943</v>
      </c>
      <c r="H26" s="61">
        <v>278</v>
      </c>
      <c r="I26" s="200">
        <v>0.10072463768115943</v>
      </c>
      <c r="J26" s="61">
        <v>78</v>
      </c>
      <c r="K26" s="200">
        <v>2.8260869565217391E-2</v>
      </c>
      <c r="L26" s="61">
        <v>26</v>
      </c>
      <c r="M26" s="200">
        <v>9.4202898550724643E-3</v>
      </c>
      <c r="N26" s="61">
        <v>652</v>
      </c>
      <c r="O26" s="200">
        <v>0.23623188405797102</v>
      </c>
    </row>
    <row r="27" spans="1:15" s="145" customFormat="1" ht="18" customHeight="1" x14ac:dyDescent="0.2">
      <c r="A27" s="157" t="s">
        <v>26</v>
      </c>
      <c r="B27" s="61">
        <v>595</v>
      </c>
      <c r="C27" s="140">
        <v>0.20279481935923654</v>
      </c>
      <c r="D27" s="61">
        <v>838</v>
      </c>
      <c r="E27" s="200">
        <v>0.28561690524880706</v>
      </c>
      <c r="F27" s="61">
        <v>447</v>
      </c>
      <c r="G27" s="200">
        <v>0.15235173824130879</v>
      </c>
      <c r="H27" s="61">
        <v>416</v>
      </c>
      <c r="I27" s="200">
        <v>0.14178595773687799</v>
      </c>
      <c r="J27" s="61">
        <v>148</v>
      </c>
      <c r="K27" s="200">
        <v>5.0443081117927745E-2</v>
      </c>
      <c r="L27" s="61">
        <v>58</v>
      </c>
      <c r="M27" s="200">
        <v>1.9768234492160874E-2</v>
      </c>
      <c r="N27" s="61">
        <v>432</v>
      </c>
      <c r="O27" s="200">
        <v>0.14723926380368099</v>
      </c>
    </row>
    <row r="28" spans="1:15" ht="18" customHeight="1" x14ac:dyDescent="0.25">
      <c r="A28" s="157" t="s">
        <v>27</v>
      </c>
      <c r="B28" s="61">
        <v>589</v>
      </c>
      <c r="C28" s="140">
        <v>0.23410174880763115</v>
      </c>
      <c r="D28" s="61">
        <v>695</v>
      </c>
      <c r="E28" s="200">
        <v>0.27623211446740858</v>
      </c>
      <c r="F28" s="61">
        <v>378</v>
      </c>
      <c r="G28" s="200">
        <v>0.15023847376788554</v>
      </c>
      <c r="H28" s="61">
        <v>300</v>
      </c>
      <c r="I28" s="200">
        <v>0.1192368839427663</v>
      </c>
      <c r="J28" s="61">
        <v>110</v>
      </c>
      <c r="K28" s="200">
        <v>4.372019077901431E-2</v>
      </c>
      <c r="L28" s="61">
        <v>55</v>
      </c>
      <c r="M28" s="200">
        <v>2.1860095389507155E-2</v>
      </c>
      <c r="N28" s="61">
        <v>389</v>
      </c>
      <c r="O28" s="200">
        <v>0.15461049284578696</v>
      </c>
    </row>
    <row r="29" spans="1:15" ht="18" customHeight="1" x14ac:dyDescent="0.25">
      <c r="A29" s="157" t="s">
        <v>28</v>
      </c>
      <c r="B29" s="61">
        <v>348</v>
      </c>
      <c r="C29" s="140">
        <v>0.20689655172413793</v>
      </c>
      <c r="D29" s="61">
        <v>458</v>
      </c>
      <c r="E29" s="200">
        <v>0.27229488703923899</v>
      </c>
      <c r="F29" s="61">
        <v>224</v>
      </c>
      <c r="G29" s="200">
        <v>0.13317479191438764</v>
      </c>
      <c r="H29" s="61">
        <v>188</v>
      </c>
      <c r="I29" s="200">
        <v>0.1117717003567182</v>
      </c>
      <c r="J29" s="61">
        <v>68</v>
      </c>
      <c r="K29" s="200">
        <v>4.042806183115339E-2</v>
      </c>
      <c r="L29" s="61">
        <v>17</v>
      </c>
      <c r="M29" s="200">
        <v>1.0107015457788348E-2</v>
      </c>
      <c r="N29" s="61">
        <v>379</v>
      </c>
      <c r="O29" s="200">
        <v>0.22532699167657549</v>
      </c>
    </row>
    <row r="30" spans="1:15" ht="18" customHeight="1" x14ac:dyDescent="0.25">
      <c r="A30" s="157" t="s">
        <v>14</v>
      </c>
      <c r="B30" s="61">
        <v>209</v>
      </c>
      <c r="C30" s="140">
        <v>0.18594306049822065</v>
      </c>
      <c r="D30" s="61">
        <v>317</v>
      </c>
      <c r="E30" s="200">
        <v>0.28202846975088969</v>
      </c>
      <c r="F30" s="61">
        <v>180</v>
      </c>
      <c r="G30" s="200">
        <v>0.16014234875444841</v>
      </c>
      <c r="H30" s="61">
        <v>158</v>
      </c>
      <c r="I30" s="200">
        <v>0.14056939501779359</v>
      </c>
      <c r="J30" s="61">
        <v>82</v>
      </c>
      <c r="K30" s="200">
        <v>7.2953736654804271E-2</v>
      </c>
      <c r="L30" s="61">
        <v>19</v>
      </c>
      <c r="M30" s="200">
        <v>1.6903914590747332E-2</v>
      </c>
      <c r="N30" s="61">
        <v>159</v>
      </c>
      <c r="O30" s="200">
        <v>0.14145907473309607</v>
      </c>
    </row>
    <row r="31" spans="1:15" s="145" customFormat="1" ht="18" customHeight="1" x14ac:dyDescent="0.2">
      <c r="A31" s="157" t="s">
        <v>42</v>
      </c>
      <c r="B31" s="61">
        <v>396</v>
      </c>
      <c r="C31" s="140">
        <v>0.21347708894878706</v>
      </c>
      <c r="D31" s="61">
        <v>444</v>
      </c>
      <c r="E31" s="200">
        <v>0.23935309973045821</v>
      </c>
      <c r="F31" s="61">
        <v>283</v>
      </c>
      <c r="G31" s="200">
        <v>0.15256064690026955</v>
      </c>
      <c r="H31" s="61">
        <v>286</v>
      </c>
      <c r="I31" s="200">
        <v>0.15417789757412398</v>
      </c>
      <c r="J31" s="61">
        <v>144</v>
      </c>
      <c r="K31" s="200">
        <v>7.7628032345013476E-2</v>
      </c>
      <c r="L31" s="61">
        <v>80</v>
      </c>
      <c r="M31" s="200">
        <v>4.3126684636118601E-2</v>
      </c>
      <c r="N31" s="61">
        <v>222</v>
      </c>
      <c r="O31" s="200">
        <v>0.1196765498652291</v>
      </c>
    </row>
    <row r="32" spans="1:15" s="143" customFormat="1" ht="40.35" customHeight="1" x14ac:dyDescent="0.25">
      <c r="A32" s="154" t="s">
        <v>89</v>
      </c>
      <c r="B32" s="11">
        <v>4988</v>
      </c>
      <c r="C32" s="156">
        <v>0.17512200259804095</v>
      </c>
      <c r="D32" s="11">
        <v>7731</v>
      </c>
      <c r="E32" s="169">
        <v>0.27142506056244076</v>
      </c>
      <c r="F32" s="11">
        <v>4779</v>
      </c>
      <c r="G32" s="169">
        <v>0.16778429238493137</v>
      </c>
      <c r="H32" s="11">
        <v>3978</v>
      </c>
      <c r="I32" s="169">
        <v>0.13966225467822913</v>
      </c>
      <c r="J32" s="11">
        <v>1647</v>
      </c>
      <c r="K32" s="169">
        <v>5.7823965172207982E-2</v>
      </c>
      <c r="L32" s="11">
        <v>426</v>
      </c>
      <c r="M32" s="169">
        <v>1.4956289716673104E-2</v>
      </c>
      <c r="N32" s="11">
        <v>4934</v>
      </c>
      <c r="O32" s="169">
        <v>0.17322613488747673</v>
      </c>
    </row>
    <row r="33" spans="1:15" ht="18" customHeight="1" x14ac:dyDescent="0.25">
      <c r="A33" s="157" t="s">
        <v>16</v>
      </c>
      <c r="B33" s="61">
        <v>211</v>
      </c>
      <c r="C33" s="140">
        <v>0.20625610948191594</v>
      </c>
      <c r="D33" s="61">
        <v>299</v>
      </c>
      <c r="E33" s="200">
        <v>0.29227761485826004</v>
      </c>
      <c r="F33" s="61">
        <v>158</v>
      </c>
      <c r="G33" s="200">
        <v>0.15444770283479961</v>
      </c>
      <c r="H33" s="61">
        <v>122</v>
      </c>
      <c r="I33" s="200">
        <v>0.11925708699902249</v>
      </c>
      <c r="J33" s="61">
        <v>54</v>
      </c>
      <c r="K33" s="200">
        <v>5.2785923753665691E-2</v>
      </c>
      <c r="L33" s="61">
        <v>11</v>
      </c>
      <c r="M33" s="200">
        <v>1.0752688172043012E-2</v>
      </c>
      <c r="N33" s="61">
        <v>168</v>
      </c>
      <c r="O33" s="200">
        <v>0.16422287390029325</v>
      </c>
    </row>
    <row r="34" spans="1:15" ht="18" customHeight="1" x14ac:dyDescent="0.25">
      <c r="A34" s="157" t="s">
        <v>17</v>
      </c>
      <c r="B34" s="61">
        <v>390</v>
      </c>
      <c r="C34" s="140">
        <v>0.18642447418738051</v>
      </c>
      <c r="D34" s="61">
        <v>639</v>
      </c>
      <c r="E34" s="200">
        <v>0.30544933078393882</v>
      </c>
      <c r="F34" s="61">
        <v>335</v>
      </c>
      <c r="G34" s="200">
        <v>0.16013384321223709</v>
      </c>
      <c r="H34" s="61">
        <v>280</v>
      </c>
      <c r="I34" s="200">
        <v>0.13384321223709369</v>
      </c>
      <c r="J34" s="61">
        <v>95</v>
      </c>
      <c r="K34" s="200">
        <v>4.5411089866156787E-2</v>
      </c>
      <c r="L34" s="61">
        <v>33</v>
      </c>
      <c r="M34" s="200">
        <v>1.5774378585086041E-2</v>
      </c>
      <c r="N34" s="61">
        <v>320</v>
      </c>
      <c r="O34" s="200">
        <v>0.15296367112810708</v>
      </c>
    </row>
    <row r="35" spans="1:15" ht="18" customHeight="1" x14ac:dyDescent="0.25">
      <c r="A35" s="157" t="s">
        <v>18</v>
      </c>
      <c r="B35" s="61">
        <v>415</v>
      </c>
      <c r="C35" s="140">
        <v>0.26133501259445846</v>
      </c>
      <c r="D35" s="61">
        <v>500</v>
      </c>
      <c r="E35" s="200">
        <v>0.31486146095717882</v>
      </c>
      <c r="F35" s="61">
        <v>217</v>
      </c>
      <c r="G35" s="200">
        <v>0.13664987405541562</v>
      </c>
      <c r="H35" s="61">
        <v>160</v>
      </c>
      <c r="I35" s="200">
        <v>0.10075566750629723</v>
      </c>
      <c r="J35" s="61">
        <v>46</v>
      </c>
      <c r="K35" s="200">
        <v>2.8967254408060455E-2</v>
      </c>
      <c r="L35" s="61">
        <v>17</v>
      </c>
      <c r="M35" s="200">
        <v>1.0705289672544081E-2</v>
      </c>
      <c r="N35" s="61">
        <v>233</v>
      </c>
      <c r="O35" s="200">
        <v>0.14672544080604533</v>
      </c>
    </row>
    <row r="36" spans="1:15" ht="18" customHeight="1" x14ac:dyDescent="0.25">
      <c r="A36" s="157" t="s">
        <v>19</v>
      </c>
      <c r="B36" s="61">
        <v>445</v>
      </c>
      <c r="C36" s="140">
        <v>0.15120625212368333</v>
      </c>
      <c r="D36" s="61">
        <v>797</v>
      </c>
      <c r="E36" s="200">
        <v>0.27081209650016991</v>
      </c>
      <c r="F36" s="61">
        <v>513</v>
      </c>
      <c r="G36" s="200">
        <v>0.1743119266055046</v>
      </c>
      <c r="H36" s="61">
        <v>450</v>
      </c>
      <c r="I36" s="200">
        <v>0.1529051987767584</v>
      </c>
      <c r="J36" s="61">
        <v>138</v>
      </c>
      <c r="K36" s="200">
        <v>4.6890927624872576E-2</v>
      </c>
      <c r="L36" s="61">
        <v>30</v>
      </c>
      <c r="M36" s="200">
        <v>1.0193679918450561E-2</v>
      </c>
      <c r="N36" s="61">
        <v>570</v>
      </c>
      <c r="O36" s="200">
        <v>0.19367991845056065</v>
      </c>
    </row>
    <row r="37" spans="1:15" ht="18" customHeight="1" x14ac:dyDescent="0.25">
      <c r="A37" s="157" t="s">
        <v>20</v>
      </c>
      <c r="B37" s="61">
        <v>1295</v>
      </c>
      <c r="C37" s="140">
        <v>0.16707521610114823</v>
      </c>
      <c r="D37" s="61">
        <v>2009</v>
      </c>
      <c r="E37" s="200">
        <v>0.25919236227583536</v>
      </c>
      <c r="F37" s="61">
        <v>1402</v>
      </c>
      <c r="G37" s="200">
        <v>0.18087988646626241</v>
      </c>
      <c r="H37" s="61">
        <v>1101</v>
      </c>
      <c r="I37" s="200">
        <v>0.14204618758869822</v>
      </c>
      <c r="J37" s="61">
        <v>469</v>
      </c>
      <c r="K37" s="200">
        <v>6.0508321506902336E-2</v>
      </c>
      <c r="L37" s="61">
        <v>126</v>
      </c>
      <c r="M37" s="200">
        <v>1.6255966972003613E-2</v>
      </c>
      <c r="N37" s="61">
        <v>1349</v>
      </c>
      <c r="O37" s="200">
        <v>0.1740420590891498</v>
      </c>
    </row>
    <row r="38" spans="1:15" ht="18" customHeight="1" x14ac:dyDescent="0.25">
      <c r="A38" s="157" t="s">
        <v>21</v>
      </c>
      <c r="B38" s="61">
        <v>530</v>
      </c>
      <c r="C38" s="140">
        <v>0.16474976686353746</v>
      </c>
      <c r="D38" s="61">
        <v>998</v>
      </c>
      <c r="E38" s="200">
        <v>0.31022691949020825</v>
      </c>
      <c r="F38" s="61">
        <v>637</v>
      </c>
      <c r="G38" s="200">
        <v>0.19801056885296861</v>
      </c>
      <c r="H38" s="61">
        <v>467</v>
      </c>
      <c r="I38" s="200">
        <v>0.14516630400994715</v>
      </c>
      <c r="J38" s="61">
        <v>156</v>
      </c>
      <c r="K38" s="200">
        <v>4.8492384208890273E-2</v>
      </c>
      <c r="L38" s="61">
        <v>30</v>
      </c>
      <c r="M38" s="200">
        <v>9.3254585017096669E-3</v>
      </c>
      <c r="N38" s="61">
        <v>399</v>
      </c>
      <c r="O38" s="200">
        <v>0.12402859807273858</v>
      </c>
    </row>
    <row r="39" spans="1:15" ht="18" customHeight="1" x14ac:dyDescent="0.25">
      <c r="A39" s="157" t="s">
        <v>22</v>
      </c>
      <c r="B39" s="61">
        <v>262</v>
      </c>
      <c r="C39" s="140">
        <v>0.1682723185613359</v>
      </c>
      <c r="D39" s="61">
        <v>514</v>
      </c>
      <c r="E39" s="200">
        <v>0.33012202954399489</v>
      </c>
      <c r="F39" s="61">
        <v>221</v>
      </c>
      <c r="G39" s="200">
        <v>0.14193962748876043</v>
      </c>
      <c r="H39" s="61">
        <v>196</v>
      </c>
      <c r="I39" s="200">
        <v>0.12588310854206808</v>
      </c>
      <c r="J39" s="61">
        <v>70</v>
      </c>
      <c r="K39" s="200">
        <v>4.4958253050738597E-2</v>
      </c>
      <c r="L39" s="61">
        <v>19</v>
      </c>
      <c r="M39" s="200">
        <v>1.2202954399486191E-2</v>
      </c>
      <c r="N39" s="61">
        <v>275</v>
      </c>
      <c r="O39" s="200">
        <v>0.17662170841361594</v>
      </c>
    </row>
    <row r="40" spans="1:15" ht="18" customHeight="1" x14ac:dyDescent="0.25">
      <c r="A40" s="157" t="s">
        <v>44</v>
      </c>
      <c r="B40" s="61">
        <v>1440</v>
      </c>
      <c r="C40" s="140">
        <v>0.17324350336862368</v>
      </c>
      <c r="D40" s="61">
        <v>1975</v>
      </c>
      <c r="E40" s="200">
        <v>0.23760827718960539</v>
      </c>
      <c r="F40" s="61">
        <v>1296</v>
      </c>
      <c r="G40" s="200">
        <v>0.15591915303176132</v>
      </c>
      <c r="H40" s="61">
        <v>1202</v>
      </c>
      <c r="I40" s="200">
        <v>0.14461020211742059</v>
      </c>
      <c r="J40" s="61">
        <v>619</v>
      </c>
      <c r="K40" s="200">
        <v>7.4470644850818099E-2</v>
      </c>
      <c r="L40" s="61">
        <v>160</v>
      </c>
      <c r="M40" s="200">
        <v>1.9249278152069296E-2</v>
      </c>
      <c r="N40" s="61">
        <v>1620</v>
      </c>
      <c r="O40" s="200">
        <v>0.19489894128970164</v>
      </c>
    </row>
    <row r="41" spans="1:15" s="146" customFormat="1" ht="40.35" customHeight="1" x14ac:dyDescent="0.2">
      <c r="A41" s="154" t="s">
        <v>90</v>
      </c>
      <c r="B41" s="11">
        <v>2631</v>
      </c>
      <c r="C41" s="156">
        <v>0.23318266418505718</v>
      </c>
      <c r="D41" s="11">
        <v>2891</v>
      </c>
      <c r="E41" s="169">
        <v>0.25622618098023575</v>
      </c>
      <c r="F41" s="11">
        <v>1797</v>
      </c>
      <c r="G41" s="169">
        <v>0.1592661526189843</v>
      </c>
      <c r="H41" s="11">
        <v>1622</v>
      </c>
      <c r="I41" s="169">
        <v>0.1437560932376141</v>
      </c>
      <c r="J41" s="11">
        <v>731</v>
      </c>
      <c r="K41" s="169">
        <v>6.4787733758752103E-2</v>
      </c>
      <c r="L41" s="11">
        <v>224</v>
      </c>
      <c r="M41" s="169">
        <v>1.9852876008153861E-2</v>
      </c>
      <c r="N41" s="11">
        <v>1387</v>
      </c>
      <c r="O41" s="169">
        <v>0.1229282992112027</v>
      </c>
    </row>
    <row r="42" spans="1:15" ht="18" customHeight="1" x14ac:dyDescent="0.25">
      <c r="A42" s="157" t="s">
        <v>29</v>
      </c>
      <c r="B42" s="61">
        <v>408</v>
      </c>
      <c r="C42" s="140">
        <v>0.21305483028720626</v>
      </c>
      <c r="D42" s="61">
        <v>504</v>
      </c>
      <c r="E42" s="200">
        <v>0.26318537859007834</v>
      </c>
      <c r="F42" s="61">
        <v>315</v>
      </c>
      <c r="G42" s="200">
        <v>0.16449086161879894</v>
      </c>
      <c r="H42" s="61">
        <v>284</v>
      </c>
      <c r="I42" s="200">
        <v>0.14830287206266318</v>
      </c>
      <c r="J42" s="61">
        <v>129</v>
      </c>
      <c r="K42" s="200">
        <v>6.7362924281984329E-2</v>
      </c>
      <c r="L42" s="61">
        <v>43</v>
      </c>
      <c r="M42" s="200">
        <v>2.2454308093994776E-2</v>
      </c>
      <c r="N42" s="61">
        <v>232</v>
      </c>
      <c r="O42" s="200">
        <v>0.12114882506527415</v>
      </c>
    </row>
    <row r="43" spans="1:15" s="139" customFormat="1" ht="18" customHeight="1" x14ac:dyDescent="0.25">
      <c r="A43" s="157" t="s">
        <v>30</v>
      </c>
      <c r="B43" s="61">
        <v>805</v>
      </c>
      <c r="C43" s="140">
        <v>0.22530086761824797</v>
      </c>
      <c r="D43" s="61">
        <v>938</v>
      </c>
      <c r="E43" s="200">
        <v>0.26252448922474109</v>
      </c>
      <c r="F43" s="61">
        <v>597</v>
      </c>
      <c r="G43" s="200">
        <v>0.1670864819479429</v>
      </c>
      <c r="H43" s="61">
        <v>502</v>
      </c>
      <c r="I43" s="200">
        <v>0.14049818080044779</v>
      </c>
      <c r="J43" s="61">
        <v>202</v>
      </c>
      <c r="K43" s="200">
        <v>5.6535124545200113E-2</v>
      </c>
      <c r="L43" s="61">
        <v>60</v>
      </c>
      <c r="M43" s="200">
        <v>1.6792611251049538E-2</v>
      </c>
      <c r="N43" s="61">
        <v>469</v>
      </c>
      <c r="O43" s="200">
        <v>0.13126224461237054</v>
      </c>
    </row>
    <row r="44" spans="1:15" ht="18" customHeight="1" x14ac:dyDescent="0.25">
      <c r="A44" s="157" t="s">
        <v>31</v>
      </c>
      <c r="B44" s="61">
        <v>496</v>
      </c>
      <c r="C44" s="140">
        <v>0.2386910490856593</v>
      </c>
      <c r="D44" s="61">
        <v>556</v>
      </c>
      <c r="E44" s="200">
        <v>0.26756496631376325</v>
      </c>
      <c r="F44" s="61">
        <v>311</v>
      </c>
      <c r="G44" s="200">
        <v>0.14966313763233879</v>
      </c>
      <c r="H44" s="61">
        <v>270</v>
      </c>
      <c r="I44" s="200">
        <v>0.12993262752646775</v>
      </c>
      <c r="J44" s="61">
        <v>109</v>
      </c>
      <c r="K44" s="200">
        <v>5.2454282964388838E-2</v>
      </c>
      <c r="L44" s="61">
        <v>30</v>
      </c>
      <c r="M44" s="200">
        <v>1.4436958614051972E-2</v>
      </c>
      <c r="N44" s="61">
        <v>306</v>
      </c>
      <c r="O44" s="200">
        <v>0.14725697786333011</v>
      </c>
    </row>
    <row r="45" spans="1:15" s="139" customFormat="1" ht="18" customHeight="1" x14ac:dyDescent="0.25">
      <c r="A45" s="157" t="s">
        <v>43</v>
      </c>
      <c r="B45" s="61">
        <v>922</v>
      </c>
      <c r="C45" s="140">
        <v>0.24804950228679043</v>
      </c>
      <c r="D45" s="61">
        <v>893</v>
      </c>
      <c r="E45" s="200">
        <v>0.24024751143395212</v>
      </c>
      <c r="F45" s="61">
        <v>574</v>
      </c>
      <c r="G45" s="200">
        <v>0.1544256120527307</v>
      </c>
      <c r="H45" s="61">
        <v>566</v>
      </c>
      <c r="I45" s="200">
        <v>0.15227333871401669</v>
      </c>
      <c r="J45" s="61">
        <v>291</v>
      </c>
      <c r="K45" s="200">
        <v>7.8288942695722355E-2</v>
      </c>
      <c r="L45" s="61">
        <v>91</v>
      </c>
      <c r="M45" s="200">
        <v>2.4482109227871938E-2</v>
      </c>
      <c r="N45" s="61">
        <v>380</v>
      </c>
      <c r="O45" s="200">
        <v>0.10223298358891579</v>
      </c>
    </row>
    <row r="46" spans="1:15" s="143" customFormat="1" ht="40.35" customHeight="1" x14ac:dyDescent="0.25">
      <c r="A46" s="154" t="s">
        <v>91</v>
      </c>
      <c r="B46" s="11">
        <v>1918</v>
      </c>
      <c r="C46" s="156">
        <v>0.19257028112449801</v>
      </c>
      <c r="D46" s="11">
        <v>2682</v>
      </c>
      <c r="E46" s="169">
        <v>0.26927710843373492</v>
      </c>
      <c r="F46" s="11">
        <v>1544</v>
      </c>
      <c r="G46" s="169">
        <v>0.15502008032128514</v>
      </c>
      <c r="H46" s="11">
        <v>1456</v>
      </c>
      <c r="I46" s="169">
        <v>0.14618473895582329</v>
      </c>
      <c r="J46" s="11">
        <v>676</v>
      </c>
      <c r="K46" s="169">
        <v>6.7871485943775095E-2</v>
      </c>
      <c r="L46" s="11">
        <v>205</v>
      </c>
      <c r="M46" s="169">
        <v>2.0582329317269075E-2</v>
      </c>
      <c r="N46" s="11">
        <v>1479</v>
      </c>
      <c r="O46" s="169">
        <v>0.14849397590361446</v>
      </c>
    </row>
    <row r="47" spans="1:15" ht="18" customHeight="1" x14ac:dyDescent="0.25">
      <c r="A47" s="157" t="s">
        <v>36</v>
      </c>
      <c r="B47" s="61">
        <v>649</v>
      </c>
      <c r="C47" s="140">
        <v>0.16787377133988618</v>
      </c>
      <c r="D47" s="61">
        <v>1039</v>
      </c>
      <c r="E47" s="200">
        <v>0.26875323331608897</v>
      </c>
      <c r="F47" s="61">
        <v>658</v>
      </c>
      <c r="G47" s="200">
        <v>0.1702017589239524</v>
      </c>
      <c r="H47" s="61">
        <v>561</v>
      </c>
      <c r="I47" s="200">
        <v>0.14511122607346094</v>
      </c>
      <c r="J47" s="61">
        <v>271</v>
      </c>
      <c r="K47" s="200">
        <v>7.0098292809105012E-2</v>
      </c>
      <c r="L47" s="61">
        <v>72</v>
      </c>
      <c r="M47" s="200">
        <v>1.8623900672529746E-2</v>
      </c>
      <c r="N47" s="61">
        <v>616</v>
      </c>
      <c r="O47" s="200">
        <v>0.15933781686497672</v>
      </c>
    </row>
    <row r="48" spans="1:15" ht="18" customHeight="1" x14ac:dyDescent="0.25">
      <c r="A48" s="157" t="s">
        <v>23</v>
      </c>
      <c r="B48" s="61">
        <v>155</v>
      </c>
      <c r="C48" s="140">
        <v>0.23736600306278713</v>
      </c>
      <c r="D48" s="61">
        <v>182</v>
      </c>
      <c r="E48" s="200">
        <v>0.27871362940275651</v>
      </c>
      <c r="F48" s="61">
        <v>94</v>
      </c>
      <c r="G48" s="200">
        <v>0.14395099540581929</v>
      </c>
      <c r="H48" s="61">
        <v>70</v>
      </c>
      <c r="I48" s="200">
        <v>0.10719754977029096</v>
      </c>
      <c r="J48" s="61">
        <v>35</v>
      </c>
      <c r="K48" s="200">
        <v>5.359877488514548E-2</v>
      </c>
      <c r="L48" s="61">
        <v>8</v>
      </c>
      <c r="M48" s="200">
        <v>1.2251148545176111E-2</v>
      </c>
      <c r="N48" s="61">
        <v>109</v>
      </c>
      <c r="O48" s="200">
        <v>0.1669218989280245</v>
      </c>
    </row>
    <row r="49" spans="1:15" ht="18" customHeight="1" x14ac:dyDescent="0.25">
      <c r="A49" s="157" t="s">
        <v>49</v>
      </c>
      <c r="B49" s="61">
        <v>320</v>
      </c>
      <c r="C49" s="140">
        <v>0.22535211267605634</v>
      </c>
      <c r="D49" s="61">
        <v>353</v>
      </c>
      <c r="E49" s="200">
        <v>0.24859154929577465</v>
      </c>
      <c r="F49" s="61">
        <v>202</v>
      </c>
      <c r="G49" s="200">
        <v>0.14225352112676057</v>
      </c>
      <c r="H49" s="61">
        <v>216</v>
      </c>
      <c r="I49" s="200">
        <v>0.15211267605633802</v>
      </c>
      <c r="J49" s="61">
        <v>92</v>
      </c>
      <c r="K49" s="200">
        <v>6.4788732394366194E-2</v>
      </c>
      <c r="L49" s="61">
        <v>33</v>
      </c>
      <c r="M49" s="200">
        <v>2.323943661971831E-2</v>
      </c>
      <c r="N49" s="61">
        <v>204</v>
      </c>
      <c r="O49" s="200">
        <v>0.14366197183098592</v>
      </c>
    </row>
    <row r="50" spans="1:15" ht="18" customHeight="1" x14ac:dyDescent="0.25">
      <c r="A50" s="157" t="s">
        <v>24</v>
      </c>
      <c r="B50" s="61">
        <v>206</v>
      </c>
      <c r="C50" s="140">
        <v>0.17281879194630873</v>
      </c>
      <c r="D50" s="61">
        <v>367</v>
      </c>
      <c r="E50" s="200">
        <v>0.30788590604026844</v>
      </c>
      <c r="F50" s="61">
        <v>154</v>
      </c>
      <c r="G50" s="200">
        <v>0.12919463087248323</v>
      </c>
      <c r="H50" s="61">
        <v>156</v>
      </c>
      <c r="I50" s="200">
        <v>0.13087248322147652</v>
      </c>
      <c r="J50" s="61">
        <v>69</v>
      </c>
      <c r="K50" s="200">
        <v>5.7885906040268456E-2</v>
      </c>
      <c r="L50" s="61">
        <v>17</v>
      </c>
      <c r="M50" s="200">
        <v>1.4261744966442953E-2</v>
      </c>
      <c r="N50" s="61">
        <v>223</v>
      </c>
      <c r="O50" s="200">
        <v>0.18708053691275167</v>
      </c>
    </row>
    <row r="51" spans="1:15" ht="18" customHeight="1" x14ac:dyDescent="0.25">
      <c r="A51" s="157" t="s">
        <v>13</v>
      </c>
      <c r="B51" s="61">
        <v>242</v>
      </c>
      <c r="C51" s="140">
        <v>0.18154538634658665</v>
      </c>
      <c r="D51" s="61">
        <v>376</v>
      </c>
      <c r="E51" s="200">
        <v>0.28207051762940732</v>
      </c>
      <c r="F51" s="61">
        <v>217</v>
      </c>
      <c r="G51" s="200">
        <v>0.16279069767441862</v>
      </c>
      <c r="H51" s="61">
        <v>220</v>
      </c>
      <c r="I51" s="200">
        <v>0.16504126031507876</v>
      </c>
      <c r="J51" s="61">
        <v>80</v>
      </c>
      <c r="K51" s="200">
        <v>6.0015003750937733E-2</v>
      </c>
      <c r="L51" s="61">
        <v>41</v>
      </c>
      <c r="M51" s="200">
        <v>3.0757689422355589E-2</v>
      </c>
      <c r="N51" s="61">
        <v>157</v>
      </c>
      <c r="O51" s="200">
        <v>0.1177794448612153</v>
      </c>
    </row>
    <row r="52" spans="1:15" ht="18" customHeight="1" x14ac:dyDescent="0.25">
      <c r="A52" s="157" t="s">
        <v>45</v>
      </c>
      <c r="B52" s="61">
        <v>346</v>
      </c>
      <c r="C52" s="140">
        <v>0.23128342245989306</v>
      </c>
      <c r="D52" s="61">
        <v>365</v>
      </c>
      <c r="E52" s="200">
        <v>0.24398395721925134</v>
      </c>
      <c r="F52" s="61">
        <v>219</v>
      </c>
      <c r="G52" s="200">
        <v>0.1463903743315508</v>
      </c>
      <c r="H52" s="61">
        <v>233</v>
      </c>
      <c r="I52" s="200">
        <v>0.15574866310160429</v>
      </c>
      <c r="J52" s="61">
        <v>129</v>
      </c>
      <c r="K52" s="200">
        <v>8.6229946524064169E-2</v>
      </c>
      <c r="L52" s="61">
        <v>34</v>
      </c>
      <c r="M52" s="200">
        <v>2.2727272727272728E-2</v>
      </c>
      <c r="N52" s="61">
        <v>170</v>
      </c>
      <c r="O52" s="200">
        <v>0.11363636363636363</v>
      </c>
    </row>
    <row r="53" spans="1:15" s="143" customFormat="1" ht="40.35" customHeight="1" x14ac:dyDescent="0.25">
      <c r="A53" s="154" t="s">
        <v>92</v>
      </c>
      <c r="B53" s="11">
        <v>802</v>
      </c>
      <c r="C53" s="156">
        <v>0.17965949820788529</v>
      </c>
      <c r="D53" s="11">
        <v>1064</v>
      </c>
      <c r="E53" s="169">
        <v>0.23835125448028674</v>
      </c>
      <c r="F53" s="11">
        <v>739</v>
      </c>
      <c r="G53" s="169">
        <v>0.16554659498207885</v>
      </c>
      <c r="H53" s="11">
        <v>715</v>
      </c>
      <c r="I53" s="169">
        <v>0.16017025089605735</v>
      </c>
      <c r="J53" s="11">
        <v>335</v>
      </c>
      <c r="K53" s="169">
        <v>7.5044802867383506E-2</v>
      </c>
      <c r="L53" s="11">
        <v>119</v>
      </c>
      <c r="M53" s="169">
        <v>2.6657706093189962E-2</v>
      </c>
      <c r="N53" s="11">
        <v>690</v>
      </c>
      <c r="O53" s="169">
        <v>0.15456989247311828</v>
      </c>
    </row>
    <row r="54" spans="1:15" ht="18" customHeight="1" x14ac:dyDescent="0.25">
      <c r="A54" s="157" t="s">
        <v>3</v>
      </c>
      <c r="B54" s="61">
        <v>169</v>
      </c>
      <c r="C54" s="140">
        <v>0.16455696202531644</v>
      </c>
      <c r="D54" s="61">
        <v>236</v>
      </c>
      <c r="E54" s="200">
        <v>0.22979552093476144</v>
      </c>
      <c r="F54" s="61">
        <v>156</v>
      </c>
      <c r="G54" s="200">
        <v>0.15189873417721519</v>
      </c>
      <c r="H54" s="61">
        <v>150</v>
      </c>
      <c r="I54" s="200">
        <v>0.14605647517039921</v>
      </c>
      <c r="J54" s="61">
        <v>70</v>
      </c>
      <c r="K54" s="200">
        <v>6.815968841285297E-2</v>
      </c>
      <c r="L54" s="61">
        <v>22</v>
      </c>
      <c r="M54" s="200">
        <v>2.1421616358325218E-2</v>
      </c>
      <c r="N54" s="61">
        <v>224</v>
      </c>
      <c r="O54" s="200">
        <v>0.2181110029211295</v>
      </c>
    </row>
    <row r="55" spans="1:15" ht="18" customHeight="1" x14ac:dyDescent="0.25">
      <c r="A55" s="159" t="s">
        <v>11</v>
      </c>
      <c r="B55" s="61">
        <v>127</v>
      </c>
      <c r="C55" s="140">
        <v>0.12223291626564003</v>
      </c>
      <c r="D55" s="61">
        <v>244</v>
      </c>
      <c r="E55" s="200">
        <v>0.23484119345524543</v>
      </c>
      <c r="F55" s="61">
        <v>152</v>
      </c>
      <c r="G55" s="200">
        <v>0.14629451395572665</v>
      </c>
      <c r="H55" s="61">
        <v>165</v>
      </c>
      <c r="I55" s="200">
        <v>0.1588065447545717</v>
      </c>
      <c r="J55" s="61">
        <v>88</v>
      </c>
      <c r="K55" s="200">
        <v>8.4696823869104904E-2</v>
      </c>
      <c r="L55" s="61">
        <v>41</v>
      </c>
      <c r="M55" s="200">
        <v>3.9461020211742061E-2</v>
      </c>
      <c r="N55" s="61">
        <v>222</v>
      </c>
      <c r="O55" s="200">
        <v>0.2136669874879692</v>
      </c>
    </row>
    <row r="56" spans="1:15" ht="18" customHeight="1" x14ac:dyDescent="0.25">
      <c r="A56" s="157" t="s">
        <v>15</v>
      </c>
      <c r="B56" s="61">
        <v>506</v>
      </c>
      <c r="C56" s="140">
        <v>0.21100917431192662</v>
      </c>
      <c r="D56" s="61">
        <v>584</v>
      </c>
      <c r="E56" s="200">
        <v>0.24353628023352794</v>
      </c>
      <c r="F56" s="61">
        <v>431</v>
      </c>
      <c r="G56" s="200">
        <v>0.17973311092577149</v>
      </c>
      <c r="H56" s="61">
        <v>400</v>
      </c>
      <c r="I56" s="200">
        <v>0.16680567139282734</v>
      </c>
      <c r="J56" s="61">
        <v>177</v>
      </c>
      <c r="K56" s="200">
        <v>7.381150959132611E-2</v>
      </c>
      <c r="L56" s="61">
        <v>56</v>
      </c>
      <c r="M56" s="200">
        <v>2.3352793994995829E-2</v>
      </c>
      <c r="N56" s="61">
        <v>244</v>
      </c>
      <c r="O56" s="200">
        <v>0.10175145954962468</v>
      </c>
    </row>
    <row r="57" spans="1:15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</row>
    <row r="58" spans="1:15" x14ac:dyDescent="0.25">
      <c r="A58" s="160"/>
      <c r="B58" s="150"/>
      <c r="C58" s="143"/>
      <c r="D58" s="151"/>
      <c r="F58" s="148"/>
      <c r="G58" s="152"/>
    </row>
    <row r="59" spans="1:15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2023-03-13T09:47:06Z</dcterms:modified>
</cp:coreProperties>
</file>