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5\"/>
    </mc:Choice>
  </mc:AlternateContent>
  <xr:revisionPtr revIDLastSave="0" documentId="13_ncr:1_{5B7BFF28-72CB-4491-955C-C16809684262}" xr6:coauthVersionLast="47" xr6:coauthVersionMax="47" xr10:uidLastSave="{00000000-0000-0000-0000-000000000000}"/>
  <bookViews>
    <workbookView xWindow="1950" yWindow="1950" windowWidth="21600" windowHeight="12645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13'!$A$1:$O$57</definedName>
    <definedName name="_xlnm.Print_Area" localSheetId="14">'Tab. 14'!$A$1:$K$56</definedName>
    <definedName name="_xlnm.Print_Area" localSheetId="15">'Tab. 15'!$A$1:$M$57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<sst xmlns="http://schemas.openxmlformats.org/spreadsheetml/2006/main" count="1154" uniqueCount="253">
  <si>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</si>
  <si>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</si>
  <si>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</si>
  <si>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</si>
  <si>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</si>
  <si>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</si>
  <si>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</si>
  <si>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</si>
  <si>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</si>
  <si>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</si>
  <si>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</si>
  <si>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</si>
  <si>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</si>
  <si>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</si>
  <si>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</si>
  <si>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</si>
  <si>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</si>
  <si>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</si>
  <si>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</si>
  <si>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</si>
  <si>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</si>
  <si>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</si>
  <si>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</si>
  <si>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</si>
  <si>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</si>
  <si>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</si>
  <si>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</si>
  <si>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</si>
  <si>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</si>
  <si>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</si>
  <si>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</si>
  <si>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</si>
  <si>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</si>
  <si>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</si>
  <si>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</si>
  <si>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</si>
  <si>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</si>
  <si>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</si>
  <si>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</si>
  <si>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</si>
  <si>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</si>
  <si>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</si>
  <si>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</si>
  <si>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</si>
  <si>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</si>
  <si>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</si>
  <si>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</si>
  <si>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</si>
  <si>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</si>
  <si>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</si>
  <si>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</si>
  <si>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</si>
  <si>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</si>
  <si>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</si>
  <si>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</si>
  <si>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</si>
  <si>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</si>
  <si>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</si>
  <si>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</si>
  <si>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</si>
  <si>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</si>
  <si>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</si>
  <si>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</si>
  <si>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</si>
  <si>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</si>
  <si>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</si>
  <si>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</si>
  <si>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</si>
  <si>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</si>
  <si>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</si>
  <si>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</si>
  <si>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</si>
  <si>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</si>
  <si>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</si>
  <si>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</si>
  <si>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</si>
  <si>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</si>
  <si>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</si>
  <si>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</si>
  <si>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</si>
  <si>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</si>
  <si>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</si>
  <si>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</si>
  <si>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</si>
  <si>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</si>
  <si>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</si>
  <si>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</si>
  <si>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</si>
  <si>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</si>
  <si>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</si>
  <si>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</si>
  <si>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</si>
  <si>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</si>
  <si>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</si>
  <si>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</si>
  <si>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</si>
  <si>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</si>
  <si>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</si>
  <si>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</si>
  <si>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</si>
  <si>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</si>
  <si>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</si>
  <si>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</si>
  <si>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</si>
  <si>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</si>
  <si>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</si>
  <si>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</si>
  <si>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</si>
  <si>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</si>
  <si>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</si>
  <si>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</si>
  <si>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</si>
  <si>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</si>
  <si>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</si>
  <si>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</si>
  <si>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</si>
  <si>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</si>
  <si>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</si>
  <si>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</si>
  <si>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</si>
  <si>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</si>
  <si>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</si>
  <si>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</si>
  <si>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</si>
  <si>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</si>
  <si>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</si>
  <si>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</si>
  <si>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</si>
  <si>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</si>
  <si>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</si>
  <si>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</si>
  <si>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</si>
  <si>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</si>
  <si>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</si>
  <si>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</si>
  <si>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</si>
  <si>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</si>
  <si>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</si>
  <si>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</si>
  <si>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</si>
  <si>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</si>
  <si>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</si>
  <si>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</si>
  <si>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</si>
  <si>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</si>
  <si>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</si>
  <si>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</si>
  <si>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</si>
  <si>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</si>
  <si>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</si>
  <si>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</si>
  <si>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</si>
  <si>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</si>
  <si>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</si>
  <si>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</si>
  <si>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</si>
  <si>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</si>
  <si>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</si>
  <si>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</si>
  <si>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</si>
  <si>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</si>
  <si>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</si>
  <si>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</si>
  <si>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</si>
  <si>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</si>
  <si>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</si>
  <si>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</si>
  <si>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</si>
  <si>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</si>
  <si>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</si>
  <si>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</si>
  <si>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</si>
  <si>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</si>
  <si>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</si>
  <si>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</si>
  <si>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</si>
  <si>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</si>
  <si>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</si>
  <si>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</si>
  <si>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</si>
  <si>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</si>
  <si>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</si>
  <si>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</si>
  <si>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</si>
  <si>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</si>
  <si>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</si>
  <si>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</si>
  <si>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</si>
  <si>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</si>
  <si>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</si>
  <si>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</si>
  <si>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</si>
  <si>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</si>
  <si>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</si>
  <si>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</si>
  <si>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</si>
  <si>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</si>
  <si>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</si>
  <si>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</si>
  <si>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</si>
  <si>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</si>
  <si>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</si>
  <si>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</si>
  <si>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</si>
  <si>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</si>
  <si>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</si>
  <si>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</si>
  <si>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</si>
  <si>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</si>
  <si>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</si>
  <si>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</si>
  <si>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</si>
  <si>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</si>
  <si>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</si>
  <si>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</si>
  <si>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</si>
  <si>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</si>
  <si>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</si>
  <si>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</si>
  <si>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</si>
  <si>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w tym:</t>
  </si>
  <si>
    <t>podjęcia pracy 
niesubsydiowanej</t>
  </si>
  <si>
    <t>zamieszkali na wsi</t>
  </si>
  <si>
    <t>w ramach testu rynku pracy</t>
  </si>
  <si>
    <t>z tego:</t>
  </si>
  <si>
    <t>60 lat i więcej</t>
  </si>
  <si>
    <t>bez stażu</t>
  </si>
  <si>
    <t>Poszukujący pracy</t>
  </si>
  <si>
    <t xml:space="preserve"> </t>
  </si>
  <si>
    <t>wrzesień
  2025 r.</t>
  </si>
  <si>
    <t>październik
  2025 r.</t>
  </si>
  <si>
    <t>październik
  2024 r.</t>
  </si>
  <si>
    <t xml:space="preserve">spadek (-) wzrost w stosunku do października 2024 r.           </t>
  </si>
  <si>
    <t xml:space="preserve">spadek (-) wzrost w stosunku do października 2024 r. (w %)              </t>
  </si>
  <si>
    <t>spadek (-) wzrost w stosunku do września 2025 r.</t>
  </si>
  <si>
    <t>spadek (-) wzrost w stosunku do września 2025 r. (w %)</t>
  </si>
  <si>
    <t>Liczba osób bezrobotnych (w tys.) w przekroju powiatów i podregionów województwa mazowieckiego we wrześniu oraz październiku 2025 r. oraz październiku 2024 r.</t>
  </si>
  <si>
    <t>Liczba bezrobotnych kobiet (w tys.) w przekroju powiatów i podregionów województwa mazowieckiego we wrześniu oraz październiku 2025 r. oraz październiku 2024 r.</t>
  </si>
  <si>
    <t>Bezrobotni zamieszkali na wsi we wrześniu oraz październiku 2025 r. oraz październiku 2024 r.</t>
  </si>
  <si>
    <t>Bezrobotni w szczególnej sytuacji na rynku pracy w październiku 2025 r.</t>
  </si>
  <si>
    <t>Wybrane kategorie bezrobotnych i ich udział w liczbie bezrobotnych ogółem w październiku 2025 r.</t>
  </si>
  <si>
    <t>Bezrobotni według wieku w województwie mazowieckim w październiku 2025 r.</t>
  </si>
  <si>
    <t>Bezrobotni według wykształcenia w województwie mazowieckim w październiku 2025 r.</t>
  </si>
  <si>
    <t>Bezrobotni według stażu pracy w województwie mazowieckim w październiku 2025 r.</t>
  </si>
  <si>
    <t>Bezrobotni według czasu pozostawania bez pracy w województwie mazowieckim w październiku 2025 r.r.</t>
  </si>
  <si>
    <t>Bezrobotni cudzoziemcy w październiku 2025 r.</t>
  </si>
  <si>
    <t>Bezrobotni zarejestrowani w październiku 2025 r.</t>
  </si>
  <si>
    <t>Osoby wyłączone z ewidencji bezrobotnych w październiku 2025 r.</t>
  </si>
  <si>
    <t>Przyczyny wyłączeń z ewidencji bezrobotnych w październiku wrześniu 2025 r.</t>
  </si>
  <si>
    <t>Bezrobotni, którzy podjeli pracę w październiku 2025 r.</t>
  </si>
  <si>
    <t>Wolne miejsca pracy i miejsca aktywizacji zawodowej w październiku 2025 r.</t>
  </si>
  <si>
    <t>Zgłoszenia zwolnień i zwolnienia grupowe, zwolnienia monitorowane w październiku 2025 r.</t>
  </si>
  <si>
    <t xml:space="preserve">stopa bezrobocia październik 2025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</si>
</sst>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6">
    <xf numFmtId="0" fontId="0" fillId="0" borderId="0" xfId="0"/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wrapText="1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wrapText="1"/>
    </xf>
    <xf numFmtId="0" fontId="12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3" fontId="3" fillId="2" borderId="0" xfId="0" applyNumberFormat="1" applyFont="1" applyFill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6" fillId="2" borderId="12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/>
    <xf numFmtId="3" fontId="5" fillId="2" borderId="6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3" fontId="15" fillId="0" borderId="0" xfId="0" applyNumberFormat="1" applyFont="1"/>
    <xf numFmtId="164" fontId="5" fillId="2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5" fillId="0" borderId="3" xfId="0" applyFont="1" applyFill="1" applyBorder="1"/>
    <xf numFmtId="0" fontId="6" fillId="0" borderId="9" xfId="0" applyFont="1" applyFill="1" applyBorder="1"/>
    <xf numFmtId="49" fontId="5" fillId="0" borderId="0" xfId="0" applyNumberFormat="1" applyFont="1" applyFill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Normal="100" workbookViewId="0">
      <selection activeCell="B12" sqref="B12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65" t="s">
        <v>100</v>
      </c>
      <c r="B1" s="66"/>
      <c r="C1" s="66"/>
    </row>
    <row r="2" spans="1:3" ht="15.75" x14ac:dyDescent="0.25">
      <c r="A2" s="66"/>
      <c r="B2" s="66"/>
      <c r="C2" s="66"/>
    </row>
    <row r="3" spans="1:3" ht="15.75" x14ac:dyDescent="0.25">
      <c r="A3" s="66" t="s">
        <v>101</v>
      </c>
      <c r="B3" s="67" t="s">
        <v>181</v>
      </c>
      <c r="C3" s="66"/>
    </row>
    <row r="4" spans="1:3" ht="15.75" x14ac:dyDescent="0.25">
      <c r="A4" s="66" t="s">
        <v>102</v>
      </c>
      <c r="B4" s="67" t="s">
        <v>180</v>
      </c>
      <c r="C4" s="66"/>
    </row>
    <row r="5" spans="1:3" ht="15.75" x14ac:dyDescent="0.25">
      <c r="A5" s="66" t="s">
        <v>103</v>
      </c>
      <c r="B5" s="67" t="s">
        <v>104</v>
      </c>
      <c r="C5" s="66"/>
    </row>
    <row r="6" spans="1:3" ht="15.75" x14ac:dyDescent="0.25">
      <c r="A6" s="66" t="s">
        <v>105</v>
      </c>
      <c r="B6" s="67" t="s">
        <v>106</v>
      </c>
      <c r="C6" s="66"/>
    </row>
    <row r="7" spans="1:3" ht="15.75" x14ac:dyDescent="0.25">
      <c r="A7" s="66" t="s">
        <v>107</v>
      </c>
      <c r="B7" s="67" t="s">
        <v>108</v>
      </c>
      <c r="C7" s="66"/>
    </row>
    <row r="8" spans="1:3" ht="15.75" x14ac:dyDescent="0.25">
      <c r="A8" s="66" t="s">
        <v>109</v>
      </c>
      <c r="B8" s="67" t="s">
        <v>217</v>
      </c>
      <c r="C8" s="66"/>
    </row>
    <row r="9" spans="1:3" ht="15.75" x14ac:dyDescent="0.25">
      <c r="A9" s="66" t="s">
        <v>110</v>
      </c>
      <c r="B9" s="67" t="s">
        <v>216</v>
      </c>
      <c r="C9" s="66"/>
    </row>
    <row r="10" spans="1:3" ht="15.75" x14ac:dyDescent="0.25">
      <c r="A10" s="66" t="s">
        <v>111</v>
      </c>
      <c r="B10" s="67" t="s">
        <v>215</v>
      </c>
      <c r="C10" s="66"/>
    </row>
    <row r="11" spans="1:3" ht="15.75" x14ac:dyDescent="0.25">
      <c r="A11" s="66" t="s">
        <v>113</v>
      </c>
      <c r="B11" s="67" t="s">
        <v>214</v>
      </c>
      <c r="C11" s="66"/>
    </row>
    <row r="12" spans="1:3" ht="15.75" x14ac:dyDescent="0.25">
      <c r="A12" s="66" t="s">
        <v>114</v>
      </c>
      <c r="B12" s="67" t="s">
        <v>142</v>
      </c>
      <c r="C12" s="66"/>
    </row>
    <row r="13" spans="1:3" ht="15.75" x14ac:dyDescent="0.25">
      <c r="A13" s="66" t="s">
        <v>123</v>
      </c>
      <c r="B13" s="67" t="s">
        <v>171</v>
      </c>
      <c r="C13" s="66"/>
    </row>
    <row r="14" spans="1:3" ht="15.75" x14ac:dyDescent="0.25">
      <c r="A14" s="66" t="s">
        <v>134</v>
      </c>
      <c r="B14" s="67" t="s">
        <v>172</v>
      </c>
      <c r="C14" s="66"/>
    </row>
    <row r="15" spans="1:3" ht="15.75" x14ac:dyDescent="0.25">
      <c r="A15" s="66" t="s">
        <v>141</v>
      </c>
      <c r="B15" s="67" t="s">
        <v>173</v>
      </c>
      <c r="C15" s="66"/>
    </row>
    <row r="16" spans="1:3" ht="15.75" x14ac:dyDescent="0.25">
      <c r="A16" s="66" t="s">
        <v>211</v>
      </c>
      <c r="B16" s="67" t="s">
        <v>133</v>
      </c>
      <c r="C16" s="66"/>
    </row>
    <row r="17" spans="1:3" ht="15" customHeight="1" x14ac:dyDescent="0.25">
      <c r="A17" s="66" t="s">
        <v>212</v>
      </c>
      <c r="B17" s="67" t="s">
        <v>112</v>
      </c>
      <c r="C17" s="66"/>
    </row>
    <row r="18" spans="1:3" ht="15.75" x14ac:dyDescent="0.25">
      <c r="A18" s="66" t="s">
        <v>213</v>
      </c>
      <c r="B18" s="67" t="s">
        <v>115</v>
      </c>
      <c r="C18" s="66"/>
    </row>
    <row r="19" spans="1:3" ht="15.75" x14ac:dyDescent="0.25">
      <c r="A19" s="66"/>
      <c r="B19" s="66"/>
      <c r="C19" s="66"/>
    </row>
    <row r="20" spans="1:3" ht="15.75" x14ac:dyDescent="0.25">
      <c r="A20" s="66"/>
      <c r="B20" s="66"/>
      <c r="C20" s="66"/>
    </row>
    <row r="22" spans="1:3" ht="15" x14ac:dyDescent="0.2">
      <c r="A22" s="79" t="s">
        <v>155</v>
      </c>
    </row>
    <row r="23" spans="1:3" x14ac:dyDescent="0.2">
      <c r="A23" s="78"/>
    </row>
    <row r="24" spans="1:3" ht="15" x14ac:dyDescent="0.2">
      <c r="A24" s="80" t="s">
        <v>156</v>
      </c>
      <c r="B24" t="s">
        <v>157</v>
      </c>
    </row>
    <row r="25" spans="1:3" ht="15" x14ac:dyDescent="0.2">
      <c r="A25" s="80" t="s">
        <v>158</v>
      </c>
      <c r="B25" t="s">
        <v>159</v>
      </c>
    </row>
    <row r="26" spans="1:3" ht="15" x14ac:dyDescent="0.2">
      <c r="A26" s="81">
        <v>0</v>
      </c>
      <c r="B26" t="s">
        <v>160</v>
      </c>
    </row>
    <row r="27" spans="1:3" ht="15" x14ac:dyDescent="0.2">
      <c r="A27" s="80" t="s">
        <v>161</v>
      </c>
      <c r="B27" t="s">
        <v>162</v>
      </c>
    </row>
    <row r="28" spans="1:3" ht="15" x14ac:dyDescent="0.2">
      <c r="A28" s="80" t="s">
        <v>163</v>
      </c>
      <c r="B28" t="s">
        <v>164</v>
      </c>
    </row>
    <row r="29" spans="1:3" ht="15" x14ac:dyDescent="0.2">
      <c r="A29" s="80" t="s">
        <v>165</v>
      </c>
      <c r="B29" t="s">
        <v>166</v>
      </c>
    </row>
    <row r="30" spans="1:3" ht="15" x14ac:dyDescent="0.2">
      <c r="A30" s="80" t="s">
        <v>167</v>
      </c>
      <c r="B30" t="s">
        <v>168</v>
      </c>
    </row>
    <row r="31" spans="1:3" ht="15" x14ac:dyDescent="0.2">
      <c r="A31" s="80" t="s">
        <v>169</v>
      </c>
      <c r="B31" t="s">
        <v>170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7'!A1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94" customWidth="1"/>
    <col min="2" max="13" width="12.7109375" style="66" customWidth="1"/>
    <col min="14" max="14" width="8.7109375" style="66" customWidth="1"/>
    <col min="15" max="255" width="7.7109375" style="66"/>
    <col min="256" max="256" width="23.5703125" style="66" customWidth="1"/>
    <col min="257" max="257" width="9.42578125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70" width="8.7109375" style="66" customWidth="1"/>
    <col min="271" max="511" width="7.7109375" style="66"/>
    <col min="512" max="512" width="23.5703125" style="66" customWidth="1"/>
    <col min="513" max="513" width="9.42578125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6" width="8.7109375" style="66" customWidth="1"/>
    <col min="527" max="767" width="7.7109375" style="66"/>
    <col min="768" max="768" width="23.5703125" style="66" customWidth="1"/>
    <col min="769" max="769" width="9.42578125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2" width="8.7109375" style="66" customWidth="1"/>
    <col min="783" max="1023" width="7.7109375" style="66"/>
    <col min="1024" max="1024" width="23.5703125" style="66" customWidth="1"/>
    <col min="1025" max="1025" width="9.42578125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8" width="8.7109375" style="66" customWidth="1"/>
    <col min="1039" max="1279" width="7.7109375" style="66"/>
    <col min="1280" max="1280" width="23.5703125" style="66" customWidth="1"/>
    <col min="1281" max="1281" width="9.42578125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4" width="8.7109375" style="66" customWidth="1"/>
    <col min="1295" max="1535" width="7.7109375" style="66"/>
    <col min="1536" max="1536" width="23.5703125" style="66" customWidth="1"/>
    <col min="1537" max="1537" width="9.42578125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50" width="8.7109375" style="66" customWidth="1"/>
    <col min="1551" max="1791" width="7.7109375" style="66"/>
    <col min="1792" max="1792" width="23.5703125" style="66" customWidth="1"/>
    <col min="1793" max="1793" width="9.42578125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6" width="8.7109375" style="66" customWidth="1"/>
    <col min="1807" max="2047" width="7.7109375" style="66"/>
    <col min="2048" max="2048" width="23.5703125" style="66" customWidth="1"/>
    <col min="2049" max="2049" width="9.42578125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2" width="8.7109375" style="66" customWidth="1"/>
    <col min="2063" max="2303" width="7.7109375" style="66"/>
    <col min="2304" max="2304" width="23.5703125" style="66" customWidth="1"/>
    <col min="2305" max="2305" width="9.42578125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8" width="8.7109375" style="66" customWidth="1"/>
    <col min="2319" max="2559" width="7.7109375" style="66"/>
    <col min="2560" max="2560" width="23.5703125" style="66" customWidth="1"/>
    <col min="2561" max="2561" width="9.42578125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4" width="8.7109375" style="66" customWidth="1"/>
    <col min="2575" max="2815" width="7.7109375" style="66"/>
    <col min="2816" max="2816" width="23.5703125" style="66" customWidth="1"/>
    <col min="2817" max="2817" width="9.42578125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30" width="8.7109375" style="66" customWidth="1"/>
    <col min="2831" max="3071" width="7.7109375" style="66"/>
    <col min="3072" max="3072" width="23.5703125" style="66" customWidth="1"/>
    <col min="3073" max="3073" width="9.42578125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6" width="8.7109375" style="66" customWidth="1"/>
    <col min="3087" max="3327" width="7.7109375" style="66"/>
    <col min="3328" max="3328" width="23.5703125" style="66" customWidth="1"/>
    <col min="3329" max="3329" width="9.42578125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2" width="8.7109375" style="66" customWidth="1"/>
    <col min="3343" max="3583" width="7.7109375" style="66"/>
    <col min="3584" max="3584" width="23.5703125" style="66" customWidth="1"/>
    <col min="3585" max="3585" width="9.42578125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8" width="8.7109375" style="66" customWidth="1"/>
    <col min="3599" max="3839" width="7.7109375" style="66"/>
    <col min="3840" max="3840" width="23.5703125" style="66" customWidth="1"/>
    <col min="3841" max="3841" width="9.42578125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4" width="8.7109375" style="66" customWidth="1"/>
    <col min="3855" max="4095" width="7.7109375" style="66"/>
    <col min="4096" max="4096" width="23.5703125" style="66" customWidth="1"/>
    <col min="4097" max="4097" width="9.42578125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10" width="8.7109375" style="66" customWidth="1"/>
    <col min="4111" max="4351" width="7.7109375" style="66"/>
    <col min="4352" max="4352" width="23.5703125" style="66" customWidth="1"/>
    <col min="4353" max="4353" width="9.42578125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6" width="8.7109375" style="66" customWidth="1"/>
    <col min="4367" max="4607" width="7.7109375" style="66"/>
    <col min="4608" max="4608" width="23.5703125" style="66" customWidth="1"/>
    <col min="4609" max="4609" width="9.42578125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2" width="8.7109375" style="66" customWidth="1"/>
    <col min="4623" max="4863" width="7.7109375" style="66"/>
    <col min="4864" max="4864" width="23.5703125" style="66" customWidth="1"/>
    <col min="4865" max="4865" width="9.42578125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8" width="8.7109375" style="66" customWidth="1"/>
    <col min="4879" max="5119" width="7.7109375" style="66"/>
    <col min="5120" max="5120" width="23.5703125" style="66" customWidth="1"/>
    <col min="5121" max="5121" width="9.42578125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4" width="8.7109375" style="66" customWidth="1"/>
    <col min="5135" max="5375" width="7.7109375" style="66"/>
    <col min="5376" max="5376" width="23.5703125" style="66" customWidth="1"/>
    <col min="5377" max="5377" width="9.42578125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90" width="8.7109375" style="66" customWidth="1"/>
    <col min="5391" max="5631" width="7.7109375" style="66"/>
    <col min="5632" max="5632" width="23.5703125" style="66" customWidth="1"/>
    <col min="5633" max="5633" width="9.42578125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6" width="8.7109375" style="66" customWidth="1"/>
    <col min="5647" max="5887" width="7.7109375" style="66"/>
    <col min="5888" max="5888" width="23.5703125" style="66" customWidth="1"/>
    <col min="5889" max="5889" width="9.42578125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2" width="8.7109375" style="66" customWidth="1"/>
    <col min="5903" max="6143" width="7.7109375" style="66"/>
    <col min="6144" max="6144" width="23.5703125" style="66" customWidth="1"/>
    <col min="6145" max="6145" width="9.42578125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8" width="8.7109375" style="66" customWidth="1"/>
    <col min="6159" max="6399" width="7.7109375" style="66"/>
    <col min="6400" max="6400" width="23.5703125" style="66" customWidth="1"/>
    <col min="6401" max="6401" width="9.42578125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4" width="8.7109375" style="66" customWidth="1"/>
    <col min="6415" max="6655" width="7.7109375" style="66"/>
    <col min="6656" max="6656" width="23.5703125" style="66" customWidth="1"/>
    <col min="6657" max="6657" width="9.42578125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70" width="8.7109375" style="66" customWidth="1"/>
    <col min="6671" max="6911" width="7.7109375" style="66"/>
    <col min="6912" max="6912" width="23.5703125" style="66" customWidth="1"/>
    <col min="6913" max="6913" width="9.42578125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6" width="8.7109375" style="66" customWidth="1"/>
    <col min="6927" max="7167" width="7.7109375" style="66"/>
    <col min="7168" max="7168" width="23.5703125" style="66" customWidth="1"/>
    <col min="7169" max="7169" width="9.42578125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2" width="8.7109375" style="66" customWidth="1"/>
    <col min="7183" max="7423" width="7.7109375" style="66"/>
    <col min="7424" max="7424" width="23.5703125" style="66" customWidth="1"/>
    <col min="7425" max="7425" width="9.42578125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8" width="8.7109375" style="66" customWidth="1"/>
    <col min="7439" max="7679" width="7.7109375" style="66"/>
    <col min="7680" max="7680" width="23.5703125" style="66" customWidth="1"/>
    <col min="7681" max="7681" width="9.42578125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4" width="8.7109375" style="66" customWidth="1"/>
    <col min="7695" max="7935" width="7.7109375" style="66"/>
    <col min="7936" max="7936" width="23.5703125" style="66" customWidth="1"/>
    <col min="7937" max="7937" width="9.42578125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50" width="8.7109375" style="66" customWidth="1"/>
    <col min="7951" max="8191" width="7.7109375" style="66"/>
    <col min="8192" max="8192" width="23.5703125" style="66" customWidth="1"/>
    <col min="8193" max="8193" width="9.42578125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6" width="8.7109375" style="66" customWidth="1"/>
    <col min="8207" max="8447" width="7.7109375" style="66"/>
    <col min="8448" max="8448" width="23.5703125" style="66" customWidth="1"/>
    <col min="8449" max="8449" width="9.42578125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2" width="8.7109375" style="66" customWidth="1"/>
    <col min="8463" max="8703" width="7.7109375" style="66"/>
    <col min="8704" max="8704" width="23.5703125" style="66" customWidth="1"/>
    <col min="8705" max="8705" width="9.42578125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8" width="8.7109375" style="66" customWidth="1"/>
    <col min="8719" max="8959" width="7.7109375" style="66"/>
    <col min="8960" max="8960" width="23.5703125" style="66" customWidth="1"/>
    <col min="8961" max="8961" width="9.42578125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4" width="8.7109375" style="66" customWidth="1"/>
    <col min="8975" max="9215" width="7.7109375" style="66"/>
    <col min="9216" max="9216" width="23.5703125" style="66" customWidth="1"/>
    <col min="9217" max="9217" width="9.42578125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30" width="8.7109375" style="66" customWidth="1"/>
    <col min="9231" max="9471" width="7.7109375" style="66"/>
    <col min="9472" max="9472" width="23.5703125" style="66" customWidth="1"/>
    <col min="9473" max="9473" width="9.42578125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6" width="8.7109375" style="66" customWidth="1"/>
    <col min="9487" max="9727" width="7.7109375" style="66"/>
    <col min="9728" max="9728" width="23.5703125" style="66" customWidth="1"/>
    <col min="9729" max="9729" width="9.42578125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2" width="8.7109375" style="66" customWidth="1"/>
    <col min="9743" max="9983" width="7.7109375" style="66"/>
    <col min="9984" max="9984" width="23.5703125" style="66" customWidth="1"/>
    <col min="9985" max="9985" width="9.42578125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8" width="8.7109375" style="66" customWidth="1"/>
    <col min="9999" max="10239" width="7.7109375" style="66"/>
    <col min="10240" max="10240" width="23.5703125" style="66" customWidth="1"/>
    <col min="10241" max="10241" width="9.42578125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4" width="8.7109375" style="66" customWidth="1"/>
    <col min="10255" max="10495" width="7.7109375" style="66"/>
    <col min="10496" max="10496" width="23.5703125" style="66" customWidth="1"/>
    <col min="10497" max="10497" width="9.42578125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10" width="8.7109375" style="66" customWidth="1"/>
    <col min="10511" max="10751" width="7.7109375" style="66"/>
    <col min="10752" max="10752" width="23.5703125" style="66" customWidth="1"/>
    <col min="10753" max="10753" width="9.42578125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6" width="8.7109375" style="66" customWidth="1"/>
    <col min="10767" max="11007" width="7.7109375" style="66"/>
    <col min="11008" max="11008" width="23.5703125" style="66" customWidth="1"/>
    <col min="11009" max="11009" width="9.42578125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2" width="8.7109375" style="66" customWidth="1"/>
    <col min="11023" max="11263" width="7.7109375" style="66"/>
    <col min="11264" max="11264" width="23.5703125" style="66" customWidth="1"/>
    <col min="11265" max="11265" width="9.42578125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8" width="8.7109375" style="66" customWidth="1"/>
    <col min="11279" max="11519" width="7.7109375" style="66"/>
    <col min="11520" max="11520" width="23.5703125" style="66" customWidth="1"/>
    <col min="11521" max="11521" width="9.42578125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4" width="8.7109375" style="66" customWidth="1"/>
    <col min="11535" max="11775" width="7.7109375" style="66"/>
    <col min="11776" max="11776" width="23.5703125" style="66" customWidth="1"/>
    <col min="11777" max="11777" width="9.42578125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90" width="8.7109375" style="66" customWidth="1"/>
    <col min="11791" max="12031" width="7.7109375" style="66"/>
    <col min="12032" max="12032" width="23.5703125" style="66" customWidth="1"/>
    <col min="12033" max="12033" width="9.42578125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6" width="8.7109375" style="66" customWidth="1"/>
    <col min="12047" max="12287" width="7.7109375" style="66"/>
    <col min="12288" max="12288" width="23.5703125" style="66" customWidth="1"/>
    <col min="12289" max="12289" width="9.42578125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2" width="8.7109375" style="66" customWidth="1"/>
    <col min="12303" max="12543" width="7.7109375" style="66"/>
    <col min="12544" max="12544" width="23.5703125" style="66" customWidth="1"/>
    <col min="12545" max="12545" width="9.42578125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8" width="8.7109375" style="66" customWidth="1"/>
    <col min="12559" max="12799" width="7.7109375" style="66"/>
    <col min="12800" max="12800" width="23.5703125" style="66" customWidth="1"/>
    <col min="12801" max="12801" width="9.42578125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4" width="8.7109375" style="66" customWidth="1"/>
    <col min="12815" max="13055" width="7.7109375" style="66"/>
    <col min="13056" max="13056" width="23.5703125" style="66" customWidth="1"/>
    <col min="13057" max="13057" width="9.42578125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70" width="8.7109375" style="66" customWidth="1"/>
    <col min="13071" max="13311" width="7.7109375" style="66"/>
    <col min="13312" max="13312" width="23.5703125" style="66" customWidth="1"/>
    <col min="13313" max="13313" width="9.42578125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6" width="8.7109375" style="66" customWidth="1"/>
    <col min="13327" max="13567" width="7.7109375" style="66"/>
    <col min="13568" max="13568" width="23.5703125" style="66" customWidth="1"/>
    <col min="13569" max="13569" width="9.42578125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2" width="8.7109375" style="66" customWidth="1"/>
    <col min="13583" max="13823" width="7.7109375" style="66"/>
    <col min="13824" max="13824" width="23.5703125" style="66" customWidth="1"/>
    <col min="13825" max="13825" width="9.42578125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8" width="8.7109375" style="66" customWidth="1"/>
    <col min="13839" max="14079" width="7.7109375" style="66"/>
    <col min="14080" max="14080" width="23.5703125" style="66" customWidth="1"/>
    <col min="14081" max="14081" width="9.42578125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4" width="8.7109375" style="66" customWidth="1"/>
    <col min="14095" max="14335" width="7.7109375" style="66"/>
    <col min="14336" max="14336" width="23.5703125" style="66" customWidth="1"/>
    <col min="14337" max="14337" width="9.42578125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50" width="8.7109375" style="66" customWidth="1"/>
    <col min="14351" max="14591" width="7.7109375" style="66"/>
    <col min="14592" max="14592" width="23.5703125" style="66" customWidth="1"/>
    <col min="14593" max="14593" width="9.42578125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6" width="8.7109375" style="66" customWidth="1"/>
    <col min="14607" max="14847" width="7.7109375" style="66"/>
    <col min="14848" max="14848" width="23.5703125" style="66" customWidth="1"/>
    <col min="14849" max="14849" width="9.42578125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2" width="8.7109375" style="66" customWidth="1"/>
    <col min="14863" max="15103" width="7.7109375" style="66"/>
    <col min="15104" max="15104" width="23.5703125" style="66" customWidth="1"/>
    <col min="15105" max="15105" width="9.42578125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8" width="8.7109375" style="66" customWidth="1"/>
    <col min="15119" max="15359" width="7.7109375" style="66"/>
    <col min="15360" max="15360" width="23.5703125" style="66" customWidth="1"/>
    <col min="15361" max="15361" width="9.42578125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4" width="8.7109375" style="66" customWidth="1"/>
    <col min="15375" max="15615" width="7.7109375" style="66"/>
    <col min="15616" max="15616" width="23.5703125" style="66" customWidth="1"/>
    <col min="15617" max="15617" width="9.42578125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30" width="8.7109375" style="66" customWidth="1"/>
    <col min="15631" max="15871" width="7.7109375" style="66"/>
    <col min="15872" max="15872" width="23.5703125" style="66" customWidth="1"/>
    <col min="15873" max="15873" width="9.42578125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6" width="8.7109375" style="66" customWidth="1"/>
    <col min="15887" max="16127" width="7.7109375" style="66"/>
    <col min="16128" max="16128" width="23.5703125" style="66" customWidth="1"/>
    <col min="16129" max="16129" width="9.42578125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2" width="8.7109375" style="66" customWidth="1"/>
    <col min="16143" max="16384" width="7.7109375" style="66"/>
  </cols>
  <sheetData>
    <row r="1" spans="1:14" s="116" customFormat="1" ht="30" customHeight="1" x14ac:dyDescent="0.25">
      <c r="B1" s="102"/>
      <c r="C1" s="113" t="s">
        <v>244</v>
      </c>
      <c r="E1" s="102"/>
      <c r="F1" s="102"/>
      <c r="G1" s="102"/>
      <c r="H1" s="102"/>
      <c r="I1" s="102"/>
      <c r="J1" s="102"/>
      <c r="K1" s="102"/>
      <c r="L1" s="102"/>
      <c r="M1" s="102"/>
    </row>
    <row r="2" spans="1:14" s="94" customFormat="1" ht="100.15" customHeight="1" x14ac:dyDescent="0.25">
      <c r="A2" s="138" t="s">
        <v>38</v>
      </c>
      <c r="B2" s="117" t="s">
        <v>205</v>
      </c>
      <c r="C2" s="112" t="s">
        <v>183</v>
      </c>
      <c r="D2" s="112" t="s">
        <v>206</v>
      </c>
      <c r="E2" s="112" t="s">
        <v>183</v>
      </c>
      <c r="F2" s="112" t="s">
        <v>207</v>
      </c>
      <c r="G2" s="112" t="s">
        <v>183</v>
      </c>
      <c r="H2" s="112" t="s">
        <v>208</v>
      </c>
      <c r="I2" s="112" t="s">
        <v>183</v>
      </c>
      <c r="J2" s="112" t="s">
        <v>209</v>
      </c>
      <c r="K2" s="112" t="s">
        <v>183</v>
      </c>
      <c r="L2" s="112" t="s">
        <v>210</v>
      </c>
      <c r="M2" s="112" t="s">
        <v>183</v>
      </c>
    </row>
    <row r="3" spans="1:14" s="109" customFormat="1" ht="40.35" customHeight="1" x14ac:dyDescent="0.25">
      <c r="A3" s="108" t="s">
        <v>188</v>
      </c>
      <c r="B3" s="18">
        <v>11617</v>
      </c>
      <c r="C3" s="90">
        <v>9.7881770078527858E-2</v>
      </c>
      <c r="D3" s="18">
        <v>19732</v>
      </c>
      <c r="E3" s="90">
        <v>0.16625661420241988</v>
      </c>
      <c r="F3" s="18">
        <v>17009</v>
      </c>
      <c r="G3" s="90">
        <v>0.14331333625425499</v>
      </c>
      <c r="H3" s="18">
        <v>22338</v>
      </c>
      <c r="I3" s="90">
        <v>0.18821408108927909</v>
      </c>
      <c r="J3" s="18">
        <v>20063</v>
      </c>
      <c r="K3" s="90">
        <v>0.16904553267500252</v>
      </c>
      <c r="L3" s="18">
        <v>27925</v>
      </c>
      <c r="M3" s="90">
        <v>0.23528866570051565</v>
      </c>
      <c r="N3" s="118"/>
    </row>
    <row r="4" spans="1:14" s="109" customFormat="1" ht="40.35" customHeight="1" x14ac:dyDescent="0.25">
      <c r="A4" s="103" t="s">
        <v>189</v>
      </c>
      <c r="B4" s="14">
        <v>5221</v>
      </c>
      <c r="C4" s="90">
        <v>0.11930714563195539</v>
      </c>
      <c r="D4" s="14">
        <v>8983</v>
      </c>
      <c r="E4" s="90">
        <v>0.20527410251136857</v>
      </c>
      <c r="F4" s="14">
        <v>6794</v>
      </c>
      <c r="G4" s="90">
        <v>0.15525239368387378</v>
      </c>
      <c r="H4" s="14">
        <v>8642</v>
      </c>
      <c r="I4" s="90">
        <v>0.19748177601060304</v>
      </c>
      <c r="J4" s="14">
        <v>6933</v>
      </c>
      <c r="K4" s="90">
        <v>0.15842873791732365</v>
      </c>
      <c r="L4" s="14">
        <v>7188</v>
      </c>
      <c r="M4" s="90">
        <v>0.16425584424487558</v>
      </c>
      <c r="N4" s="118"/>
    </row>
    <row r="5" spans="1:14" s="109" customFormat="1" ht="40.35" customHeight="1" x14ac:dyDescent="0.25">
      <c r="A5" s="103" t="s">
        <v>86</v>
      </c>
      <c r="B5" s="11">
        <v>2795</v>
      </c>
      <c r="C5" s="90">
        <v>0.12978871604364986</v>
      </c>
      <c r="D5" s="11">
        <v>4831</v>
      </c>
      <c r="E5" s="90">
        <v>0.22433248200603667</v>
      </c>
      <c r="F5" s="11">
        <v>3193</v>
      </c>
      <c r="G5" s="90">
        <v>0.14827025771999072</v>
      </c>
      <c r="H5" s="11">
        <v>4296</v>
      </c>
      <c r="I5" s="90">
        <v>0.19948920362201067</v>
      </c>
      <c r="J5" s="11">
        <v>3445</v>
      </c>
      <c r="K5" s="90">
        <v>0.1599721383793824</v>
      </c>
      <c r="L5" s="11">
        <v>2975</v>
      </c>
      <c r="M5" s="90">
        <v>0.13814720222892965</v>
      </c>
      <c r="N5" s="118"/>
    </row>
    <row r="6" spans="1:14" ht="18" customHeight="1" x14ac:dyDescent="0.25">
      <c r="A6" s="96" t="s">
        <v>46</v>
      </c>
      <c r="B6" s="49">
        <v>2795</v>
      </c>
      <c r="C6" s="89">
        <v>0.12978871604364986</v>
      </c>
      <c r="D6" s="49">
        <v>4831</v>
      </c>
      <c r="E6" s="89">
        <v>0.22433248200603667</v>
      </c>
      <c r="F6" s="49">
        <v>3193</v>
      </c>
      <c r="G6" s="89">
        <v>0.14827025771999072</v>
      </c>
      <c r="H6" s="49">
        <v>4296</v>
      </c>
      <c r="I6" s="89">
        <v>0.19948920362201067</v>
      </c>
      <c r="J6" s="49">
        <v>3445</v>
      </c>
      <c r="K6" s="89">
        <v>0.1599721383793824</v>
      </c>
      <c r="L6" s="49">
        <v>2975</v>
      </c>
      <c r="M6" s="89">
        <v>0.13814720222892965</v>
      </c>
      <c r="N6" s="95"/>
    </row>
    <row r="7" spans="1:14" s="109" customFormat="1" ht="40.15" customHeight="1" x14ac:dyDescent="0.25">
      <c r="A7" s="103" t="s">
        <v>190</v>
      </c>
      <c r="B7" s="11">
        <v>1283</v>
      </c>
      <c r="C7" s="90">
        <v>0.10291994224290069</v>
      </c>
      <c r="D7" s="11">
        <v>2305</v>
      </c>
      <c r="E7" s="90">
        <v>0.18490293598588159</v>
      </c>
      <c r="F7" s="11">
        <v>1997</v>
      </c>
      <c r="G7" s="90">
        <v>0.16019573239210652</v>
      </c>
      <c r="H7" s="11">
        <v>2496</v>
      </c>
      <c r="I7" s="90">
        <v>0.20022461094176158</v>
      </c>
      <c r="J7" s="11">
        <v>2025</v>
      </c>
      <c r="K7" s="90">
        <v>0.16244184180972243</v>
      </c>
      <c r="L7" s="11">
        <v>2360</v>
      </c>
      <c r="M7" s="90">
        <v>0.18931493662762713</v>
      </c>
      <c r="N7" s="118"/>
    </row>
    <row r="8" spans="1:14" ht="18" customHeight="1" x14ac:dyDescent="0.25">
      <c r="A8" s="96" t="s">
        <v>4</v>
      </c>
      <c r="B8" s="49">
        <v>253</v>
      </c>
      <c r="C8" s="89">
        <v>9.9567099567099568E-2</v>
      </c>
      <c r="D8" s="49">
        <v>436</v>
      </c>
      <c r="E8" s="89">
        <v>0.17158598976780795</v>
      </c>
      <c r="F8" s="49">
        <v>395</v>
      </c>
      <c r="G8" s="89">
        <v>0.15545060999606455</v>
      </c>
      <c r="H8" s="49">
        <v>513</v>
      </c>
      <c r="I8" s="89">
        <v>0.20188902007083825</v>
      </c>
      <c r="J8" s="49">
        <v>414</v>
      </c>
      <c r="K8" s="89">
        <v>0.16292798110979928</v>
      </c>
      <c r="L8" s="49">
        <v>530</v>
      </c>
      <c r="M8" s="89">
        <v>0.20857929948839041</v>
      </c>
      <c r="N8" s="95"/>
    </row>
    <row r="9" spans="1:14" ht="18" customHeight="1" x14ac:dyDescent="0.25">
      <c r="A9" s="96" t="s">
        <v>5</v>
      </c>
      <c r="B9" s="49">
        <v>265</v>
      </c>
      <c r="C9" s="89">
        <v>0.11437203280103582</v>
      </c>
      <c r="D9" s="49">
        <v>478</v>
      </c>
      <c r="E9" s="89">
        <v>0.20630125161847215</v>
      </c>
      <c r="F9" s="49">
        <v>352</v>
      </c>
      <c r="G9" s="89">
        <v>0.15192058696590419</v>
      </c>
      <c r="H9" s="49">
        <v>400</v>
      </c>
      <c r="I9" s="89">
        <v>0.17263703064307295</v>
      </c>
      <c r="J9" s="49">
        <v>300</v>
      </c>
      <c r="K9" s="89">
        <v>0.1294777729823047</v>
      </c>
      <c r="L9" s="49">
        <v>522</v>
      </c>
      <c r="M9" s="89">
        <v>0.22529132498921017</v>
      </c>
      <c r="N9" s="95"/>
    </row>
    <row r="10" spans="1:14" ht="18" customHeight="1" x14ac:dyDescent="0.25">
      <c r="A10" s="96" t="s">
        <v>7</v>
      </c>
      <c r="B10" s="49">
        <v>272</v>
      </c>
      <c r="C10" s="89">
        <v>0.13512170889220071</v>
      </c>
      <c r="D10" s="49">
        <v>376</v>
      </c>
      <c r="E10" s="89">
        <v>0.18678589170392448</v>
      </c>
      <c r="F10" s="49">
        <v>344</v>
      </c>
      <c r="G10" s="89">
        <v>0.17088922006954793</v>
      </c>
      <c r="H10" s="49">
        <v>414</v>
      </c>
      <c r="I10" s="89">
        <v>0.20566318926974664</v>
      </c>
      <c r="J10" s="49">
        <v>307</v>
      </c>
      <c r="K10" s="89">
        <v>0.15250869349230006</v>
      </c>
      <c r="L10" s="49">
        <v>300</v>
      </c>
      <c r="M10" s="89">
        <v>0.14903129657228018</v>
      </c>
      <c r="N10" s="95"/>
    </row>
    <row r="11" spans="1:14" ht="18" customHeight="1" x14ac:dyDescent="0.25">
      <c r="A11" s="96" t="s">
        <v>37</v>
      </c>
      <c r="B11" s="49">
        <v>493</v>
      </c>
      <c r="C11" s="89">
        <v>8.8114387846291331E-2</v>
      </c>
      <c r="D11" s="49">
        <v>1015</v>
      </c>
      <c r="E11" s="89">
        <v>0.18141197497765862</v>
      </c>
      <c r="F11" s="49">
        <v>906</v>
      </c>
      <c r="G11" s="89">
        <v>0.16193029490616623</v>
      </c>
      <c r="H11" s="49">
        <v>1169</v>
      </c>
      <c r="I11" s="89">
        <v>0.20893655049151028</v>
      </c>
      <c r="J11" s="49">
        <v>1004</v>
      </c>
      <c r="K11" s="89">
        <v>0.17944593386952637</v>
      </c>
      <c r="L11" s="49">
        <v>1008</v>
      </c>
      <c r="M11" s="89">
        <v>0.18016085790884717</v>
      </c>
      <c r="N11" s="95"/>
    </row>
    <row r="12" spans="1:14" s="109" customFormat="1" ht="40.35" customHeight="1" x14ac:dyDescent="0.25">
      <c r="A12" s="103" t="s">
        <v>191</v>
      </c>
      <c r="B12" s="11">
        <v>1143</v>
      </c>
      <c r="C12" s="90">
        <v>0.11711065573770492</v>
      </c>
      <c r="D12" s="11">
        <v>1847</v>
      </c>
      <c r="E12" s="90">
        <v>0.18924180327868853</v>
      </c>
      <c r="F12" s="11">
        <v>1604</v>
      </c>
      <c r="G12" s="90">
        <v>0.16434426229508198</v>
      </c>
      <c r="H12" s="11">
        <v>1850</v>
      </c>
      <c r="I12" s="90">
        <v>0.18954918032786885</v>
      </c>
      <c r="J12" s="11">
        <v>1463</v>
      </c>
      <c r="K12" s="90">
        <v>0.14989754098360655</v>
      </c>
      <c r="L12" s="11">
        <v>1853</v>
      </c>
      <c r="M12" s="90">
        <v>0.18985655737704918</v>
      </c>
      <c r="N12" s="118"/>
    </row>
    <row r="13" spans="1:14" ht="18" customHeight="1" x14ac:dyDescent="0.25">
      <c r="A13" s="96" t="s">
        <v>2</v>
      </c>
      <c r="B13" s="49">
        <v>190</v>
      </c>
      <c r="C13" s="89">
        <v>0.14705882352941177</v>
      </c>
      <c r="D13" s="49">
        <v>295</v>
      </c>
      <c r="E13" s="89">
        <v>0.228328173374613</v>
      </c>
      <c r="F13" s="49">
        <v>242</v>
      </c>
      <c r="G13" s="89">
        <v>0.18730650154798761</v>
      </c>
      <c r="H13" s="49">
        <v>252</v>
      </c>
      <c r="I13" s="89">
        <v>0.19504643962848298</v>
      </c>
      <c r="J13" s="49">
        <v>171</v>
      </c>
      <c r="K13" s="89">
        <v>0.13235294117647059</v>
      </c>
      <c r="L13" s="49">
        <v>142</v>
      </c>
      <c r="M13" s="89">
        <v>0.10990712074303406</v>
      </c>
      <c r="N13" s="95"/>
    </row>
    <row r="14" spans="1:14" ht="18" customHeight="1" x14ac:dyDescent="0.25">
      <c r="A14" s="96" t="s">
        <v>6</v>
      </c>
      <c r="B14" s="49">
        <v>200</v>
      </c>
      <c r="C14" s="89">
        <v>9.7134531325886356E-2</v>
      </c>
      <c r="D14" s="49">
        <v>317</v>
      </c>
      <c r="E14" s="89">
        <v>0.15395823215152987</v>
      </c>
      <c r="F14" s="49">
        <v>273</v>
      </c>
      <c r="G14" s="89">
        <v>0.13258863525983486</v>
      </c>
      <c r="H14" s="49">
        <v>347</v>
      </c>
      <c r="I14" s="89">
        <v>0.16852841185041281</v>
      </c>
      <c r="J14" s="49">
        <v>337</v>
      </c>
      <c r="K14" s="89">
        <v>0.16367168528411852</v>
      </c>
      <c r="L14" s="49">
        <v>585</v>
      </c>
      <c r="M14" s="89">
        <v>0.2841185041282176</v>
      </c>
      <c r="N14" s="95"/>
    </row>
    <row r="15" spans="1:14" ht="18" customHeight="1" x14ac:dyDescent="0.25">
      <c r="A15" s="96" t="s">
        <v>8</v>
      </c>
      <c r="B15" s="49">
        <v>348</v>
      </c>
      <c r="C15" s="89">
        <v>0.1124031007751938</v>
      </c>
      <c r="D15" s="49">
        <v>550</v>
      </c>
      <c r="E15" s="89">
        <v>0.1776485788113695</v>
      </c>
      <c r="F15" s="49">
        <v>535</v>
      </c>
      <c r="G15" s="89">
        <v>0.17280361757105944</v>
      </c>
      <c r="H15" s="49">
        <v>560</v>
      </c>
      <c r="I15" s="89">
        <v>0.18087855297157623</v>
      </c>
      <c r="J15" s="49">
        <v>485</v>
      </c>
      <c r="K15" s="89">
        <v>0.15665374677002583</v>
      </c>
      <c r="L15" s="49">
        <v>618</v>
      </c>
      <c r="M15" s="89">
        <v>0.19961240310077519</v>
      </c>
      <c r="N15" s="95"/>
    </row>
    <row r="16" spans="1:14" ht="18" customHeight="1" x14ac:dyDescent="0.25">
      <c r="A16" s="96" t="s">
        <v>9</v>
      </c>
      <c r="B16" s="49">
        <v>254</v>
      </c>
      <c r="C16" s="89">
        <v>0.12288340590227383</v>
      </c>
      <c r="D16" s="49">
        <v>453</v>
      </c>
      <c r="E16" s="89">
        <v>0.21915820029027577</v>
      </c>
      <c r="F16" s="49">
        <v>343</v>
      </c>
      <c r="G16" s="89">
        <v>0.16594097726173199</v>
      </c>
      <c r="H16" s="49">
        <v>445</v>
      </c>
      <c r="I16" s="89">
        <v>0.21528785679729076</v>
      </c>
      <c r="J16" s="49">
        <v>298</v>
      </c>
      <c r="K16" s="89">
        <v>0.14417029511369134</v>
      </c>
      <c r="L16" s="49">
        <v>274</v>
      </c>
      <c r="M16" s="89">
        <v>0.13255926463473633</v>
      </c>
      <c r="N16" s="95"/>
    </row>
    <row r="17" spans="1:14" ht="18" customHeight="1" x14ac:dyDescent="0.25">
      <c r="A17" s="96" t="s">
        <v>12</v>
      </c>
      <c r="B17" s="49">
        <v>151</v>
      </c>
      <c r="C17" s="89">
        <v>0.12118780096308186</v>
      </c>
      <c r="D17" s="49">
        <v>232</v>
      </c>
      <c r="E17" s="89">
        <v>0.18619582664526485</v>
      </c>
      <c r="F17" s="49">
        <v>211</v>
      </c>
      <c r="G17" s="89">
        <v>0.16934189406099517</v>
      </c>
      <c r="H17" s="49">
        <v>246</v>
      </c>
      <c r="I17" s="89">
        <v>0.19743178170144463</v>
      </c>
      <c r="J17" s="49">
        <v>172</v>
      </c>
      <c r="K17" s="89">
        <v>0.13804173354735153</v>
      </c>
      <c r="L17" s="49">
        <v>234</v>
      </c>
      <c r="M17" s="89">
        <v>0.18780096308186195</v>
      </c>
      <c r="N17" s="95"/>
    </row>
    <row r="18" spans="1:14" s="109" customFormat="1" ht="40.35" customHeight="1" x14ac:dyDescent="0.25">
      <c r="A18" s="103" t="s">
        <v>192</v>
      </c>
      <c r="B18" s="14">
        <v>6396</v>
      </c>
      <c r="C18" s="90">
        <v>8.5367644114624344E-2</v>
      </c>
      <c r="D18" s="14">
        <v>10749</v>
      </c>
      <c r="E18" s="90">
        <v>0.14346729308756989</v>
      </c>
      <c r="F18" s="14">
        <v>10215</v>
      </c>
      <c r="G18" s="90">
        <v>0.13633997570839396</v>
      </c>
      <c r="H18" s="14">
        <v>13696</v>
      </c>
      <c r="I18" s="90">
        <v>0.18280100903594357</v>
      </c>
      <c r="J18" s="14">
        <v>13130</v>
      </c>
      <c r="K18" s="90">
        <v>0.17524658649546868</v>
      </c>
      <c r="L18" s="14">
        <v>20737</v>
      </c>
      <c r="M18" s="90">
        <v>0.27677749155799952</v>
      </c>
      <c r="N18" s="118"/>
    </row>
    <row r="19" spans="1:14" ht="35.65" customHeight="1" x14ac:dyDescent="0.25">
      <c r="A19" s="104" t="s">
        <v>193</v>
      </c>
      <c r="B19" s="11">
        <v>961</v>
      </c>
      <c r="C19" s="90">
        <v>7.9684908789386402E-2</v>
      </c>
      <c r="D19" s="11">
        <v>1695</v>
      </c>
      <c r="E19" s="90">
        <v>0.14054726368159204</v>
      </c>
      <c r="F19" s="11">
        <v>1706</v>
      </c>
      <c r="G19" s="90">
        <v>0.14145936981757878</v>
      </c>
      <c r="H19" s="11">
        <v>2229</v>
      </c>
      <c r="I19" s="90">
        <v>0.18482587064676617</v>
      </c>
      <c r="J19" s="11">
        <v>2195</v>
      </c>
      <c r="K19" s="90">
        <v>0.18200663349917082</v>
      </c>
      <c r="L19" s="11">
        <v>3274</v>
      </c>
      <c r="M19" s="90">
        <v>0.2714759535655058</v>
      </c>
      <c r="N19" s="95"/>
    </row>
    <row r="20" spans="1:14" ht="18" customHeight="1" x14ac:dyDescent="0.25">
      <c r="A20" s="96" t="s">
        <v>32</v>
      </c>
      <c r="B20" s="49">
        <v>221</v>
      </c>
      <c r="C20" s="89">
        <v>8.1220139654538767E-2</v>
      </c>
      <c r="D20" s="49">
        <v>401</v>
      </c>
      <c r="E20" s="89">
        <v>0.14737228959941198</v>
      </c>
      <c r="F20" s="49">
        <v>377</v>
      </c>
      <c r="G20" s="89">
        <v>0.13855200294009556</v>
      </c>
      <c r="H20" s="49">
        <v>525</v>
      </c>
      <c r="I20" s="89">
        <v>0.19294377067254687</v>
      </c>
      <c r="J20" s="49">
        <v>553</v>
      </c>
      <c r="K20" s="89">
        <v>0.20323410510841602</v>
      </c>
      <c r="L20" s="49">
        <v>644</v>
      </c>
      <c r="M20" s="89">
        <v>0.23667769202499081</v>
      </c>
      <c r="N20" s="95"/>
    </row>
    <row r="21" spans="1:14" ht="18" customHeight="1" x14ac:dyDescent="0.25">
      <c r="A21" s="96" t="s">
        <v>33</v>
      </c>
      <c r="B21" s="49">
        <v>173</v>
      </c>
      <c r="C21" s="89">
        <v>9.4950603732162464E-2</v>
      </c>
      <c r="D21" s="49">
        <v>313</v>
      </c>
      <c r="E21" s="89">
        <v>0.17178924259055983</v>
      </c>
      <c r="F21" s="49">
        <v>304</v>
      </c>
      <c r="G21" s="89">
        <v>0.16684961580680571</v>
      </c>
      <c r="H21" s="49">
        <v>329</v>
      </c>
      <c r="I21" s="89">
        <v>0.1805708013172338</v>
      </c>
      <c r="J21" s="49">
        <v>333</v>
      </c>
      <c r="K21" s="89">
        <v>0.18276619099890232</v>
      </c>
      <c r="L21" s="49">
        <v>370</v>
      </c>
      <c r="M21" s="89">
        <v>0.2030735455543359</v>
      </c>
      <c r="N21" s="95"/>
    </row>
    <row r="22" spans="1:14" ht="18" customHeight="1" x14ac:dyDescent="0.25">
      <c r="A22" s="96" t="s">
        <v>34</v>
      </c>
      <c r="B22" s="49">
        <v>235</v>
      </c>
      <c r="C22" s="89">
        <v>7.4674292977438828E-2</v>
      </c>
      <c r="D22" s="49">
        <v>429</v>
      </c>
      <c r="E22" s="89">
        <v>0.1363203050524309</v>
      </c>
      <c r="F22" s="49">
        <v>437</v>
      </c>
      <c r="G22" s="89">
        <v>0.13886240864315222</v>
      </c>
      <c r="H22" s="49">
        <v>590</v>
      </c>
      <c r="I22" s="89">
        <v>0.1874801398156975</v>
      </c>
      <c r="J22" s="49">
        <v>531</v>
      </c>
      <c r="K22" s="89">
        <v>0.16873212583412775</v>
      </c>
      <c r="L22" s="49">
        <v>925</v>
      </c>
      <c r="M22" s="89">
        <v>0.29393072767715284</v>
      </c>
      <c r="N22" s="95"/>
    </row>
    <row r="23" spans="1:14" ht="18" customHeight="1" x14ac:dyDescent="0.25">
      <c r="A23" s="96" t="s">
        <v>10</v>
      </c>
      <c r="B23" s="49">
        <v>201</v>
      </c>
      <c r="C23" s="89">
        <v>8.1179321486268177E-2</v>
      </c>
      <c r="D23" s="49">
        <v>321</v>
      </c>
      <c r="E23" s="89">
        <v>0.12964458804523424</v>
      </c>
      <c r="F23" s="49">
        <v>336</v>
      </c>
      <c r="G23" s="89">
        <v>0.13570274636510501</v>
      </c>
      <c r="H23" s="49">
        <v>435</v>
      </c>
      <c r="I23" s="89">
        <v>0.17568659127625202</v>
      </c>
      <c r="J23" s="49">
        <v>436</v>
      </c>
      <c r="K23" s="89">
        <v>0.17609046849757673</v>
      </c>
      <c r="L23" s="49">
        <v>747</v>
      </c>
      <c r="M23" s="89">
        <v>0.3016962843295638</v>
      </c>
      <c r="N23" s="95"/>
    </row>
    <row r="24" spans="1:14" ht="18" customHeight="1" x14ac:dyDescent="0.25">
      <c r="A24" s="96" t="s">
        <v>35</v>
      </c>
      <c r="B24" s="49">
        <v>131</v>
      </c>
      <c r="C24" s="89">
        <v>6.9165786694825759E-2</v>
      </c>
      <c r="D24" s="49">
        <v>231</v>
      </c>
      <c r="E24" s="89">
        <v>0.12196409714889124</v>
      </c>
      <c r="F24" s="49">
        <v>252</v>
      </c>
      <c r="G24" s="89">
        <v>0.13305174234424499</v>
      </c>
      <c r="H24" s="49">
        <v>350</v>
      </c>
      <c r="I24" s="89">
        <v>0.18479408658922913</v>
      </c>
      <c r="J24" s="49">
        <v>342</v>
      </c>
      <c r="K24" s="89">
        <v>0.18057022175290391</v>
      </c>
      <c r="L24" s="49">
        <v>588</v>
      </c>
      <c r="M24" s="89">
        <v>0.31045406546990495</v>
      </c>
      <c r="N24" s="95"/>
    </row>
    <row r="25" spans="1:14" s="109" customFormat="1" ht="40.35" customHeight="1" x14ac:dyDescent="0.25">
      <c r="A25" s="104" t="s">
        <v>88</v>
      </c>
      <c r="B25" s="11">
        <v>1049</v>
      </c>
      <c r="C25" s="90">
        <v>8.5430409642479027E-2</v>
      </c>
      <c r="D25" s="11">
        <v>1761</v>
      </c>
      <c r="E25" s="90">
        <v>0.14341558758856585</v>
      </c>
      <c r="F25" s="11">
        <v>1683</v>
      </c>
      <c r="G25" s="90">
        <v>0.13706327876862937</v>
      </c>
      <c r="H25" s="11">
        <v>2280</v>
      </c>
      <c r="I25" s="90">
        <v>0.18568287319814317</v>
      </c>
      <c r="J25" s="11">
        <v>2130</v>
      </c>
      <c r="K25" s="90">
        <v>0.17346689469826534</v>
      </c>
      <c r="L25" s="11">
        <v>3376</v>
      </c>
      <c r="M25" s="90">
        <v>0.27494095610391728</v>
      </c>
      <c r="N25" s="118"/>
    </row>
    <row r="26" spans="1:14" ht="18" customHeight="1" x14ac:dyDescent="0.25">
      <c r="A26" s="96" t="s">
        <v>25</v>
      </c>
      <c r="B26" s="49">
        <v>141</v>
      </c>
      <c r="C26" s="89">
        <v>5.7715923045435942E-2</v>
      </c>
      <c r="D26" s="49">
        <v>283</v>
      </c>
      <c r="E26" s="89">
        <v>0.11584117887842817</v>
      </c>
      <c r="F26" s="49">
        <v>257</v>
      </c>
      <c r="G26" s="89">
        <v>0.1051985264019648</v>
      </c>
      <c r="H26" s="49">
        <v>401</v>
      </c>
      <c r="I26" s="89">
        <v>0.16414244781006959</v>
      </c>
      <c r="J26" s="49">
        <v>430</v>
      </c>
      <c r="K26" s="89">
        <v>0.17601309864920181</v>
      </c>
      <c r="L26" s="49">
        <v>931</v>
      </c>
      <c r="M26" s="89">
        <v>0.38108882521489973</v>
      </c>
      <c r="N26" s="95"/>
    </row>
    <row r="27" spans="1:14" s="97" customFormat="1" ht="18" customHeight="1" x14ac:dyDescent="0.25">
      <c r="A27" s="96" t="s">
        <v>26</v>
      </c>
      <c r="B27" s="49">
        <v>231</v>
      </c>
      <c r="C27" s="89">
        <v>8.4153005464480873E-2</v>
      </c>
      <c r="D27" s="49">
        <v>353</v>
      </c>
      <c r="E27" s="89">
        <v>0.12859744990892533</v>
      </c>
      <c r="F27" s="49">
        <v>371</v>
      </c>
      <c r="G27" s="89">
        <v>0.13515482695810566</v>
      </c>
      <c r="H27" s="49">
        <v>602</v>
      </c>
      <c r="I27" s="89">
        <v>0.21930783242258653</v>
      </c>
      <c r="J27" s="49">
        <v>541</v>
      </c>
      <c r="K27" s="89">
        <v>0.1970856102003643</v>
      </c>
      <c r="L27" s="49">
        <v>647</v>
      </c>
      <c r="M27" s="89">
        <v>0.23570127504553734</v>
      </c>
      <c r="N27" s="95"/>
    </row>
    <row r="28" spans="1:14" ht="18" customHeight="1" x14ac:dyDescent="0.25">
      <c r="A28" s="96" t="s">
        <v>27</v>
      </c>
      <c r="B28" s="49">
        <v>206</v>
      </c>
      <c r="C28" s="89">
        <v>8.6736842105263154E-2</v>
      </c>
      <c r="D28" s="49">
        <v>361</v>
      </c>
      <c r="E28" s="89">
        <v>0.152</v>
      </c>
      <c r="F28" s="49">
        <v>266</v>
      </c>
      <c r="G28" s="89">
        <v>0.112</v>
      </c>
      <c r="H28" s="49">
        <v>383</v>
      </c>
      <c r="I28" s="89">
        <v>0.16126315789473683</v>
      </c>
      <c r="J28" s="49">
        <v>403</v>
      </c>
      <c r="K28" s="89">
        <v>0.1696842105263158</v>
      </c>
      <c r="L28" s="49">
        <v>756</v>
      </c>
      <c r="M28" s="89">
        <v>0.31831578947368422</v>
      </c>
      <c r="N28" s="95"/>
    </row>
    <row r="29" spans="1:14" ht="18" customHeight="1" x14ac:dyDescent="0.25">
      <c r="A29" s="96" t="s">
        <v>28</v>
      </c>
      <c r="B29" s="49">
        <v>143</v>
      </c>
      <c r="C29" s="89">
        <v>8.2754629629629636E-2</v>
      </c>
      <c r="D29" s="49">
        <v>231</v>
      </c>
      <c r="E29" s="89">
        <v>0.13368055555555555</v>
      </c>
      <c r="F29" s="49">
        <v>204</v>
      </c>
      <c r="G29" s="89">
        <v>0.11805555555555555</v>
      </c>
      <c r="H29" s="49">
        <v>285</v>
      </c>
      <c r="I29" s="89">
        <v>0.16493055555555555</v>
      </c>
      <c r="J29" s="49">
        <v>319</v>
      </c>
      <c r="K29" s="89">
        <v>0.18460648148148148</v>
      </c>
      <c r="L29" s="49">
        <v>546</v>
      </c>
      <c r="M29" s="89">
        <v>0.31597222222222221</v>
      </c>
      <c r="N29" s="95"/>
    </row>
    <row r="30" spans="1:14" ht="18" customHeight="1" x14ac:dyDescent="0.25">
      <c r="A30" s="96" t="s">
        <v>14</v>
      </c>
      <c r="B30" s="49">
        <v>178</v>
      </c>
      <c r="C30" s="89">
        <v>0.14004720692368214</v>
      </c>
      <c r="D30" s="49">
        <v>296</v>
      </c>
      <c r="E30" s="89">
        <v>0.23288749016522423</v>
      </c>
      <c r="F30" s="49">
        <v>352</v>
      </c>
      <c r="G30" s="89">
        <v>0.2769472856018883</v>
      </c>
      <c r="H30" s="49">
        <v>266</v>
      </c>
      <c r="I30" s="89">
        <v>0.20928402832415421</v>
      </c>
      <c r="J30" s="49">
        <v>146</v>
      </c>
      <c r="K30" s="89">
        <v>0.11487018095987411</v>
      </c>
      <c r="L30" s="49">
        <v>33</v>
      </c>
      <c r="M30" s="89">
        <v>2.5963808025177025E-2</v>
      </c>
      <c r="N30" s="95"/>
    </row>
    <row r="31" spans="1:14" s="97" customFormat="1" ht="18" customHeight="1" x14ac:dyDescent="0.25">
      <c r="A31" s="96" t="s">
        <v>42</v>
      </c>
      <c r="B31" s="49">
        <v>150</v>
      </c>
      <c r="C31" s="89">
        <v>8.736167734420501E-2</v>
      </c>
      <c r="D31" s="49">
        <v>237</v>
      </c>
      <c r="E31" s="89">
        <v>0.13803145020384391</v>
      </c>
      <c r="F31" s="49">
        <v>233</v>
      </c>
      <c r="G31" s="89">
        <v>0.13570180547466512</v>
      </c>
      <c r="H31" s="49">
        <v>343</v>
      </c>
      <c r="I31" s="89">
        <v>0.19976703552708211</v>
      </c>
      <c r="J31" s="49">
        <v>291</v>
      </c>
      <c r="K31" s="89">
        <v>0.16948165404775772</v>
      </c>
      <c r="L31" s="49">
        <v>463</v>
      </c>
      <c r="M31" s="89">
        <v>0.26965637740244613</v>
      </c>
      <c r="N31" s="95"/>
    </row>
    <row r="32" spans="1:14" s="109" customFormat="1" ht="40.35" customHeight="1" x14ac:dyDescent="0.25">
      <c r="A32" s="104" t="s">
        <v>89</v>
      </c>
      <c r="B32" s="11">
        <v>2061</v>
      </c>
      <c r="C32" s="90">
        <v>7.7817632622239008E-2</v>
      </c>
      <c r="D32" s="11">
        <v>3453</v>
      </c>
      <c r="E32" s="90">
        <v>0.13037568434963187</v>
      </c>
      <c r="F32" s="11">
        <v>3422</v>
      </c>
      <c r="G32" s="90">
        <v>0.12920521049650746</v>
      </c>
      <c r="H32" s="11">
        <v>4776</v>
      </c>
      <c r="I32" s="90">
        <v>0.18032848782329622</v>
      </c>
      <c r="J32" s="11">
        <v>4823</v>
      </c>
      <c r="K32" s="90">
        <v>0.18210307721351709</v>
      </c>
      <c r="L32" s="11">
        <v>7950</v>
      </c>
      <c r="M32" s="90">
        <v>0.30016990749480837</v>
      </c>
      <c r="N32" s="118"/>
    </row>
    <row r="33" spans="1:14" ht="18" customHeight="1" x14ac:dyDescent="0.25">
      <c r="A33" s="96" t="s">
        <v>16</v>
      </c>
      <c r="B33" s="49">
        <v>68</v>
      </c>
      <c r="C33" s="89">
        <v>7.407407407407407E-2</v>
      </c>
      <c r="D33" s="49">
        <v>144</v>
      </c>
      <c r="E33" s="89">
        <v>0.15686274509803921</v>
      </c>
      <c r="F33" s="49">
        <v>107</v>
      </c>
      <c r="G33" s="89">
        <v>0.11655773420479303</v>
      </c>
      <c r="H33" s="49">
        <v>165</v>
      </c>
      <c r="I33" s="89">
        <v>0.17973856209150327</v>
      </c>
      <c r="J33" s="49">
        <v>197</v>
      </c>
      <c r="K33" s="89">
        <v>0.21459694989106753</v>
      </c>
      <c r="L33" s="49">
        <v>237</v>
      </c>
      <c r="M33" s="89">
        <v>0.2581699346405229</v>
      </c>
      <c r="N33" s="95"/>
    </row>
    <row r="34" spans="1:14" ht="18" customHeight="1" x14ac:dyDescent="0.25">
      <c r="A34" s="96" t="s">
        <v>17</v>
      </c>
      <c r="B34" s="49">
        <v>185</v>
      </c>
      <c r="C34" s="89">
        <v>0.10232300884955753</v>
      </c>
      <c r="D34" s="49">
        <v>222</v>
      </c>
      <c r="E34" s="89">
        <v>0.12278761061946902</v>
      </c>
      <c r="F34" s="49">
        <v>219</v>
      </c>
      <c r="G34" s="89">
        <v>0.12112831858407079</v>
      </c>
      <c r="H34" s="49">
        <v>345</v>
      </c>
      <c r="I34" s="89">
        <v>0.19081858407079647</v>
      </c>
      <c r="J34" s="49">
        <v>356</v>
      </c>
      <c r="K34" s="89">
        <v>0.19690265486725664</v>
      </c>
      <c r="L34" s="49">
        <v>481</v>
      </c>
      <c r="M34" s="89">
        <v>0.26603982300884954</v>
      </c>
      <c r="N34" s="95"/>
    </row>
    <row r="35" spans="1:14" ht="18" customHeight="1" x14ac:dyDescent="0.25">
      <c r="A35" s="96" t="s">
        <v>18</v>
      </c>
      <c r="B35" s="49">
        <v>107</v>
      </c>
      <c r="C35" s="89">
        <v>7.9553903345724902E-2</v>
      </c>
      <c r="D35" s="49">
        <v>176</v>
      </c>
      <c r="E35" s="89">
        <v>0.13085501858736059</v>
      </c>
      <c r="F35" s="49">
        <v>166</v>
      </c>
      <c r="G35" s="89">
        <v>0.12342007434944238</v>
      </c>
      <c r="H35" s="49">
        <v>239</v>
      </c>
      <c r="I35" s="89">
        <v>0.17769516728624535</v>
      </c>
      <c r="J35" s="49">
        <v>218</v>
      </c>
      <c r="K35" s="89">
        <v>0.16208178438661711</v>
      </c>
      <c r="L35" s="49">
        <v>439</v>
      </c>
      <c r="M35" s="89">
        <v>0.32639405204460964</v>
      </c>
      <c r="N35" s="95"/>
    </row>
    <row r="36" spans="1:14" ht="18" customHeight="1" x14ac:dyDescent="0.25">
      <c r="A36" s="96" t="s">
        <v>19</v>
      </c>
      <c r="B36" s="49">
        <v>130</v>
      </c>
      <c r="C36" s="89">
        <v>5.443886097152429E-2</v>
      </c>
      <c r="D36" s="49">
        <v>241</v>
      </c>
      <c r="E36" s="89">
        <v>0.1009212730318258</v>
      </c>
      <c r="F36" s="49">
        <v>276</v>
      </c>
      <c r="G36" s="89">
        <v>0.11557788944723618</v>
      </c>
      <c r="H36" s="49">
        <v>383</v>
      </c>
      <c r="I36" s="89">
        <v>0.16038525963149078</v>
      </c>
      <c r="J36" s="49">
        <v>395</v>
      </c>
      <c r="K36" s="89">
        <v>0.1654103852596315</v>
      </c>
      <c r="L36" s="49">
        <v>963</v>
      </c>
      <c r="M36" s="89">
        <v>0.40326633165829145</v>
      </c>
      <c r="N36" s="95"/>
    </row>
    <row r="37" spans="1:14" ht="18" customHeight="1" x14ac:dyDescent="0.25">
      <c r="A37" s="96" t="s">
        <v>20</v>
      </c>
      <c r="B37" s="49">
        <v>522</v>
      </c>
      <c r="C37" s="89">
        <v>6.8378307571391142E-2</v>
      </c>
      <c r="D37" s="49">
        <v>988</v>
      </c>
      <c r="E37" s="89">
        <v>0.12942101126539166</v>
      </c>
      <c r="F37" s="49">
        <v>1036</v>
      </c>
      <c r="G37" s="89">
        <v>0.13570867173172649</v>
      </c>
      <c r="H37" s="49">
        <v>1411</v>
      </c>
      <c r="I37" s="89">
        <v>0.18483101912496724</v>
      </c>
      <c r="J37" s="49">
        <v>1444</v>
      </c>
      <c r="K37" s="89">
        <v>0.18915378569557245</v>
      </c>
      <c r="L37" s="49">
        <v>2233</v>
      </c>
      <c r="M37" s="89">
        <v>0.29250720461095103</v>
      </c>
      <c r="N37" s="95"/>
    </row>
    <row r="38" spans="1:14" ht="18" customHeight="1" x14ac:dyDescent="0.25">
      <c r="A38" s="96" t="s">
        <v>21</v>
      </c>
      <c r="B38" s="49">
        <v>209</v>
      </c>
      <c r="C38" s="89">
        <v>8.1133540372670801E-2</v>
      </c>
      <c r="D38" s="49">
        <v>289</v>
      </c>
      <c r="E38" s="89">
        <v>0.11218944099378882</v>
      </c>
      <c r="F38" s="49">
        <v>256</v>
      </c>
      <c r="G38" s="89">
        <v>9.9378881987577633E-2</v>
      </c>
      <c r="H38" s="49">
        <v>401</v>
      </c>
      <c r="I38" s="89">
        <v>0.15566770186335405</v>
      </c>
      <c r="J38" s="49">
        <v>394</v>
      </c>
      <c r="K38" s="89">
        <v>0.15295031055900621</v>
      </c>
      <c r="L38" s="49">
        <v>1027</v>
      </c>
      <c r="M38" s="89">
        <v>0.39868012422360249</v>
      </c>
      <c r="N38" s="95"/>
    </row>
    <row r="39" spans="1:14" ht="18" customHeight="1" x14ac:dyDescent="0.25">
      <c r="A39" s="96" t="s">
        <v>22</v>
      </c>
      <c r="B39" s="49">
        <v>147</v>
      </c>
      <c r="C39" s="89">
        <v>0.10522548317823908</v>
      </c>
      <c r="D39" s="49">
        <v>201</v>
      </c>
      <c r="E39" s="89">
        <v>0.14387974230493916</v>
      </c>
      <c r="F39" s="49">
        <v>161</v>
      </c>
      <c r="G39" s="89">
        <v>0.1152469577666428</v>
      </c>
      <c r="H39" s="49">
        <v>243</v>
      </c>
      <c r="I39" s="89">
        <v>0.17394416607015031</v>
      </c>
      <c r="J39" s="49">
        <v>258</v>
      </c>
      <c r="K39" s="89">
        <v>0.18468146027201146</v>
      </c>
      <c r="L39" s="49">
        <v>387</v>
      </c>
      <c r="M39" s="89">
        <v>0.27702219040801718</v>
      </c>
      <c r="N39" s="95"/>
    </row>
    <row r="40" spans="1:14" ht="18" customHeight="1" x14ac:dyDescent="0.25">
      <c r="A40" s="96" t="s">
        <v>44</v>
      </c>
      <c r="B40" s="49">
        <v>693</v>
      </c>
      <c r="C40" s="89">
        <v>8.2313813992160589E-2</v>
      </c>
      <c r="D40" s="49">
        <v>1192</v>
      </c>
      <c r="E40" s="89">
        <v>0.14158451122461099</v>
      </c>
      <c r="F40" s="49">
        <v>1201</v>
      </c>
      <c r="G40" s="89">
        <v>0.14265352179593777</v>
      </c>
      <c r="H40" s="49">
        <v>1589</v>
      </c>
      <c r="I40" s="89">
        <v>0.18873975531535811</v>
      </c>
      <c r="J40" s="49">
        <v>1561</v>
      </c>
      <c r="K40" s="89">
        <v>0.18541394464900821</v>
      </c>
      <c r="L40" s="49">
        <v>2183</v>
      </c>
      <c r="M40" s="89">
        <v>0.25929445302292436</v>
      </c>
      <c r="N40" s="95"/>
    </row>
    <row r="41" spans="1:14" s="110" customFormat="1" ht="40.35" customHeight="1" x14ac:dyDescent="0.25">
      <c r="A41" s="104" t="s">
        <v>90</v>
      </c>
      <c r="B41" s="11">
        <v>977</v>
      </c>
      <c r="C41" s="90">
        <v>9.6627435466323811E-2</v>
      </c>
      <c r="D41" s="11">
        <v>1423</v>
      </c>
      <c r="E41" s="90">
        <v>0.14073781030560775</v>
      </c>
      <c r="F41" s="11">
        <v>1352</v>
      </c>
      <c r="G41" s="90">
        <v>0.13371575511818812</v>
      </c>
      <c r="H41" s="11">
        <v>1837</v>
      </c>
      <c r="I41" s="90">
        <v>0.18168331520126596</v>
      </c>
      <c r="J41" s="11">
        <v>1712</v>
      </c>
      <c r="K41" s="90">
        <v>0.16932054198397783</v>
      </c>
      <c r="L41" s="11">
        <v>2810</v>
      </c>
      <c r="M41" s="90">
        <v>0.27791514192463651</v>
      </c>
      <c r="N41" s="118"/>
    </row>
    <row r="42" spans="1:14" ht="18" customHeight="1" x14ac:dyDescent="0.25">
      <c r="A42" s="96" t="s">
        <v>29</v>
      </c>
      <c r="B42" s="49">
        <v>144</v>
      </c>
      <c r="C42" s="89">
        <v>8.4755738669805764E-2</v>
      </c>
      <c r="D42" s="49">
        <v>212</v>
      </c>
      <c r="E42" s="89">
        <v>0.12477928193054738</v>
      </c>
      <c r="F42" s="49">
        <v>242</v>
      </c>
      <c r="G42" s="89">
        <v>0.14243672748675693</v>
      </c>
      <c r="H42" s="49">
        <v>286</v>
      </c>
      <c r="I42" s="89">
        <v>0.1683343143025309</v>
      </c>
      <c r="J42" s="49">
        <v>274</v>
      </c>
      <c r="K42" s="89">
        <v>0.1612713360800471</v>
      </c>
      <c r="L42" s="49">
        <v>541</v>
      </c>
      <c r="M42" s="89">
        <v>0.31842260153031193</v>
      </c>
      <c r="N42" s="95"/>
    </row>
    <row r="43" spans="1:14" s="94" customFormat="1" ht="18" customHeight="1" x14ac:dyDescent="0.25">
      <c r="A43" s="96" t="s">
        <v>30</v>
      </c>
      <c r="B43" s="49">
        <v>374</v>
      </c>
      <c r="C43" s="89">
        <v>0.11437308868501529</v>
      </c>
      <c r="D43" s="49">
        <v>434</v>
      </c>
      <c r="E43" s="89">
        <v>0.13272171253822629</v>
      </c>
      <c r="F43" s="49">
        <v>459</v>
      </c>
      <c r="G43" s="89">
        <v>0.14036697247706423</v>
      </c>
      <c r="H43" s="49">
        <v>605</v>
      </c>
      <c r="I43" s="89">
        <v>0.18501529051987767</v>
      </c>
      <c r="J43" s="49">
        <v>550</v>
      </c>
      <c r="K43" s="89">
        <v>0.16819571865443425</v>
      </c>
      <c r="L43" s="49">
        <v>848</v>
      </c>
      <c r="M43" s="89">
        <v>0.25932721712538226</v>
      </c>
      <c r="N43" s="95"/>
    </row>
    <row r="44" spans="1:14" ht="18" customHeight="1" x14ac:dyDescent="0.25">
      <c r="A44" s="96" t="s">
        <v>31</v>
      </c>
      <c r="B44" s="49">
        <v>153</v>
      </c>
      <c r="C44" s="89">
        <v>7.4634146341463412E-2</v>
      </c>
      <c r="D44" s="49">
        <v>273</v>
      </c>
      <c r="E44" s="89">
        <v>0.13317073170731708</v>
      </c>
      <c r="F44" s="49">
        <v>212</v>
      </c>
      <c r="G44" s="89">
        <v>0.10341463414634146</v>
      </c>
      <c r="H44" s="49">
        <v>358</v>
      </c>
      <c r="I44" s="89">
        <v>0.1746341463414634</v>
      </c>
      <c r="J44" s="49">
        <v>392</v>
      </c>
      <c r="K44" s="89">
        <v>0.19121951219512195</v>
      </c>
      <c r="L44" s="49">
        <v>662</v>
      </c>
      <c r="M44" s="89">
        <v>0.32292682926829269</v>
      </c>
      <c r="N44" s="95"/>
    </row>
    <row r="45" spans="1:14" s="94" customFormat="1" ht="18" customHeight="1" x14ac:dyDescent="0.25">
      <c r="A45" s="96" t="s">
        <v>43</v>
      </c>
      <c r="B45" s="49">
        <v>306</v>
      </c>
      <c r="C45" s="89">
        <v>9.8965071151358344E-2</v>
      </c>
      <c r="D45" s="49">
        <v>504</v>
      </c>
      <c r="E45" s="89">
        <v>0.16300129366106081</v>
      </c>
      <c r="F45" s="49">
        <v>439</v>
      </c>
      <c r="G45" s="89">
        <v>0.14197930142302717</v>
      </c>
      <c r="H45" s="49">
        <v>588</v>
      </c>
      <c r="I45" s="89">
        <v>0.19016817593790428</v>
      </c>
      <c r="J45" s="49">
        <v>496</v>
      </c>
      <c r="K45" s="89">
        <v>0.16041397153945666</v>
      </c>
      <c r="L45" s="49">
        <v>759</v>
      </c>
      <c r="M45" s="89">
        <v>0.24547218628719275</v>
      </c>
      <c r="N45" s="95"/>
    </row>
    <row r="46" spans="1:14" s="109" customFormat="1" ht="40.35" customHeight="1" x14ac:dyDescent="0.25">
      <c r="A46" s="104" t="s">
        <v>91</v>
      </c>
      <c r="B46" s="11">
        <v>860</v>
      </c>
      <c r="C46" s="90">
        <v>9.334635840659937E-2</v>
      </c>
      <c r="D46" s="11">
        <v>1607</v>
      </c>
      <c r="E46" s="90">
        <v>0.17442743948768044</v>
      </c>
      <c r="F46" s="11">
        <v>1324</v>
      </c>
      <c r="G46" s="90">
        <v>0.14370997503527624</v>
      </c>
      <c r="H46" s="11">
        <v>1663</v>
      </c>
      <c r="I46" s="90">
        <v>0.18050580701183111</v>
      </c>
      <c r="J46" s="11">
        <v>1513</v>
      </c>
      <c r="K46" s="90">
        <v>0.16422446542928471</v>
      </c>
      <c r="L46" s="11">
        <v>2246</v>
      </c>
      <c r="M46" s="90">
        <v>0.24378595462932812</v>
      </c>
      <c r="N46" s="118"/>
    </row>
    <row r="47" spans="1:14" ht="18" customHeight="1" x14ac:dyDescent="0.25">
      <c r="A47" s="96" t="s">
        <v>36</v>
      </c>
      <c r="B47" s="49">
        <v>241</v>
      </c>
      <c r="C47" s="89">
        <v>7.1577071577071577E-2</v>
      </c>
      <c r="D47" s="49">
        <v>501</v>
      </c>
      <c r="E47" s="89">
        <v>0.14879714879714881</v>
      </c>
      <c r="F47" s="49">
        <v>428</v>
      </c>
      <c r="G47" s="89">
        <v>0.1271161271161271</v>
      </c>
      <c r="H47" s="49">
        <v>586</v>
      </c>
      <c r="I47" s="89">
        <v>0.17404217404217404</v>
      </c>
      <c r="J47" s="49">
        <v>641</v>
      </c>
      <c r="K47" s="89">
        <v>0.19037719037719036</v>
      </c>
      <c r="L47" s="49">
        <v>970</v>
      </c>
      <c r="M47" s="89">
        <v>0.28809028809028808</v>
      </c>
      <c r="N47" s="95"/>
    </row>
    <row r="48" spans="1:14" ht="18" customHeight="1" x14ac:dyDescent="0.25">
      <c r="A48" s="96" t="s">
        <v>23</v>
      </c>
      <c r="B48" s="49">
        <v>80</v>
      </c>
      <c r="C48" s="89">
        <v>0.1263823064770932</v>
      </c>
      <c r="D48" s="49">
        <v>102</v>
      </c>
      <c r="E48" s="89">
        <v>0.16113744075829384</v>
      </c>
      <c r="F48" s="49">
        <v>113</v>
      </c>
      <c r="G48" s="89">
        <v>0.17851500789889416</v>
      </c>
      <c r="H48" s="49">
        <v>124</v>
      </c>
      <c r="I48" s="89">
        <v>0.19589257503949448</v>
      </c>
      <c r="J48" s="49">
        <v>103</v>
      </c>
      <c r="K48" s="89">
        <v>0.1627172195892575</v>
      </c>
      <c r="L48" s="49">
        <v>111</v>
      </c>
      <c r="M48" s="89">
        <v>0.17535545023696683</v>
      </c>
      <c r="N48" s="95"/>
    </row>
    <row r="49" spans="1:14" ht="18" customHeight="1" x14ac:dyDescent="0.25">
      <c r="A49" s="96" t="s">
        <v>49</v>
      </c>
      <c r="B49" s="49">
        <v>136</v>
      </c>
      <c r="C49" s="89">
        <v>9.5639943741209557E-2</v>
      </c>
      <c r="D49" s="49">
        <v>269</v>
      </c>
      <c r="E49" s="89">
        <v>0.18917018284106893</v>
      </c>
      <c r="F49" s="49">
        <v>196</v>
      </c>
      <c r="G49" s="89">
        <v>0.13783403656821377</v>
      </c>
      <c r="H49" s="49">
        <v>247</v>
      </c>
      <c r="I49" s="89">
        <v>0.17369901547116737</v>
      </c>
      <c r="J49" s="49">
        <v>220</v>
      </c>
      <c r="K49" s="89">
        <v>0.15471167369901548</v>
      </c>
      <c r="L49" s="49">
        <v>354</v>
      </c>
      <c r="M49" s="89">
        <v>0.24894514767932491</v>
      </c>
      <c r="N49" s="95"/>
    </row>
    <row r="50" spans="1:14" ht="18" customHeight="1" x14ac:dyDescent="0.25">
      <c r="A50" s="96" t="s">
        <v>24</v>
      </c>
      <c r="B50" s="49">
        <v>115</v>
      </c>
      <c r="C50" s="89">
        <v>0.11004784688995216</v>
      </c>
      <c r="D50" s="49">
        <v>191</v>
      </c>
      <c r="E50" s="89">
        <v>0.18277511961722487</v>
      </c>
      <c r="F50" s="49">
        <v>171</v>
      </c>
      <c r="G50" s="89">
        <v>0.16363636363636364</v>
      </c>
      <c r="H50" s="49">
        <v>179</v>
      </c>
      <c r="I50" s="89">
        <v>0.17129186602870813</v>
      </c>
      <c r="J50" s="49">
        <v>186</v>
      </c>
      <c r="K50" s="89">
        <v>0.17799043062200956</v>
      </c>
      <c r="L50" s="49">
        <v>203</v>
      </c>
      <c r="M50" s="89">
        <v>0.19425837320574163</v>
      </c>
      <c r="N50" s="95"/>
    </row>
    <row r="51" spans="1:14" ht="18" customHeight="1" x14ac:dyDescent="0.25">
      <c r="A51" s="96" t="s">
        <v>13</v>
      </c>
      <c r="B51" s="49">
        <v>129</v>
      </c>
      <c r="C51" s="89">
        <v>0.10867733782645324</v>
      </c>
      <c r="D51" s="49">
        <v>226</v>
      </c>
      <c r="E51" s="89">
        <v>0.19039595619208088</v>
      </c>
      <c r="F51" s="49">
        <v>169</v>
      </c>
      <c r="G51" s="89">
        <v>0.14237573715248525</v>
      </c>
      <c r="H51" s="49">
        <v>239</v>
      </c>
      <c r="I51" s="89">
        <v>0.20134793597304129</v>
      </c>
      <c r="J51" s="49">
        <v>170</v>
      </c>
      <c r="K51" s="89">
        <v>0.14321819713563605</v>
      </c>
      <c r="L51" s="49">
        <v>254</v>
      </c>
      <c r="M51" s="89">
        <v>0.21398483572030327</v>
      </c>
      <c r="N51" s="95"/>
    </row>
    <row r="52" spans="1:14" ht="18" customHeight="1" x14ac:dyDescent="0.25">
      <c r="A52" s="96" t="s">
        <v>45</v>
      </c>
      <c r="B52" s="49">
        <v>159</v>
      </c>
      <c r="C52" s="89">
        <v>0.10198845413726748</v>
      </c>
      <c r="D52" s="49">
        <v>318</v>
      </c>
      <c r="E52" s="89">
        <v>0.20397690827453496</v>
      </c>
      <c r="F52" s="49">
        <v>247</v>
      </c>
      <c r="G52" s="89">
        <v>0.15843489416292494</v>
      </c>
      <c r="H52" s="49">
        <v>288</v>
      </c>
      <c r="I52" s="89">
        <v>0.18473380372033354</v>
      </c>
      <c r="J52" s="49">
        <v>193</v>
      </c>
      <c r="K52" s="89">
        <v>0.12379730596536241</v>
      </c>
      <c r="L52" s="49">
        <v>354</v>
      </c>
      <c r="M52" s="89">
        <v>0.22706863373957664</v>
      </c>
      <c r="N52" s="95"/>
    </row>
    <row r="53" spans="1:14" s="109" customFormat="1" ht="40.35" customHeight="1" x14ac:dyDescent="0.25">
      <c r="A53" s="104" t="s">
        <v>92</v>
      </c>
      <c r="B53" s="11">
        <v>488</v>
      </c>
      <c r="C53" s="90">
        <v>0.10219895287958115</v>
      </c>
      <c r="D53" s="11">
        <v>810</v>
      </c>
      <c r="E53" s="90">
        <v>0.16963350785340314</v>
      </c>
      <c r="F53" s="11">
        <v>728</v>
      </c>
      <c r="G53" s="90">
        <v>0.15246073298429319</v>
      </c>
      <c r="H53" s="11">
        <v>911</v>
      </c>
      <c r="I53" s="90">
        <v>0.19078534031413613</v>
      </c>
      <c r="J53" s="11">
        <v>757</v>
      </c>
      <c r="K53" s="90">
        <v>0.15853403141361255</v>
      </c>
      <c r="L53" s="11">
        <v>1081</v>
      </c>
      <c r="M53" s="90">
        <v>0.22638743455497382</v>
      </c>
      <c r="N53" s="118"/>
    </row>
    <row r="54" spans="1:14" ht="18" customHeight="1" x14ac:dyDescent="0.25">
      <c r="A54" s="96" t="s">
        <v>3</v>
      </c>
      <c r="B54" s="49">
        <v>133</v>
      </c>
      <c r="C54" s="89">
        <v>0.10374414976599064</v>
      </c>
      <c r="D54" s="49">
        <v>242</v>
      </c>
      <c r="E54" s="89">
        <v>0.18876755070202808</v>
      </c>
      <c r="F54" s="49">
        <v>195</v>
      </c>
      <c r="G54" s="89">
        <v>0.15210608424336974</v>
      </c>
      <c r="H54" s="49">
        <v>271</v>
      </c>
      <c r="I54" s="89">
        <v>0.21138845553822153</v>
      </c>
      <c r="J54" s="49">
        <v>237</v>
      </c>
      <c r="K54" s="89">
        <v>0.18486739469578783</v>
      </c>
      <c r="L54" s="49">
        <v>204</v>
      </c>
      <c r="M54" s="89">
        <v>0.15912636505460218</v>
      </c>
      <c r="N54" s="95"/>
    </row>
    <row r="55" spans="1:14" ht="18" customHeight="1" x14ac:dyDescent="0.25">
      <c r="A55" s="96" t="s">
        <v>11</v>
      </c>
      <c r="B55" s="49">
        <v>170</v>
      </c>
      <c r="C55" s="89">
        <v>0.16190476190476191</v>
      </c>
      <c r="D55" s="49">
        <v>252</v>
      </c>
      <c r="E55" s="89">
        <v>0.24</v>
      </c>
      <c r="F55" s="49">
        <v>232</v>
      </c>
      <c r="G55" s="89">
        <v>0.22095238095238096</v>
      </c>
      <c r="H55" s="49">
        <v>250</v>
      </c>
      <c r="I55" s="89">
        <v>0.23809523809523808</v>
      </c>
      <c r="J55" s="49">
        <v>111</v>
      </c>
      <c r="K55" s="89">
        <v>0.10571428571428572</v>
      </c>
      <c r="L55" s="49">
        <v>35</v>
      </c>
      <c r="M55" s="89">
        <v>3.3333333333333333E-2</v>
      </c>
      <c r="N55" s="95"/>
    </row>
    <row r="56" spans="1:14" ht="18" customHeight="1" x14ac:dyDescent="0.25">
      <c r="A56" s="96" t="s">
        <v>15</v>
      </c>
      <c r="B56" s="49">
        <v>185</v>
      </c>
      <c r="C56" s="89">
        <v>7.5726565697912404E-2</v>
      </c>
      <c r="D56" s="49">
        <v>316</v>
      </c>
      <c r="E56" s="89">
        <v>0.1293491608677855</v>
      </c>
      <c r="F56" s="49">
        <v>301</v>
      </c>
      <c r="G56" s="89">
        <v>0.12320916905444126</v>
      </c>
      <c r="H56" s="49">
        <v>390</v>
      </c>
      <c r="I56" s="89">
        <v>0.15963978714695046</v>
      </c>
      <c r="J56" s="49">
        <v>409</v>
      </c>
      <c r="K56" s="89">
        <v>0.16741711011051985</v>
      </c>
      <c r="L56" s="49">
        <v>842</v>
      </c>
      <c r="M56" s="89">
        <v>0.34465820712239048</v>
      </c>
      <c r="N56" s="95"/>
    </row>
    <row r="57" spans="1:14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4" ht="18" customHeight="1" x14ac:dyDescent="0.25">
      <c r="A58" s="99"/>
      <c r="B58" s="98"/>
      <c r="D58" s="100"/>
      <c r="F58" s="98"/>
      <c r="G58" s="101"/>
    </row>
    <row r="59" spans="1:14" ht="18" customHeight="1" x14ac:dyDescent="0.25">
      <c r="A59" s="99"/>
      <c r="B59" s="98"/>
      <c r="D59" s="100"/>
      <c r="G59" s="101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7" width="15.7109375" style="43" customWidth="1"/>
    <col min="8" max="8" width="2.28515625" style="72"/>
    <col min="9" max="10" width="2.28515625" style="43"/>
    <col min="11" max="11" width="8.28515625" style="43" customWidth="1"/>
    <col min="12" max="12" width="8.5703125" style="43" customWidth="1"/>
    <col min="13" max="13" width="11.28515625" style="43" bestFit="1" customWidth="1"/>
    <col min="14" max="14" width="8.7109375" style="43" customWidth="1"/>
    <col min="15" max="15" width="5.28515625" style="43" customWidth="1"/>
    <col min="16" max="16384" width="2.28515625" style="43"/>
  </cols>
  <sheetData>
    <row r="1" spans="1:14" ht="30" customHeight="1" x14ac:dyDescent="0.25">
      <c r="A1" s="20"/>
      <c r="C1" s="47" t="s">
        <v>245</v>
      </c>
      <c r="D1" s="20"/>
      <c r="E1" s="9"/>
      <c r="F1" s="20"/>
      <c r="G1" s="20"/>
    </row>
    <row r="2" spans="1:14" ht="100.15" customHeight="1" x14ac:dyDescent="0.25">
      <c r="A2" s="44" t="s">
        <v>38</v>
      </c>
      <c r="B2" s="45" t="s">
        <v>143</v>
      </c>
      <c r="C2" s="45" t="s">
        <v>145</v>
      </c>
      <c r="D2" s="45" t="s">
        <v>39</v>
      </c>
      <c r="E2" s="45" t="s">
        <v>144</v>
      </c>
      <c r="F2" s="45" t="s">
        <v>135</v>
      </c>
      <c r="G2" s="45" t="s">
        <v>136</v>
      </c>
    </row>
    <row r="3" spans="1:14" s="20" customFormat="1" ht="40.15" customHeight="1" x14ac:dyDescent="0.25">
      <c r="A3" s="10" t="s">
        <v>1</v>
      </c>
      <c r="B3" s="11">
        <v>2865</v>
      </c>
      <c r="C3" s="12">
        <v>2.4139732398638401E-2</v>
      </c>
      <c r="D3" s="11">
        <v>2056</v>
      </c>
      <c r="E3" s="11">
        <v>314</v>
      </c>
      <c r="F3" s="11">
        <v>492</v>
      </c>
      <c r="G3" s="11">
        <v>307</v>
      </c>
      <c r="K3" s="148"/>
      <c r="L3" s="145"/>
      <c r="M3" s="145"/>
      <c r="N3" s="146"/>
    </row>
    <row r="4" spans="1:14" s="71" customFormat="1" ht="40.15" customHeight="1" x14ac:dyDescent="0.25">
      <c r="A4" s="13" t="s">
        <v>96</v>
      </c>
      <c r="B4" s="14">
        <v>2029</v>
      </c>
      <c r="C4" s="12">
        <v>4.6365485249423001E-2</v>
      </c>
      <c r="D4" s="14">
        <v>1413</v>
      </c>
      <c r="E4" s="14">
        <v>226</v>
      </c>
      <c r="F4" s="14">
        <v>365</v>
      </c>
      <c r="G4" s="14">
        <v>206</v>
      </c>
      <c r="K4" s="147"/>
      <c r="M4" s="147"/>
      <c r="N4" s="149"/>
    </row>
    <row r="5" spans="1:14" s="47" customFormat="1" ht="40.15" customHeight="1" x14ac:dyDescent="0.2">
      <c r="A5" s="10" t="s">
        <v>86</v>
      </c>
      <c r="B5" s="11">
        <v>1380</v>
      </c>
      <c r="C5" s="12">
        <v>6.4081727420478296E-2</v>
      </c>
      <c r="D5" s="11">
        <v>937</v>
      </c>
      <c r="E5" s="11">
        <v>161</v>
      </c>
      <c r="F5" s="11">
        <v>266</v>
      </c>
      <c r="G5" s="11">
        <v>142</v>
      </c>
    </row>
    <row r="6" spans="1:14" s="47" customFormat="1" ht="18" customHeight="1" x14ac:dyDescent="0.2">
      <c r="A6" s="50" t="s">
        <v>46</v>
      </c>
      <c r="B6" s="49">
        <v>1380</v>
      </c>
      <c r="C6" s="46">
        <v>6.4081727420478296E-2</v>
      </c>
      <c r="D6" s="49">
        <v>937</v>
      </c>
      <c r="E6" s="49">
        <v>161</v>
      </c>
      <c r="F6" s="49">
        <v>266</v>
      </c>
      <c r="G6" s="49">
        <v>142</v>
      </c>
    </row>
    <row r="7" spans="1:14" s="47" customFormat="1" ht="40.15" customHeight="1" x14ac:dyDescent="0.2">
      <c r="A7" s="10" t="s">
        <v>93</v>
      </c>
      <c r="B7" s="11">
        <v>282</v>
      </c>
      <c r="C7" s="12">
        <v>2.2621530563131719E-2</v>
      </c>
      <c r="D7" s="11">
        <v>221</v>
      </c>
      <c r="E7" s="11">
        <v>30</v>
      </c>
      <c r="F7" s="11">
        <v>48</v>
      </c>
      <c r="G7" s="11">
        <v>33</v>
      </c>
    </row>
    <row r="8" spans="1:14" s="51" customFormat="1" ht="18" customHeight="1" x14ac:dyDescent="0.2">
      <c r="A8" s="50" t="s">
        <v>4</v>
      </c>
      <c r="B8" s="49">
        <v>54</v>
      </c>
      <c r="C8" s="46">
        <v>2.1251475796930343E-2</v>
      </c>
      <c r="D8" s="49">
        <v>45</v>
      </c>
      <c r="E8" s="49">
        <v>9</v>
      </c>
      <c r="F8" s="49">
        <v>13</v>
      </c>
      <c r="G8" s="49">
        <v>6</v>
      </c>
    </row>
    <row r="9" spans="1:14" s="51" customFormat="1" ht="18" customHeight="1" x14ac:dyDescent="0.2">
      <c r="A9" s="50" t="s">
        <v>5</v>
      </c>
      <c r="B9" s="49">
        <v>54</v>
      </c>
      <c r="C9" s="46">
        <v>2.3305999136814848E-2</v>
      </c>
      <c r="D9" s="49">
        <v>41</v>
      </c>
      <c r="E9" s="49">
        <v>3</v>
      </c>
      <c r="F9" s="49">
        <v>7</v>
      </c>
      <c r="G9" s="49">
        <v>8</v>
      </c>
    </row>
    <row r="10" spans="1:14" s="51" customFormat="1" ht="18" customHeight="1" x14ac:dyDescent="0.2">
      <c r="A10" s="50" t="s">
        <v>7</v>
      </c>
      <c r="B10" s="49">
        <v>36</v>
      </c>
      <c r="C10" s="46">
        <v>1.7883755588673621E-2</v>
      </c>
      <c r="D10" s="49">
        <v>31</v>
      </c>
      <c r="E10" s="49">
        <v>1</v>
      </c>
      <c r="F10" s="49">
        <v>8</v>
      </c>
      <c r="G10" s="49">
        <v>4</v>
      </c>
    </row>
    <row r="11" spans="1:14" s="51" customFormat="1" ht="18" customHeight="1" x14ac:dyDescent="0.2">
      <c r="A11" s="50" t="s">
        <v>37</v>
      </c>
      <c r="B11" s="49">
        <v>138</v>
      </c>
      <c r="C11" s="46">
        <v>2.4664879356568366E-2</v>
      </c>
      <c r="D11" s="49">
        <v>104</v>
      </c>
      <c r="E11" s="49">
        <v>17</v>
      </c>
      <c r="F11" s="49">
        <v>20</v>
      </c>
      <c r="G11" s="49">
        <v>15</v>
      </c>
    </row>
    <row r="12" spans="1:14" s="47" customFormat="1" ht="40.15" customHeight="1" x14ac:dyDescent="0.2">
      <c r="A12" s="10" t="s">
        <v>94</v>
      </c>
      <c r="B12" s="11">
        <v>367</v>
      </c>
      <c r="C12" s="12">
        <v>3.760245901639344E-2</v>
      </c>
      <c r="D12" s="11">
        <v>255</v>
      </c>
      <c r="E12" s="11">
        <v>35</v>
      </c>
      <c r="F12" s="11">
        <v>51</v>
      </c>
      <c r="G12" s="11">
        <v>31</v>
      </c>
    </row>
    <row r="13" spans="1:14" s="51" customFormat="1" ht="18" customHeight="1" x14ac:dyDescent="0.2">
      <c r="A13" s="50" t="s">
        <v>2</v>
      </c>
      <c r="B13" s="49">
        <v>32</v>
      </c>
      <c r="C13" s="46">
        <v>2.4767801857585141E-2</v>
      </c>
      <c r="D13" s="49">
        <v>23</v>
      </c>
      <c r="E13" s="49">
        <v>8</v>
      </c>
      <c r="F13" s="49">
        <v>2</v>
      </c>
      <c r="G13" s="49">
        <v>3</v>
      </c>
    </row>
    <row r="14" spans="1:14" s="51" customFormat="1" ht="18" customHeight="1" x14ac:dyDescent="0.2">
      <c r="A14" s="50" t="s">
        <v>6</v>
      </c>
      <c r="B14" s="49">
        <v>53</v>
      </c>
      <c r="C14" s="46">
        <v>2.5740650801359885E-2</v>
      </c>
      <c r="D14" s="49">
        <v>35</v>
      </c>
      <c r="E14" s="49">
        <v>3</v>
      </c>
      <c r="F14" s="49">
        <v>7</v>
      </c>
      <c r="G14" s="49">
        <v>2</v>
      </c>
    </row>
    <row r="15" spans="1:14" s="51" customFormat="1" ht="18" customHeight="1" x14ac:dyDescent="0.2">
      <c r="A15" s="50" t="s">
        <v>8</v>
      </c>
      <c r="B15" s="49">
        <v>144</v>
      </c>
      <c r="C15" s="46">
        <v>4.6511627906976744E-2</v>
      </c>
      <c r="D15" s="49">
        <v>103</v>
      </c>
      <c r="E15" s="49">
        <v>11</v>
      </c>
      <c r="F15" s="49">
        <v>13</v>
      </c>
      <c r="G15" s="49">
        <v>16</v>
      </c>
    </row>
    <row r="16" spans="1:14" s="51" customFormat="1" ht="18" customHeight="1" x14ac:dyDescent="0.2">
      <c r="A16" s="50" t="s">
        <v>9</v>
      </c>
      <c r="B16" s="49">
        <v>97</v>
      </c>
      <c r="C16" s="46">
        <v>4.6927914852443152E-2</v>
      </c>
      <c r="D16" s="49">
        <v>62</v>
      </c>
      <c r="E16" s="49">
        <v>10</v>
      </c>
      <c r="F16" s="49">
        <v>17</v>
      </c>
      <c r="G16" s="49">
        <v>7</v>
      </c>
    </row>
    <row r="17" spans="1:7" s="51" customFormat="1" ht="18" customHeight="1" x14ac:dyDescent="0.2">
      <c r="A17" s="50" t="s">
        <v>12</v>
      </c>
      <c r="B17" s="49">
        <v>41</v>
      </c>
      <c r="C17" s="46">
        <v>3.2905296950240769E-2</v>
      </c>
      <c r="D17" s="49">
        <v>32</v>
      </c>
      <c r="E17" s="49">
        <v>3</v>
      </c>
      <c r="F17" s="49">
        <v>12</v>
      </c>
      <c r="G17" s="49">
        <v>3</v>
      </c>
    </row>
    <row r="18" spans="1:7" s="52" customFormat="1" ht="40.15" customHeight="1" x14ac:dyDescent="0.2">
      <c r="A18" s="13" t="s">
        <v>95</v>
      </c>
      <c r="B18" s="14">
        <v>836</v>
      </c>
      <c r="C18" s="12">
        <v>1.115812233893464E-2</v>
      </c>
      <c r="D18" s="14">
        <v>643</v>
      </c>
      <c r="E18" s="14">
        <v>88</v>
      </c>
      <c r="F18" s="14">
        <v>127</v>
      </c>
      <c r="G18" s="14">
        <v>101</v>
      </c>
    </row>
    <row r="19" spans="1:7" s="47" customFormat="1" ht="40.15" customHeight="1" x14ac:dyDescent="0.2">
      <c r="A19" s="48" t="s">
        <v>87</v>
      </c>
      <c r="B19" s="11">
        <v>144</v>
      </c>
      <c r="C19" s="12">
        <v>1.1940298507462687E-2</v>
      </c>
      <c r="D19" s="11">
        <v>114</v>
      </c>
      <c r="E19" s="11">
        <v>15</v>
      </c>
      <c r="F19" s="11">
        <v>24</v>
      </c>
      <c r="G19" s="11">
        <v>16</v>
      </c>
    </row>
    <row r="20" spans="1:7" s="51" customFormat="1" ht="18" customHeight="1" x14ac:dyDescent="0.2">
      <c r="A20" s="50" t="s">
        <v>32</v>
      </c>
      <c r="B20" s="49">
        <v>40</v>
      </c>
      <c r="C20" s="46">
        <v>1.4700477765527379E-2</v>
      </c>
      <c r="D20" s="49">
        <v>33</v>
      </c>
      <c r="E20" s="49">
        <v>5</v>
      </c>
      <c r="F20" s="49">
        <v>10</v>
      </c>
      <c r="G20" s="49">
        <v>4</v>
      </c>
    </row>
    <row r="21" spans="1:7" s="51" customFormat="1" ht="18" customHeight="1" x14ac:dyDescent="0.2">
      <c r="A21" s="50" t="s">
        <v>33</v>
      </c>
      <c r="B21" s="49">
        <v>19</v>
      </c>
      <c r="C21" s="46">
        <v>1.0428100987925357E-2</v>
      </c>
      <c r="D21" s="49">
        <v>17</v>
      </c>
      <c r="E21" s="49">
        <v>1</v>
      </c>
      <c r="F21" s="49">
        <v>2</v>
      </c>
      <c r="G21" s="49">
        <v>1</v>
      </c>
    </row>
    <row r="22" spans="1:7" s="51" customFormat="1" ht="18" customHeight="1" x14ac:dyDescent="0.2">
      <c r="A22" s="50" t="s">
        <v>34</v>
      </c>
      <c r="B22" s="49">
        <v>31</v>
      </c>
      <c r="C22" s="46">
        <v>9.850651414045123E-3</v>
      </c>
      <c r="D22" s="49">
        <v>25</v>
      </c>
      <c r="E22" s="49">
        <v>6</v>
      </c>
      <c r="F22" s="49">
        <v>5</v>
      </c>
      <c r="G22" s="49">
        <v>1</v>
      </c>
    </row>
    <row r="23" spans="1:7" s="51" customFormat="1" ht="18" customHeight="1" x14ac:dyDescent="0.2">
      <c r="A23" s="50" t="s">
        <v>10</v>
      </c>
      <c r="B23" s="49">
        <v>46</v>
      </c>
      <c r="C23" s="46">
        <v>1.8578352180936994E-2</v>
      </c>
      <c r="D23" s="49">
        <v>36</v>
      </c>
      <c r="E23" s="49">
        <v>1</v>
      </c>
      <c r="F23" s="49">
        <v>7</v>
      </c>
      <c r="G23" s="49">
        <v>8</v>
      </c>
    </row>
    <row r="24" spans="1:7" s="51" customFormat="1" ht="18" customHeight="1" x14ac:dyDescent="0.2">
      <c r="A24" s="50" t="s">
        <v>35</v>
      </c>
      <c r="B24" s="49">
        <v>8</v>
      </c>
      <c r="C24" s="46">
        <v>4.2238648363252373E-3</v>
      </c>
      <c r="D24" s="49">
        <v>3</v>
      </c>
      <c r="E24" s="49">
        <v>2</v>
      </c>
      <c r="F24" s="49">
        <v>0</v>
      </c>
      <c r="G24" s="49">
        <v>2</v>
      </c>
    </row>
    <row r="25" spans="1:7" s="47" customFormat="1" ht="40.15" customHeight="1" x14ac:dyDescent="0.2">
      <c r="A25" s="48" t="s">
        <v>88</v>
      </c>
      <c r="B25" s="11">
        <v>106</v>
      </c>
      <c r="C25" s="12">
        <v>8.6326248065803409E-3</v>
      </c>
      <c r="D25" s="11">
        <v>78</v>
      </c>
      <c r="E25" s="11">
        <v>17</v>
      </c>
      <c r="F25" s="11">
        <v>18</v>
      </c>
      <c r="G25" s="11">
        <v>11</v>
      </c>
    </row>
    <row r="26" spans="1:7" s="51" customFormat="1" ht="18" customHeight="1" x14ac:dyDescent="0.2">
      <c r="A26" s="50" t="s">
        <v>25</v>
      </c>
      <c r="B26" s="49">
        <v>16</v>
      </c>
      <c r="C26" s="46">
        <v>6.5493246009005321E-3</v>
      </c>
      <c r="D26" s="49">
        <v>9</v>
      </c>
      <c r="E26" s="49">
        <v>0</v>
      </c>
      <c r="F26" s="49">
        <v>3</v>
      </c>
      <c r="G26" s="49">
        <v>1</v>
      </c>
    </row>
    <row r="27" spans="1:7" s="51" customFormat="1" ht="18" customHeight="1" x14ac:dyDescent="0.2">
      <c r="A27" s="50" t="s">
        <v>26</v>
      </c>
      <c r="B27" s="49">
        <v>11</v>
      </c>
      <c r="C27" s="46">
        <v>4.0072859744990892E-3</v>
      </c>
      <c r="D27" s="49">
        <v>9</v>
      </c>
      <c r="E27" s="49">
        <v>3</v>
      </c>
      <c r="F27" s="49">
        <v>0</v>
      </c>
      <c r="G27" s="49">
        <v>1</v>
      </c>
    </row>
    <row r="28" spans="1:7" s="51" customFormat="1" ht="18" customHeight="1" x14ac:dyDescent="0.2">
      <c r="A28" s="50" t="s">
        <v>27</v>
      </c>
      <c r="B28" s="49">
        <v>23</v>
      </c>
      <c r="C28" s="46">
        <v>9.6842105263157899E-3</v>
      </c>
      <c r="D28" s="49">
        <v>15</v>
      </c>
      <c r="E28" s="49">
        <v>3</v>
      </c>
      <c r="F28" s="49">
        <v>4</v>
      </c>
      <c r="G28" s="49">
        <v>3</v>
      </c>
    </row>
    <row r="29" spans="1:7" s="51" customFormat="1" ht="18" customHeight="1" x14ac:dyDescent="0.2">
      <c r="A29" s="50" t="s">
        <v>28</v>
      </c>
      <c r="B29" s="49">
        <v>11</v>
      </c>
      <c r="C29" s="46">
        <v>6.3657407407407404E-3</v>
      </c>
      <c r="D29" s="49">
        <v>10</v>
      </c>
      <c r="E29" s="49">
        <v>3</v>
      </c>
      <c r="F29" s="49">
        <v>1</v>
      </c>
      <c r="G29" s="49">
        <v>1</v>
      </c>
    </row>
    <row r="30" spans="1:7" s="51" customFormat="1" ht="18" customHeight="1" x14ac:dyDescent="0.2">
      <c r="A30" s="50" t="s">
        <v>14</v>
      </c>
      <c r="B30" s="49">
        <v>11</v>
      </c>
      <c r="C30" s="46">
        <v>8.6546026750590095E-3</v>
      </c>
      <c r="D30" s="49">
        <v>9</v>
      </c>
      <c r="E30" s="49">
        <v>2</v>
      </c>
      <c r="F30" s="49">
        <v>2</v>
      </c>
      <c r="G30" s="49">
        <v>0</v>
      </c>
    </row>
    <row r="31" spans="1:7" s="51" customFormat="1" ht="18" customHeight="1" x14ac:dyDescent="0.2">
      <c r="A31" s="50" t="s">
        <v>42</v>
      </c>
      <c r="B31" s="49">
        <v>34</v>
      </c>
      <c r="C31" s="46">
        <v>1.9801980198019802E-2</v>
      </c>
      <c r="D31" s="49">
        <v>26</v>
      </c>
      <c r="E31" s="49">
        <v>6</v>
      </c>
      <c r="F31" s="49">
        <v>8</v>
      </c>
      <c r="G31" s="49">
        <v>5</v>
      </c>
    </row>
    <row r="32" spans="1:7" s="47" customFormat="1" ht="40.15" customHeight="1" x14ac:dyDescent="0.2">
      <c r="A32" s="48" t="s">
        <v>89</v>
      </c>
      <c r="B32" s="11">
        <v>277</v>
      </c>
      <c r="C32" s="12">
        <v>1.0458750235982632E-2</v>
      </c>
      <c r="D32" s="11">
        <v>218</v>
      </c>
      <c r="E32" s="11">
        <v>30</v>
      </c>
      <c r="F32" s="11">
        <v>37</v>
      </c>
      <c r="G32" s="11">
        <v>26</v>
      </c>
    </row>
    <row r="33" spans="1:7" s="51" customFormat="1" ht="18" customHeight="1" x14ac:dyDescent="0.2">
      <c r="A33" s="50" t="s">
        <v>16</v>
      </c>
      <c r="B33" s="49">
        <v>4</v>
      </c>
      <c r="C33" s="12">
        <v>4.3572984749455342E-3</v>
      </c>
      <c r="D33" s="49">
        <v>4</v>
      </c>
      <c r="E33" s="49">
        <v>0</v>
      </c>
      <c r="F33" s="49">
        <v>0</v>
      </c>
      <c r="G33" s="49">
        <v>1</v>
      </c>
    </row>
    <row r="34" spans="1:7" s="51" customFormat="1" ht="18" customHeight="1" x14ac:dyDescent="0.2">
      <c r="A34" s="50" t="s">
        <v>17</v>
      </c>
      <c r="B34" s="49">
        <v>15</v>
      </c>
      <c r="C34" s="12">
        <v>8.2964601769911512E-3</v>
      </c>
      <c r="D34" s="49">
        <v>14</v>
      </c>
      <c r="E34" s="49">
        <v>0</v>
      </c>
      <c r="F34" s="49">
        <v>4</v>
      </c>
      <c r="G34" s="49">
        <v>5</v>
      </c>
    </row>
    <row r="35" spans="1:7" s="51" customFormat="1" ht="18" customHeight="1" x14ac:dyDescent="0.2">
      <c r="A35" s="50" t="s">
        <v>18</v>
      </c>
      <c r="B35" s="49">
        <v>13</v>
      </c>
      <c r="C35" s="12">
        <v>9.6654275092936809E-3</v>
      </c>
      <c r="D35" s="49">
        <v>12</v>
      </c>
      <c r="E35" s="49">
        <v>2</v>
      </c>
      <c r="F35" s="49">
        <v>0</v>
      </c>
      <c r="G35" s="49">
        <v>1</v>
      </c>
    </row>
    <row r="36" spans="1:7" s="51" customFormat="1" ht="18" customHeight="1" x14ac:dyDescent="0.2">
      <c r="A36" s="50" t="s">
        <v>19</v>
      </c>
      <c r="B36" s="49">
        <v>7</v>
      </c>
      <c r="C36" s="12">
        <v>2.9313232830820769E-3</v>
      </c>
      <c r="D36" s="49">
        <v>7</v>
      </c>
      <c r="E36" s="49">
        <v>1</v>
      </c>
      <c r="F36" s="49">
        <v>1</v>
      </c>
      <c r="G36" s="49">
        <v>0</v>
      </c>
    </row>
    <row r="37" spans="1:7" s="51" customFormat="1" ht="18" customHeight="1" x14ac:dyDescent="0.2">
      <c r="A37" s="50" t="s">
        <v>20</v>
      </c>
      <c r="B37" s="49">
        <v>69</v>
      </c>
      <c r="C37" s="12">
        <v>9.0385119203563007E-3</v>
      </c>
      <c r="D37" s="49">
        <v>55</v>
      </c>
      <c r="E37" s="49">
        <v>9</v>
      </c>
      <c r="F37" s="49">
        <v>3</v>
      </c>
      <c r="G37" s="49">
        <v>3</v>
      </c>
    </row>
    <row r="38" spans="1:7" s="51" customFormat="1" ht="18" customHeight="1" x14ac:dyDescent="0.2">
      <c r="A38" s="50" t="s">
        <v>21</v>
      </c>
      <c r="B38" s="49">
        <v>19</v>
      </c>
      <c r="C38" s="12">
        <v>7.375776397515528E-3</v>
      </c>
      <c r="D38" s="49">
        <v>14</v>
      </c>
      <c r="E38" s="49">
        <v>4</v>
      </c>
      <c r="F38" s="49">
        <v>2</v>
      </c>
      <c r="G38" s="49">
        <v>2</v>
      </c>
    </row>
    <row r="39" spans="1:7" s="51" customFormat="1" ht="18" customHeight="1" x14ac:dyDescent="0.2">
      <c r="A39" s="50" t="s">
        <v>22</v>
      </c>
      <c r="B39" s="49">
        <v>18</v>
      </c>
      <c r="C39" s="12">
        <v>1.2884753042233358E-2</v>
      </c>
      <c r="D39" s="49">
        <v>15</v>
      </c>
      <c r="E39" s="49">
        <v>1</v>
      </c>
      <c r="F39" s="49">
        <v>2</v>
      </c>
      <c r="G39" s="49">
        <v>1</v>
      </c>
    </row>
    <row r="40" spans="1:7" s="51" customFormat="1" ht="18.600000000000001" customHeight="1" x14ac:dyDescent="0.2">
      <c r="A40" s="50" t="s">
        <v>44</v>
      </c>
      <c r="B40" s="49">
        <v>132</v>
      </c>
      <c r="C40" s="12">
        <v>1.5678821712792494E-2</v>
      </c>
      <c r="D40" s="49">
        <v>97</v>
      </c>
      <c r="E40" s="49">
        <v>13</v>
      </c>
      <c r="F40" s="49">
        <v>25</v>
      </c>
      <c r="G40" s="49">
        <v>13</v>
      </c>
    </row>
    <row r="41" spans="1:7" s="47" customFormat="1" ht="40.15" customHeight="1" x14ac:dyDescent="0.2">
      <c r="A41" s="48" t="s">
        <v>90</v>
      </c>
      <c r="B41" s="11">
        <v>76</v>
      </c>
      <c r="C41" s="12">
        <v>7.5165661161111664E-3</v>
      </c>
      <c r="D41" s="11">
        <v>62</v>
      </c>
      <c r="E41" s="11">
        <v>7</v>
      </c>
      <c r="F41" s="11">
        <v>12</v>
      </c>
      <c r="G41" s="11">
        <v>15</v>
      </c>
    </row>
    <row r="42" spans="1:7" s="51" customFormat="1" ht="18" customHeight="1" x14ac:dyDescent="0.2">
      <c r="A42" s="50" t="s">
        <v>29</v>
      </c>
      <c r="B42" s="49">
        <v>8</v>
      </c>
      <c r="C42" s="12">
        <v>4.7086521483225424E-3</v>
      </c>
      <c r="D42" s="49">
        <v>5</v>
      </c>
      <c r="E42" s="49">
        <v>1</v>
      </c>
      <c r="F42" s="49">
        <v>0</v>
      </c>
      <c r="G42" s="49">
        <v>2</v>
      </c>
    </row>
    <row r="43" spans="1:7" s="51" customFormat="1" ht="18" customHeight="1" x14ac:dyDescent="0.2">
      <c r="A43" s="50" t="s">
        <v>30</v>
      </c>
      <c r="B43" s="49">
        <v>15</v>
      </c>
      <c r="C43" s="12">
        <v>4.5871559633027525E-3</v>
      </c>
      <c r="D43" s="49">
        <v>13</v>
      </c>
      <c r="E43" s="49">
        <v>2</v>
      </c>
      <c r="F43" s="49">
        <v>1</v>
      </c>
      <c r="G43" s="49">
        <v>2</v>
      </c>
    </row>
    <row r="44" spans="1:7" s="51" customFormat="1" ht="18" customHeight="1" x14ac:dyDescent="0.2">
      <c r="A44" s="50" t="s">
        <v>31</v>
      </c>
      <c r="B44" s="49">
        <v>2</v>
      </c>
      <c r="C44" s="12">
        <v>9.7560975609756097E-4</v>
      </c>
      <c r="D44" s="49">
        <v>2</v>
      </c>
      <c r="E44" s="49">
        <v>1</v>
      </c>
      <c r="F44" s="49">
        <v>1</v>
      </c>
      <c r="G44" s="49">
        <v>0</v>
      </c>
    </row>
    <row r="45" spans="1:7" s="51" customFormat="1" ht="18" customHeight="1" x14ac:dyDescent="0.2">
      <c r="A45" s="50" t="s">
        <v>43</v>
      </c>
      <c r="B45" s="49">
        <v>51</v>
      </c>
      <c r="C45" s="12">
        <v>1.6494178525226392E-2</v>
      </c>
      <c r="D45" s="49">
        <v>42</v>
      </c>
      <c r="E45" s="49">
        <v>3</v>
      </c>
      <c r="F45" s="49">
        <v>10</v>
      </c>
      <c r="G45" s="49">
        <v>11</v>
      </c>
    </row>
    <row r="46" spans="1:7" s="47" customFormat="1" ht="40.15" customHeight="1" x14ac:dyDescent="0.2">
      <c r="A46" s="48" t="s">
        <v>91</v>
      </c>
      <c r="B46" s="11">
        <v>128</v>
      </c>
      <c r="C46" s="12">
        <v>1.3893411483772929E-2</v>
      </c>
      <c r="D46" s="11">
        <v>99</v>
      </c>
      <c r="E46" s="11">
        <v>11</v>
      </c>
      <c r="F46" s="11">
        <v>17</v>
      </c>
      <c r="G46" s="11">
        <v>19</v>
      </c>
    </row>
    <row r="47" spans="1:7" s="51" customFormat="1" ht="18" customHeight="1" x14ac:dyDescent="0.2">
      <c r="A47" s="50" t="s">
        <v>36</v>
      </c>
      <c r="B47" s="49">
        <v>28</v>
      </c>
      <c r="C47" s="12">
        <v>8.3160083160083165E-3</v>
      </c>
      <c r="D47" s="49">
        <v>22</v>
      </c>
      <c r="E47" s="49">
        <v>2</v>
      </c>
      <c r="F47" s="49">
        <v>2</v>
      </c>
      <c r="G47" s="49">
        <v>5</v>
      </c>
    </row>
    <row r="48" spans="1:7" s="51" customFormat="1" ht="18" customHeight="1" x14ac:dyDescent="0.2">
      <c r="A48" s="50" t="s">
        <v>23</v>
      </c>
      <c r="B48" s="49">
        <v>6</v>
      </c>
      <c r="C48" s="12">
        <v>9.4786729857819912E-3</v>
      </c>
      <c r="D48" s="49">
        <v>6</v>
      </c>
      <c r="E48" s="49">
        <v>1</v>
      </c>
      <c r="F48" s="49">
        <v>0</v>
      </c>
      <c r="G48" s="49">
        <v>0</v>
      </c>
    </row>
    <row r="49" spans="1:7" s="51" customFormat="1" ht="18" customHeight="1" x14ac:dyDescent="0.2">
      <c r="A49" s="50" t="s">
        <v>49</v>
      </c>
      <c r="B49" s="49">
        <v>4</v>
      </c>
      <c r="C49" s="12">
        <v>2.8129395218002813E-3</v>
      </c>
      <c r="D49" s="49">
        <v>2</v>
      </c>
      <c r="E49" s="49">
        <v>0</v>
      </c>
      <c r="F49" s="49">
        <v>0</v>
      </c>
      <c r="G49" s="49">
        <v>0</v>
      </c>
    </row>
    <row r="50" spans="1:7" s="51" customFormat="1" ht="18" customHeight="1" x14ac:dyDescent="0.2">
      <c r="A50" s="50" t="s">
        <v>24</v>
      </c>
      <c r="B50" s="49">
        <v>8</v>
      </c>
      <c r="C50" s="12">
        <v>7.6555023923444978E-3</v>
      </c>
      <c r="D50" s="49">
        <v>7</v>
      </c>
      <c r="E50" s="49">
        <v>1</v>
      </c>
      <c r="F50" s="49">
        <v>2</v>
      </c>
      <c r="G50" s="49">
        <v>3</v>
      </c>
    </row>
    <row r="51" spans="1:7" s="51" customFormat="1" ht="18" customHeight="1" x14ac:dyDescent="0.2">
      <c r="A51" s="50" t="s">
        <v>13</v>
      </c>
      <c r="B51" s="49">
        <v>13</v>
      </c>
      <c r="C51" s="12">
        <v>1.0951979780960405E-2</v>
      </c>
      <c r="D51" s="49">
        <v>9</v>
      </c>
      <c r="E51" s="49">
        <v>2</v>
      </c>
      <c r="F51" s="49">
        <v>3</v>
      </c>
      <c r="G51" s="49">
        <v>0</v>
      </c>
    </row>
    <row r="52" spans="1:7" s="51" customFormat="1" ht="18" customHeight="1" x14ac:dyDescent="0.2">
      <c r="A52" s="50" t="s">
        <v>45</v>
      </c>
      <c r="B52" s="49">
        <v>69</v>
      </c>
      <c r="C52" s="12">
        <v>4.4259140474663249E-2</v>
      </c>
      <c r="D52" s="49">
        <v>53</v>
      </c>
      <c r="E52" s="49">
        <v>5</v>
      </c>
      <c r="F52" s="49">
        <v>10</v>
      </c>
      <c r="G52" s="49">
        <v>11</v>
      </c>
    </row>
    <row r="53" spans="1:7" s="47" customFormat="1" ht="40.15" customHeight="1" x14ac:dyDescent="0.2">
      <c r="A53" s="48" t="s">
        <v>92</v>
      </c>
      <c r="B53" s="11">
        <v>105</v>
      </c>
      <c r="C53" s="12">
        <v>2.1989528795811519E-2</v>
      </c>
      <c r="D53" s="11">
        <v>72</v>
      </c>
      <c r="E53" s="11">
        <v>8</v>
      </c>
      <c r="F53" s="11">
        <v>19</v>
      </c>
      <c r="G53" s="11">
        <v>14</v>
      </c>
    </row>
    <row r="54" spans="1:7" s="51" customFormat="1" ht="18" customHeight="1" x14ac:dyDescent="0.2">
      <c r="A54" s="50" t="s">
        <v>3</v>
      </c>
      <c r="B54" s="49">
        <v>48</v>
      </c>
      <c r="C54" s="12">
        <v>3.7441497659906398E-2</v>
      </c>
      <c r="D54" s="49">
        <v>34</v>
      </c>
      <c r="E54" s="49">
        <v>2</v>
      </c>
      <c r="F54" s="49">
        <v>7</v>
      </c>
      <c r="G54" s="49">
        <v>6</v>
      </c>
    </row>
    <row r="55" spans="1:7" s="51" customFormat="1" ht="18" customHeight="1" x14ac:dyDescent="0.2">
      <c r="A55" s="50" t="s">
        <v>11</v>
      </c>
      <c r="B55" s="49">
        <v>17</v>
      </c>
      <c r="C55" s="12">
        <v>1.6190476190476189E-2</v>
      </c>
      <c r="D55" s="49">
        <v>11</v>
      </c>
      <c r="E55" s="49">
        <v>1</v>
      </c>
      <c r="F55" s="49">
        <v>5</v>
      </c>
      <c r="G55" s="49">
        <v>3</v>
      </c>
    </row>
    <row r="56" spans="1:7" s="51" customFormat="1" ht="18" customHeight="1" x14ac:dyDescent="0.2">
      <c r="A56" s="50" t="s">
        <v>15</v>
      </c>
      <c r="B56" s="49">
        <v>40</v>
      </c>
      <c r="C56" s="12">
        <v>1.6373311502251329E-2</v>
      </c>
      <c r="D56" s="49">
        <v>27</v>
      </c>
      <c r="E56" s="49">
        <v>5</v>
      </c>
      <c r="F56" s="49">
        <v>7</v>
      </c>
      <c r="G56" s="49">
        <v>5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70" zoomScaleNormal="75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8.42578125" style="43" customWidth="1"/>
    <col min="3" max="19" width="12.7109375" style="43" customWidth="1"/>
    <col min="20" max="16384" width="2.28515625" style="43"/>
  </cols>
  <sheetData>
    <row r="1" spans="1:19" ht="30" customHeight="1" x14ac:dyDescent="0.25">
      <c r="A1" s="9"/>
      <c r="B1" s="9"/>
      <c r="C1" s="9"/>
      <c r="D1" s="9"/>
      <c r="E1" s="9"/>
      <c r="F1" s="9"/>
      <c r="I1" s="9" t="s">
        <v>246</v>
      </c>
      <c r="K1" s="9"/>
      <c r="L1" s="9"/>
      <c r="M1" s="9"/>
      <c r="N1" s="9"/>
      <c r="O1" s="9"/>
      <c r="P1" s="9"/>
      <c r="Q1" s="9"/>
      <c r="R1" s="9"/>
      <c r="S1" s="9"/>
    </row>
    <row r="2" spans="1:19" ht="100.15" customHeight="1" x14ac:dyDescent="0.25">
      <c r="A2" s="73" t="s">
        <v>38</v>
      </c>
      <c r="B2" s="45" t="s">
        <v>176</v>
      </c>
      <c r="C2" s="44" t="s">
        <v>39</v>
      </c>
      <c r="D2" s="44" t="s">
        <v>218</v>
      </c>
      <c r="E2" s="44" t="s">
        <v>219</v>
      </c>
      <c r="F2" s="44" t="s">
        <v>53</v>
      </c>
      <c r="G2" s="44" t="s">
        <v>40</v>
      </c>
      <c r="H2" s="44" t="s">
        <v>54</v>
      </c>
      <c r="I2" s="44" t="s">
        <v>179</v>
      </c>
      <c r="J2" s="44" t="s">
        <v>41</v>
      </c>
      <c r="K2" s="44" t="s">
        <v>55</v>
      </c>
      <c r="L2" s="44" t="s">
        <v>57</v>
      </c>
      <c r="M2" s="44" t="s">
        <v>84</v>
      </c>
      <c r="N2" s="44" t="s">
        <v>85</v>
      </c>
      <c r="O2" s="44" t="s">
        <v>52</v>
      </c>
      <c r="P2" s="45" t="s">
        <v>81</v>
      </c>
      <c r="Q2" s="45" t="s">
        <v>82</v>
      </c>
      <c r="R2" s="45" t="s">
        <v>83</v>
      </c>
      <c r="S2" s="45" t="s">
        <v>51</v>
      </c>
    </row>
    <row r="3" spans="1:19" ht="40.15" customHeight="1" x14ac:dyDescent="0.25">
      <c r="A3" s="17" t="s">
        <v>1</v>
      </c>
      <c r="B3" s="11">
        <v>13913</v>
      </c>
      <c r="C3" s="11">
        <v>6941</v>
      </c>
      <c r="D3" s="11">
        <v>4576</v>
      </c>
      <c r="E3" s="11">
        <v>9337</v>
      </c>
      <c r="F3" s="11">
        <v>5668</v>
      </c>
      <c r="G3" s="11">
        <v>3427</v>
      </c>
      <c r="H3" s="11">
        <v>11301</v>
      </c>
      <c r="I3" s="11">
        <v>525</v>
      </c>
      <c r="J3" s="11">
        <v>2612</v>
      </c>
      <c r="K3" s="11">
        <v>1609</v>
      </c>
      <c r="L3" s="11">
        <v>4153</v>
      </c>
      <c r="M3" s="11">
        <v>5388</v>
      </c>
      <c r="N3" s="11">
        <v>3495</v>
      </c>
      <c r="O3" s="11">
        <v>2518</v>
      </c>
      <c r="P3" s="11">
        <v>70</v>
      </c>
      <c r="Q3" s="11">
        <v>1324</v>
      </c>
      <c r="R3" s="11">
        <v>49</v>
      </c>
      <c r="S3" s="11">
        <v>634</v>
      </c>
    </row>
    <row r="4" spans="1:19" s="53" customFormat="1" ht="40.15" customHeight="1" x14ac:dyDescent="0.25">
      <c r="A4" s="13" t="s">
        <v>96</v>
      </c>
      <c r="B4" s="14">
        <v>5886</v>
      </c>
      <c r="C4" s="14">
        <v>2920</v>
      </c>
      <c r="D4" s="14">
        <v>2601</v>
      </c>
      <c r="E4" s="14">
        <v>3285</v>
      </c>
      <c r="F4" s="14">
        <v>1233</v>
      </c>
      <c r="G4" s="14">
        <v>1516</v>
      </c>
      <c r="H4" s="14">
        <v>4931</v>
      </c>
      <c r="I4" s="14">
        <v>252</v>
      </c>
      <c r="J4" s="14">
        <v>955</v>
      </c>
      <c r="K4" s="14">
        <v>497</v>
      </c>
      <c r="L4" s="14">
        <v>1396</v>
      </c>
      <c r="M4" s="14">
        <v>1826</v>
      </c>
      <c r="N4" s="14">
        <v>1086</v>
      </c>
      <c r="O4" s="14">
        <v>1185</v>
      </c>
      <c r="P4" s="14">
        <v>4</v>
      </c>
      <c r="Q4" s="14">
        <v>398</v>
      </c>
      <c r="R4" s="14">
        <v>14</v>
      </c>
      <c r="S4" s="14">
        <v>240</v>
      </c>
    </row>
    <row r="5" spans="1:19" s="47" customFormat="1" ht="40.15" customHeight="1" x14ac:dyDescent="0.2">
      <c r="A5" s="10" t="s">
        <v>86</v>
      </c>
      <c r="B5" s="11">
        <v>3107</v>
      </c>
      <c r="C5" s="11">
        <v>1580</v>
      </c>
      <c r="D5" s="11">
        <v>1366</v>
      </c>
      <c r="E5" s="11">
        <v>1741</v>
      </c>
      <c r="F5" s="11">
        <v>0</v>
      </c>
      <c r="G5" s="11">
        <v>808</v>
      </c>
      <c r="H5" s="11">
        <v>2673</v>
      </c>
      <c r="I5" s="11">
        <v>112</v>
      </c>
      <c r="J5" s="11">
        <v>434</v>
      </c>
      <c r="K5" s="11">
        <v>181</v>
      </c>
      <c r="L5" s="11">
        <v>713</v>
      </c>
      <c r="M5" s="11">
        <v>808</v>
      </c>
      <c r="N5" s="11">
        <v>405</v>
      </c>
      <c r="O5" s="11">
        <v>646</v>
      </c>
      <c r="P5" s="11">
        <v>0</v>
      </c>
      <c r="Q5" s="11">
        <v>184</v>
      </c>
      <c r="R5" s="11">
        <v>3</v>
      </c>
      <c r="S5" s="11">
        <v>129</v>
      </c>
    </row>
    <row r="6" spans="1:19" s="47" customFormat="1" ht="18" customHeight="1" x14ac:dyDescent="0.2">
      <c r="A6" s="50" t="s">
        <v>46</v>
      </c>
      <c r="B6" s="49">
        <v>3107</v>
      </c>
      <c r="C6" s="49">
        <v>1580</v>
      </c>
      <c r="D6" s="49">
        <v>1366</v>
      </c>
      <c r="E6" s="49">
        <v>1741</v>
      </c>
      <c r="F6" s="49">
        <v>0</v>
      </c>
      <c r="G6" s="49">
        <v>808</v>
      </c>
      <c r="H6" s="49">
        <v>2673</v>
      </c>
      <c r="I6" s="49">
        <v>112</v>
      </c>
      <c r="J6" s="49">
        <v>434</v>
      </c>
      <c r="K6" s="49">
        <v>181</v>
      </c>
      <c r="L6" s="49">
        <v>713</v>
      </c>
      <c r="M6" s="49">
        <v>808</v>
      </c>
      <c r="N6" s="49">
        <v>405</v>
      </c>
      <c r="O6" s="49">
        <v>646</v>
      </c>
      <c r="P6" s="49">
        <v>0</v>
      </c>
      <c r="Q6" s="49">
        <v>184</v>
      </c>
      <c r="R6" s="49">
        <v>3</v>
      </c>
      <c r="S6" s="49">
        <v>129</v>
      </c>
    </row>
    <row r="7" spans="1:19" s="47" customFormat="1" ht="40.15" customHeight="1" x14ac:dyDescent="0.2">
      <c r="A7" s="10" t="s">
        <v>93</v>
      </c>
      <c r="B7" s="11">
        <v>1464</v>
      </c>
      <c r="C7" s="11">
        <v>715</v>
      </c>
      <c r="D7" s="11">
        <v>647</v>
      </c>
      <c r="E7" s="11">
        <v>817</v>
      </c>
      <c r="F7" s="11">
        <v>594</v>
      </c>
      <c r="G7" s="11">
        <v>364</v>
      </c>
      <c r="H7" s="11">
        <v>1236</v>
      </c>
      <c r="I7" s="11">
        <v>60</v>
      </c>
      <c r="J7" s="11">
        <v>228</v>
      </c>
      <c r="K7" s="11">
        <v>173</v>
      </c>
      <c r="L7" s="11">
        <v>408</v>
      </c>
      <c r="M7" s="11">
        <v>559</v>
      </c>
      <c r="N7" s="11">
        <v>375</v>
      </c>
      <c r="O7" s="11">
        <v>272</v>
      </c>
      <c r="P7" s="11">
        <v>3</v>
      </c>
      <c r="Q7" s="11">
        <v>132</v>
      </c>
      <c r="R7" s="11">
        <v>7</v>
      </c>
      <c r="S7" s="11">
        <v>49</v>
      </c>
    </row>
    <row r="8" spans="1:19" s="51" customFormat="1" ht="18" customHeight="1" x14ac:dyDescent="0.2">
      <c r="A8" s="50" t="s">
        <v>4</v>
      </c>
      <c r="B8" s="49">
        <v>305</v>
      </c>
      <c r="C8" s="49">
        <v>156</v>
      </c>
      <c r="D8" s="49">
        <v>142</v>
      </c>
      <c r="E8" s="49">
        <v>163</v>
      </c>
      <c r="F8" s="49">
        <v>162</v>
      </c>
      <c r="G8" s="49">
        <v>73</v>
      </c>
      <c r="H8" s="49">
        <v>250</v>
      </c>
      <c r="I8" s="49">
        <v>16</v>
      </c>
      <c r="J8" s="49">
        <v>55</v>
      </c>
      <c r="K8" s="49">
        <v>39</v>
      </c>
      <c r="L8" s="49">
        <v>71</v>
      </c>
      <c r="M8" s="49">
        <v>128</v>
      </c>
      <c r="N8" s="49">
        <v>84</v>
      </c>
      <c r="O8" s="49">
        <v>58</v>
      </c>
      <c r="P8" s="49">
        <v>1</v>
      </c>
      <c r="Q8" s="49">
        <v>20</v>
      </c>
      <c r="R8" s="49">
        <v>0</v>
      </c>
      <c r="S8" s="49">
        <v>17</v>
      </c>
    </row>
    <row r="9" spans="1:19" s="51" customFormat="1" ht="18" customHeight="1" x14ac:dyDescent="0.2">
      <c r="A9" s="50" t="s">
        <v>5</v>
      </c>
      <c r="B9" s="49">
        <v>298</v>
      </c>
      <c r="C9" s="49">
        <v>132</v>
      </c>
      <c r="D9" s="49">
        <v>132</v>
      </c>
      <c r="E9" s="49">
        <v>166</v>
      </c>
      <c r="F9" s="49">
        <v>154</v>
      </c>
      <c r="G9" s="49">
        <v>75</v>
      </c>
      <c r="H9" s="49">
        <v>249</v>
      </c>
      <c r="I9" s="49">
        <v>14</v>
      </c>
      <c r="J9" s="49">
        <v>49</v>
      </c>
      <c r="K9" s="49">
        <v>40</v>
      </c>
      <c r="L9" s="49">
        <v>64</v>
      </c>
      <c r="M9" s="49">
        <v>127</v>
      </c>
      <c r="N9" s="49">
        <v>84</v>
      </c>
      <c r="O9" s="49">
        <v>51</v>
      </c>
      <c r="P9" s="49">
        <v>2</v>
      </c>
      <c r="Q9" s="49">
        <v>32</v>
      </c>
      <c r="R9" s="49">
        <v>4</v>
      </c>
      <c r="S9" s="49">
        <v>12</v>
      </c>
    </row>
    <row r="10" spans="1:19" s="51" customFormat="1" ht="18" customHeight="1" x14ac:dyDescent="0.2">
      <c r="A10" s="50" t="s">
        <v>7</v>
      </c>
      <c r="B10" s="49">
        <v>299</v>
      </c>
      <c r="C10" s="49">
        <v>144</v>
      </c>
      <c r="D10" s="49">
        <v>120</v>
      </c>
      <c r="E10" s="49">
        <v>179</v>
      </c>
      <c r="F10" s="49">
        <v>101</v>
      </c>
      <c r="G10" s="49">
        <v>63</v>
      </c>
      <c r="H10" s="49">
        <v>262</v>
      </c>
      <c r="I10" s="49">
        <v>6</v>
      </c>
      <c r="J10" s="49">
        <v>37</v>
      </c>
      <c r="K10" s="49">
        <v>26</v>
      </c>
      <c r="L10" s="49">
        <v>69</v>
      </c>
      <c r="M10" s="49">
        <v>109</v>
      </c>
      <c r="N10" s="49">
        <v>68</v>
      </c>
      <c r="O10" s="49">
        <v>63</v>
      </c>
      <c r="P10" s="49">
        <v>0</v>
      </c>
      <c r="Q10" s="49">
        <v>17</v>
      </c>
      <c r="R10" s="49">
        <v>1</v>
      </c>
      <c r="S10" s="49">
        <v>9</v>
      </c>
    </row>
    <row r="11" spans="1:19" s="51" customFormat="1" ht="18" customHeight="1" x14ac:dyDescent="0.2">
      <c r="A11" s="50" t="s">
        <v>37</v>
      </c>
      <c r="B11" s="49">
        <v>562</v>
      </c>
      <c r="C11" s="49">
        <v>283</v>
      </c>
      <c r="D11" s="49">
        <v>253</v>
      </c>
      <c r="E11" s="49">
        <v>309</v>
      </c>
      <c r="F11" s="49">
        <v>177</v>
      </c>
      <c r="G11" s="49">
        <v>153</v>
      </c>
      <c r="H11" s="49">
        <v>475</v>
      </c>
      <c r="I11" s="49">
        <v>24</v>
      </c>
      <c r="J11" s="49">
        <v>87</v>
      </c>
      <c r="K11" s="49">
        <v>68</v>
      </c>
      <c r="L11" s="49">
        <v>204</v>
      </c>
      <c r="M11" s="49">
        <v>195</v>
      </c>
      <c r="N11" s="49">
        <v>139</v>
      </c>
      <c r="O11" s="49">
        <v>100</v>
      </c>
      <c r="P11" s="49">
        <v>0</v>
      </c>
      <c r="Q11" s="49">
        <v>63</v>
      </c>
      <c r="R11" s="49">
        <v>2</v>
      </c>
      <c r="S11" s="49">
        <v>11</v>
      </c>
    </row>
    <row r="12" spans="1:19" s="47" customFormat="1" ht="40.15" customHeight="1" x14ac:dyDescent="0.2">
      <c r="A12" s="10" t="s">
        <v>94</v>
      </c>
      <c r="B12" s="11">
        <v>1315</v>
      </c>
      <c r="C12" s="11">
        <v>625</v>
      </c>
      <c r="D12" s="11">
        <v>588</v>
      </c>
      <c r="E12" s="11">
        <v>727</v>
      </c>
      <c r="F12" s="11">
        <v>639</v>
      </c>
      <c r="G12" s="11">
        <v>344</v>
      </c>
      <c r="H12" s="11">
        <v>1022</v>
      </c>
      <c r="I12" s="11">
        <v>80</v>
      </c>
      <c r="J12" s="11">
        <v>293</v>
      </c>
      <c r="K12" s="11">
        <v>143</v>
      </c>
      <c r="L12" s="11">
        <v>275</v>
      </c>
      <c r="M12" s="11">
        <v>459</v>
      </c>
      <c r="N12" s="11">
        <v>306</v>
      </c>
      <c r="O12" s="11">
        <v>267</v>
      </c>
      <c r="P12" s="11">
        <v>1</v>
      </c>
      <c r="Q12" s="11">
        <v>82</v>
      </c>
      <c r="R12" s="11">
        <v>4</v>
      </c>
      <c r="S12" s="11">
        <v>62</v>
      </c>
    </row>
    <row r="13" spans="1:19" s="51" customFormat="1" ht="18" customHeight="1" x14ac:dyDescent="0.2">
      <c r="A13" s="50" t="s">
        <v>2</v>
      </c>
      <c r="B13" s="49">
        <v>216</v>
      </c>
      <c r="C13" s="49">
        <v>88</v>
      </c>
      <c r="D13" s="49">
        <v>97</v>
      </c>
      <c r="E13" s="49">
        <v>119</v>
      </c>
      <c r="F13" s="49">
        <v>95</v>
      </c>
      <c r="G13" s="49">
        <v>49</v>
      </c>
      <c r="H13" s="49">
        <v>173</v>
      </c>
      <c r="I13" s="49">
        <v>17</v>
      </c>
      <c r="J13" s="49">
        <v>43</v>
      </c>
      <c r="K13" s="49">
        <v>23</v>
      </c>
      <c r="L13" s="49">
        <v>38</v>
      </c>
      <c r="M13" s="49">
        <v>73</v>
      </c>
      <c r="N13" s="49">
        <v>49</v>
      </c>
      <c r="O13" s="49">
        <v>56</v>
      </c>
      <c r="P13" s="49">
        <v>0</v>
      </c>
      <c r="Q13" s="49">
        <v>14</v>
      </c>
      <c r="R13" s="49">
        <v>0</v>
      </c>
      <c r="S13" s="49">
        <v>13</v>
      </c>
    </row>
    <row r="14" spans="1:19" s="51" customFormat="1" ht="18" customHeight="1" x14ac:dyDescent="0.2">
      <c r="A14" s="50" t="s">
        <v>6</v>
      </c>
      <c r="B14" s="49">
        <v>231</v>
      </c>
      <c r="C14" s="49">
        <v>119</v>
      </c>
      <c r="D14" s="49">
        <v>80</v>
      </c>
      <c r="E14" s="49">
        <v>151</v>
      </c>
      <c r="F14" s="49">
        <v>102</v>
      </c>
      <c r="G14" s="49">
        <v>46</v>
      </c>
      <c r="H14" s="49">
        <v>184</v>
      </c>
      <c r="I14" s="49">
        <v>6</v>
      </c>
      <c r="J14" s="49">
        <v>47</v>
      </c>
      <c r="K14" s="49">
        <v>37</v>
      </c>
      <c r="L14" s="49">
        <v>62</v>
      </c>
      <c r="M14" s="49">
        <v>117</v>
      </c>
      <c r="N14" s="49">
        <v>94</v>
      </c>
      <c r="O14" s="49">
        <v>37</v>
      </c>
      <c r="P14" s="49">
        <v>0</v>
      </c>
      <c r="Q14" s="49">
        <v>10</v>
      </c>
      <c r="R14" s="49">
        <v>1</v>
      </c>
      <c r="S14" s="49">
        <v>15</v>
      </c>
    </row>
    <row r="15" spans="1:19" s="51" customFormat="1" ht="18" customHeight="1" x14ac:dyDescent="0.2">
      <c r="A15" s="50" t="s">
        <v>8</v>
      </c>
      <c r="B15" s="49">
        <v>411</v>
      </c>
      <c r="C15" s="49">
        <v>204</v>
      </c>
      <c r="D15" s="49">
        <v>188</v>
      </c>
      <c r="E15" s="49">
        <v>223</v>
      </c>
      <c r="F15" s="49">
        <v>233</v>
      </c>
      <c r="G15" s="49">
        <v>119</v>
      </c>
      <c r="H15" s="49">
        <v>334</v>
      </c>
      <c r="I15" s="49">
        <v>26</v>
      </c>
      <c r="J15" s="49">
        <v>77</v>
      </c>
      <c r="K15" s="49">
        <v>22</v>
      </c>
      <c r="L15" s="49">
        <v>90</v>
      </c>
      <c r="M15" s="49">
        <v>123</v>
      </c>
      <c r="N15" s="49">
        <v>66</v>
      </c>
      <c r="O15" s="49">
        <v>74</v>
      </c>
      <c r="P15" s="49">
        <v>0</v>
      </c>
      <c r="Q15" s="49">
        <v>35</v>
      </c>
      <c r="R15" s="49">
        <v>1</v>
      </c>
      <c r="S15" s="49">
        <v>19</v>
      </c>
    </row>
    <row r="16" spans="1:19" s="51" customFormat="1" ht="18" customHeight="1" x14ac:dyDescent="0.2">
      <c r="A16" s="50" t="s">
        <v>9</v>
      </c>
      <c r="B16" s="49">
        <v>287</v>
      </c>
      <c r="C16" s="49">
        <v>124</v>
      </c>
      <c r="D16" s="49">
        <v>131</v>
      </c>
      <c r="E16" s="49">
        <v>156</v>
      </c>
      <c r="F16" s="49">
        <v>98</v>
      </c>
      <c r="G16" s="49">
        <v>67</v>
      </c>
      <c r="H16" s="49">
        <v>194</v>
      </c>
      <c r="I16" s="49">
        <v>22</v>
      </c>
      <c r="J16" s="49">
        <v>93</v>
      </c>
      <c r="K16" s="49">
        <v>41</v>
      </c>
      <c r="L16" s="49">
        <v>56</v>
      </c>
      <c r="M16" s="49">
        <v>96</v>
      </c>
      <c r="N16" s="49">
        <v>67</v>
      </c>
      <c r="O16" s="49">
        <v>58</v>
      </c>
      <c r="P16" s="49">
        <v>1</v>
      </c>
      <c r="Q16" s="49">
        <v>11</v>
      </c>
      <c r="R16" s="49">
        <v>1</v>
      </c>
      <c r="S16" s="49">
        <v>10</v>
      </c>
    </row>
    <row r="17" spans="1:19" s="51" customFormat="1" ht="18" customHeight="1" x14ac:dyDescent="0.2">
      <c r="A17" s="50" t="s">
        <v>12</v>
      </c>
      <c r="B17" s="49">
        <v>170</v>
      </c>
      <c r="C17" s="49">
        <v>90</v>
      </c>
      <c r="D17" s="49">
        <v>92</v>
      </c>
      <c r="E17" s="49">
        <v>78</v>
      </c>
      <c r="F17" s="49">
        <v>111</v>
      </c>
      <c r="G17" s="49">
        <v>63</v>
      </c>
      <c r="H17" s="49">
        <v>137</v>
      </c>
      <c r="I17" s="49">
        <v>9</v>
      </c>
      <c r="J17" s="49">
        <v>33</v>
      </c>
      <c r="K17" s="49">
        <v>20</v>
      </c>
      <c r="L17" s="49">
        <v>29</v>
      </c>
      <c r="M17" s="49">
        <v>50</v>
      </c>
      <c r="N17" s="49">
        <v>30</v>
      </c>
      <c r="O17" s="49">
        <v>42</v>
      </c>
      <c r="P17" s="49">
        <v>0</v>
      </c>
      <c r="Q17" s="49">
        <v>12</v>
      </c>
      <c r="R17" s="49">
        <v>1</v>
      </c>
      <c r="S17" s="49">
        <v>5</v>
      </c>
    </row>
    <row r="18" spans="1:19" s="52" customFormat="1" ht="40.15" customHeight="1" x14ac:dyDescent="0.2">
      <c r="A18" s="13" t="s">
        <v>95</v>
      </c>
      <c r="B18" s="14">
        <v>8027</v>
      </c>
      <c r="C18" s="14">
        <v>4021</v>
      </c>
      <c r="D18" s="14">
        <v>1975</v>
      </c>
      <c r="E18" s="14">
        <v>6052</v>
      </c>
      <c r="F18" s="14">
        <v>4435</v>
      </c>
      <c r="G18" s="14">
        <v>1911</v>
      </c>
      <c r="H18" s="14">
        <v>6370</v>
      </c>
      <c r="I18" s="14">
        <v>273</v>
      </c>
      <c r="J18" s="14">
        <v>1657</v>
      </c>
      <c r="K18" s="14">
        <v>1112</v>
      </c>
      <c r="L18" s="14">
        <v>2757</v>
      </c>
      <c r="M18" s="14">
        <v>3562</v>
      </c>
      <c r="N18" s="14">
        <v>2409</v>
      </c>
      <c r="O18" s="14">
        <v>1333</v>
      </c>
      <c r="P18" s="14">
        <v>66</v>
      </c>
      <c r="Q18" s="14">
        <v>926</v>
      </c>
      <c r="R18" s="14">
        <v>35</v>
      </c>
      <c r="S18" s="14">
        <v>394</v>
      </c>
    </row>
    <row r="19" spans="1:19" s="47" customFormat="1" ht="40.15" customHeight="1" x14ac:dyDescent="0.2">
      <c r="A19" s="48" t="s">
        <v>87</v>
      </c>
      <c r="B19" s="11">
        <v>1173</v>
      </c>
      <c r="C19" s="11">
        <v>593</v>
      </c>
      <c r="D19" s="11">
        <v>315</v>
      </c>
      <c r="E19" s="11">
        <v>858</v>
      </c>
      <c r="F19" s="11">
        <v>632</v>
      </c>
      <c r="G19" s="11">
        <v>298</v>
      </c>
      <c r="H19" s="11">
        <v>905</v>
      </c>
      <c r="I19" s="11">
        <v>41</v>
      </c>
      <c r="J19" s="11">
        <v>268</v>
      </c>
      <c r="K19" s="11">
        <v>162</v>
      </c>
      <c r="L19" s="11">
        <v>449</v>
      </c>
      <c r="M19" s="11">
        <v>509</v>
      </c>
      <c r="N19" s="11">
        <v>357</v>
      </c>
      <c r="O19" s="11">
        <v>217</v>
      </c>
      <c r="P19" s="11">
        <v>25</v>
      </c>
      <c r="Q19" s="11">
        <v>95</v>
      </c>
      <c r="R19" s="11">
        <v>3</v>
      </c>
      <c r="S19" s="11">
        <v>47</v>
      </c>
    </row>
    <row r="20" spans="1:19" s="51" customFormat="1" ht="18" customHeight="1" x14ac:dyDescent="0.2">
      <c r="A20" s="50" t="s">
        <v>32</v>
      </c>
      <c r="B20" s="49">
        <v>264</v>
      </c>
      <c r="C20" s="49">
        <v>116</v>
      </c>
      <c r="D20" s="49">
        <v>72</v>
      </c>
      <c r="E20" s="49">
        <v>192</v>
      </c>
      <c r="F20" s="49">
        <v>105</v>
      </c>
      <c r="G20" s="49">
        <v>77</v>
      </c>
      <c r="H20" s="49">
        <v>216</v>
      </c>
      <c r="I20" s="49">
        <v>10</v>
      </c>
      <c r="J20" s="49">
        <v>48</v>
      </c>
      <c r="K20" s="49">
        <v>33</v>
      </c>
      <c r="L20" s="49">
        <v>107</v>
      </c>
      <c r="M20" s="49">
        <v>98</v>
      </c>
      <c r="N20" s="49">
        <v>63</v>
      </c>
      <c r="O20" s="49">
        <v>55</v>
      </c>
      <c r="P20" s="49">
        <v>0</v>
      </c>
      <c r="Q20" s="49">
        <v>5</v>
      </c>
      <c r="R20" s="49">
        <v>1</v>
      </c>
      <c r="S20" s="49">
        <v>12</v>
      </c>
    </row>
    <row r="21" spans="1:19" s="51" customFormat="1" ht="18" customHeight="1" x14ac:dyDescent="0.2">
      <c r="A21" s="50" t="s">
        <v>33</v>
      </c>
      <c r="B21" s="49">
        <v>219</v>
      </c>
      <c r="C21" s="49">
        <v>110</v>
      </c>
      <c r="D21" s="49">
        <v>56</v>
      </c>
      <c r="E21" s="49">
        <v>163</v>
      </c>
      <c r="F21" s="49">
        <v>120</v>
      </c>
      <c r="G21" s="49">
        <v>53</v>
      </c>
      <c r="H21" s="49">
        <v>163</v>
      </c>
      <c r="I21" s="49">
        <v>3</v>
      </c>
      <c r="J21" s="49">
        <v>56</v>
      </c>
      <c r="K21" s="49">
        <v>29</v>
      </c>
      <c r="L21" s="49">
        <v>51</v>
      </c>
      <c r="M21" s="49">
        <v>99</v>
      </c>
      <c r="N21" s="49">
        <v>70</v>
      </c>
      <c r="O21" s="49">
        <v>42</v>
      </c>
      <c r="P21" s="49">
        <v>0</v>
      </c>
      <c r="Q21" s="49">
        <v>11</v>
      </c>
      <c r="R21" s="49">
        <v>1</v>
      </c>
      <c r="S21" s="49">
        <v>8</v>
      </c>
    </row>
    <row r="22" spans="1:19" s="51" customFormat="1" ht="18" customHeight="1" x14ac:dyDescent="0.2">
      <c r="A22" s="50" t="s">
        <v>34</v>
      </c>
      <c r="B22" s="49">
        <v>261</v>
      </c>
      <c r="C22" s="49">
        <v>133</v>
      </c>
      <c r="D22" s="49">
        <v>84</v>
      </c>
      <c r="E22" s="49">
        <v>177</v>
      </c>
      <c r="F22" s="49">
        <v>160</v>
      </c>
      <c r="G22" s="49">
        <v>78</v>
      </c>
      <c r="H22" s="49">
        <v>196</v>
      </c>
      <c r="I22" s="49">
        <v>13</v>
      </c>
      <c r="J22" s="49">
        <v>65</v>
      </c>
      <c r="K22" s="49">
        <v>35</v>
      </c>
      <c r="L22" s="49">
        <v>99</v>
      </c>
      <c r="M22" s="49">
        <v>124</v>
      </c>
      <c r="N22" s="49">
        <v>84</v>
      </c>
      <c r="O22" s="49">
        <v>47</v>
      </c>
      <c r="P22" s="49">
        <v>2</v>
      </c>
      <c r="Q22" s="49">
        <v>24</v>
      </c>
      <c r="R22" s="49">
        <v>0</v>
      </c>
      <c r="S22" s="49">
        <v>15</v>
      </c>
    </row>
    <row r="23" spans="1:19" s="51" customFormat="1" ht="18" customHeight="1" x14ac:dyDescent="0.2">
      <c r="A23" s="50" t="s">
        <v>10</v>
      </c>
      <c r="B23" s="49">
        <v>259</v>
      </c>
      <c r="C23" s="49">
        <v>134</v>
      </c>
      <c r="D23" s="49">
        <v>62</v>
      </c>
      <c r="E23" s="49">
        <v>197</v>
      </c>
      <c r="F23" s="54">
        <v>133</v>
      </c>
      <c r="G23" s="49">
        <v>41</v>
      </c>
      <c r="H23" s="49">
        <v>200</v>
      </c>
      <c r="I23" s="49">
        <v>6</v>
      </c>
      <c r="J23" s="49">
        <v>59</v>
      </c>
      <c r="K23" s="49">
        <v>41</v>
      </c>
      <c r="L23" s="49">
        <v>123</v>
      </c>
      <c r="M23" s="49">
        <v>109</v>
      </c>
      <c r="N23" s="49">
        <v>80</v>
      </c>
      <c r="O23" s="49">
        <v>40</v>
      </c>
      <c r="P23" s="49">
        <v>23</v>
      </c>
      <c r="Q23" s="49">
        <v>43</v>
      </c>
      <c r="R23" s="49">
        <v>1</v>
      </c>
      <c r="S23" s="49">
        <v>6</v>
      </c>
    </row>
    <row r="24" spans="1:19" s="51" customFormat="1" ht="18" customHeight="1" x14ac:dyDescent="0.2">
      <c r="A24" s="50" t="s">
        <v>35</v>
      </c>
      <c r="B24" s="49">
        <v>170</v>
      </c>
      <c r="C24" s="49">
        <v>100</v>
      </c>
      <c r="D24" s="49">
        <v>41</v>
      </c>
      <c r="E24" s="49">
        <v>129</v>
      </c>
      <c r="F24" s="49">
        <v>114</v>
      </c>
      <c r="G24" s="49">
        <v>49</v>
      </c>
      <c r="H24" s="49">
        <v>130</v>
      </c>
      <c r="I24" s="49">
        <v>9</v>
      </c>
      <c r="J24" s="49">
        <v>40</v>
      </c>
      <c r="K24" s="49">
        <v>24</v>
      </c>
      <c r="L24" s="49">
        <v>69</v>
      </c>
      <c r="M24" s="49">
        <v>79</v>
      </c>
      <c r="N24" s="49">
        <v>60</v>
      </c>
      <c r="O24" s="49">
        <v>33</v>
      </c>
      <c r="P24" s="49">
        <v>0</v>
      </c>
      <c r="Q24" s="49">
        <v>12</v>
      </c>
      <c r="R24" s="49">
        <v>0</v>
      </c>
      <c r="S24" s="49">
        <v>6</v>
      </c>
    </row>
    <row r="25" spans="1:19" s="51" customFormat="1" ht="40.15" customHeight="1" x14ac:dyDescent="0.2">
      <c r="A25" s="48" t="s">
        <v>88</v>
      </c>
      <c r="B25" s="11">
        <v>1394</v>
      </c>
      <c r="C25" s="11">
        <v>723</v>
      </c>
      <c r="D25" s="11">
        <v>338</v>
      </c>
      <c r="E25" s="11">
        <v>1056</v>
      </c>
      <c r="F25" s="11">
        <v>851</v>
      </c>
      <c r="G25" s="11">
        <v>323</v>
      </c>
      <c r="H25" s="11">
        <v>1113</v>
      </c>
      <c r="I25" s="11">
        <v>60</v>
      </c>
      <c r="J25" s="11">
        <v>281</v>
      </c>
      <c r="K25" s="11">
        <v>206</v>
      </c>
      <c r="L25" s="11">
        <v>464</v>
      </c>
      <c r="M25" s="11">
        <v>667</v>
      </c>
      <c r="N25" s="11">
        <v>460</v>
      </c>
      <c r="O25" s="11">
        <v>215</v>
      </c>
      <c r="P25" s="11">
        <v>3</v>
      </c>
      <c r="Q25" s="11">
        <v>188</v>
      </c>
      <c r="R25" s="11">
        <v>6</v>
      </c>
      <c r="S25" s="11">
        <v>66</v>
      </c>
    </row>
    <row r="26" spans="1:19" s="51" customFormat="1" ht="18" customHeight="1" x14ac:dyDescent="0.2">
      <c r="A26" s="50" t="s">
        <v>25</v>
      </c>
      <c r="B26" s="49">
        <v>204</v>
      </c>
      <c r="C26" s="49">
        <v>95</v>
      </c>
      <c r="D26" s="49">
        <v>48</v>
      </c>
      <c r="E26" s="49">
        <v>156</v>
      </c>
      <c r="F26" s="49">
        <v>142</v>
      </c>
      <c r="G26" s="49">
        <v>44</v>
      </c>
      <c r="H26" s="49">
        <v>122</v>
      </c>
      <c r="I26" s="49">
        <v>7</v>
      </c>
      <c r="J26" s="49">
        <v>82</v>
      </c>
      <c r="K26" s="49">
        <v>44</v>
      </c>
      <c r="L26" s="49">
        <v>78</v>
      </c>
      <c r="M26" s="49">
        <v>106</v>
      </c>
      <c r="N26" s="49">
        <v>86</v>
      </c>
      <c r="O26" s="49">
        <v>27</v>
      </c>
      <c r="P26" s="49">
        <v>0</v>
      </c>
      <c r="Q26" s="49">
        <v>12</v>
      </c>
      <c r="R26" s="49">
        <v>0</v>
      </c>
      <c r="S26" s="49">
        <v>4</v>
      </c>
    </row>
    <row r="27" spans="1:19" s="51" customFormat="1" ht="18" customHeight="1" x14ac:dyDescent="0.2">
      <c r="A27" s="50" t="s">
        <v>26</v>
      </c>
      <c r="B27" s="49">
        <v>309</v>
      </c>
      <c r="C27" s="49">
        <v>164</v>
      </c>
      <c r="D27" s="49">
        <v>73</v>
      </c>
      <c r="E27" s="49">
        <v>236</v>
      </c>
      <c r="F27" s="49">
        <v>294</v>
      </c>
      <c r="G27" s="49">
        <v>74</v>
      </c>
      <c r="H27" s="49">
        <v>255</v>
      </c>
      <c r="I27" s="49">
        <v>12</v>
      </c>
      <c r="J27" s="49">
        <v>54</v>
      </c>
      <c r="K27" s="49">
        <v>45</v>
      </c>
      <c r="L27" s="49">
        <v>129</v>
      </c>
      <c r="M27" s="49">
        <v>160</v>
      </c>
      <c r="N27" s="49">
        <v>105</v>
      </c>
      <c r="O27" s="49">
        <v>47</v>
      </c>
      <c r="P27" s="49">
        <v>0</v>
      </c>
      <c r="Q27" s="49">
        <v>40</v>
      </c>
      <c r="R27" s="49">
        <v>1</v>
      </c>
      <c r="S27" s="49">
        <v>10</v>
      </c>
    </row>
    <row r="28" spans="1:19" s="51" customFormat="1" ht="18" customHeight="1" x14ac:dyDescent="0.2">
      <c r="A28" s="50" t="s">
        <v>27</v>
      </c>
      <c r="B28" s="49">
        <v>274</v>
      </c>
      <c r="C28" s="49">
        <v>136</v>
      </c>
      <c r="D28" s="49">
        <v>66</v>
      </c>
      <c r="E28" s="49">
        <v>208</v>
      </c>
      <c r="F28" s="49">
        <v>150</v>
      </c>
      <c r="G28" s="49">
        <v>54</v>
      </c>
      <c r="H28" s="49">
        <v>217</v>
      </c>
      <c r="I28" s="49">
        <v>7</v>
      </c>
      <c r="J28" s="49">
        <v>57</v>
      </c>
      <c r="K28" s="49">
        <v>44</v>
      </c>
      <c r="L28" s="49">
        <v>86</v>
      </c>
      <c r="M28" s="49">
        <v>137</v>
      </c>
      <c r="N28" s="49">
        <v>93</v>
      </c>
      <c r="O28" s="49">
        <v>41</v>
      </c>
      <c r="P28" s="49">
        <v>2</v>
      </c>
      <c r="Q28" s="49">
        <v>39</v>
      </c>
      <c r="R28" s="49">
        <v>2</v>
      </c>
      <c r="S28" s="49">
        <v>15</v>
      </c>
    </row>
    <row r="29" spans="1:19" s="51" customFormat="1" ht="18" customHeight="1" x14ac:dyDescent="0.2">
      <c r="A29" s="50" t="s">
        <v>28</v>
      </c>
      <c r="B29" s="49">
        <v>182</v>
      </c>
      <c r="C29" s="49">
        <v>96</v>
      </c>
      <c r="D29" s="49">
        <v>55</v>
      </c>
      <c r="E29" s="49">
        <v>127</v>
      </c>
      <c r="F29" s="49">
        <v>107</v>
      </c>
      <c r="G29" s="49">
        <v>59</v>
      </c>
      <c r="H29" s="49">
        <v>146</v>
      </c>
      <c r="I29" s="49">
        <v>15</v>
      </c>
      <c r="J29" s="49">
        <v>36</v>
      </c>
      <c r="K29" s="49">
        <v>28</v>
      </c>
      <c r="L29" s="49">
        <v>49</v>
      </c>
      <c r="M29" s="49">
        <v>95</v>
      </c>
      <c r="N29" s="49">
        <v>64</v>
      </c>
      <c r="O29" s="49">
        <v>24</v>
      </c>
      <c r="P29" s="49">
        <v>0</v>
      </c>
      <c r="Q29" s="49">
        <v>30</v>
      </c>
      <c r="R29" s="49">
        <v>2</v>
      </c>
      <c r="S29" s="49">
        <v>12</v>
      </c>
    </row>
    <row r="30" spans="1:19" s="51" customFormat="1" ht="18" customHeight="1" x14ac:dyDescent="0.2">
      <c r="A30" s="50" t="s">
        <v>14</v>
      </c>
      <c r="B30" s="49">
        <v>236</v>
      </c>
      <c r="C30" s="49">
        <v>120</v>
      </c>
      <c r="D30" s="49">
        <v>69</v>
      </c>
      <c r="E30" s="49">
        <v>167</v>
      </c>
      <c r="F30" s="49">
        <v>158</v>
      </c>
      <c r="G30" s="49">
        <v>49</v>
      </c>
      <c r="H30" s="49">
        <v>206</v>
      </c>
      <c r="I30" s="49">
        <v>11</v>
      </c>
      <c r="J30" s="49">
        <v>30</v>
      </c>
      <c r="K30" s="49">
        <v>27</v>
      </c>
      <c r="L30" s="49">
        <v>35</v>
      </c>
      <c r="M30" s="49">
        <v>115</v>
      </c>
      <c r="N30" s="49">
        <v>78</v>
      </c>
      <c r="O30" s="49">
        <v>26</v>
      </c>
      <c r="P30" s="49">
        <v>1</v>
      </c>
      <c r="Q30" s="49">
        <v>42</v>
      </c>
      <c r="R30" s="49">
        <v>1</v>
      </c>
      <c r="S30" s="49">
        <v>11</v>
      </c>
    </row>
    <row r="31" spans="1:19" s="47" customFormat="1" ht="18" customHeight="1" x14ac:dyDescent="0.2">
      <c r="A31" s="50" t="s">
        <v>42</v>
      </c>
      <c r="B31" s="49">
        <v>189</v>
      </c>
      <c r="C31" s="49">
        <v>112</v>
      </c>
      <c r="D31" s="49">
        <v>27</v>
      </c>
      <c r="E31" s="49">
        <v>162</v>
      </c>
      <c r="F31" s="49">
        <v>0</v>
      </c>
      <c r="G31" s="49">
        <v>43</v>
      </c>
      <c r="H31" s="49">
        <v>167</v>
      </c>
      <c r="I31" s="49">
        <v>8</v>
      </c>
      <c r="J31" s="49">
        <v>22</v>
      </c>
      <c r="K31" s="49">
        <v>18</v>
      </c>
      <c r="L31" s="49">
        <v>87</v>
      </c>
      <c r="M31" s="49">
        <v>54</v>
      </c>
      <c r="N31" s="49">
        <v>34</v>
      </c>
      <c r="O31" s="49">
        <v>50</v>
      </c>
      <c r="P31" s="49">
        <v>0</v>
      </c>
      <c r="Q31" s="49">
        <v>25</v>
      </c>
      <c r="R31" s="49">
        <v>0</v>
      </c>
      <c r="S31" s="49">
        <v>14</v>
      </c>
    </row>
    <row r="32" spans="1:19" s="51" customFormat="1" ht="40.15" customHeight="1" x14ac:dyDescent="0.2">
      <c r="A32" s="48" t="s">
        <v>89</v>
      </c>
      <c r="B32" s="11">
        <v>2612</v>
      </c>
      <c r="C32" s="11">
        <v>1280</v>
      </c>
      <c r="D32" s="11">
        <v>548</v>
      </c>
      <c r="E32" s="11">
        <v>2064</v>
      </c>
      <c r="F32" s="11">
        <v>1357</v>
      </c>
      <c r="G32" s="11">
        <v>658</v>
      </c>
      <c r="H32" s="11">
        <v>2011</v>
      </c>
      <c r="I32" s="11">
        <v>106</v>
      </c>
      <c r="J32" s="11">
        <v>601</v>
      </c>
      <c r="K32" s="11">
        <v>353</v>
      </c>
      <c r="L32" s="11">
        <v>1009</v>
      </c>
      <c r="M32" s="11">
        <v>1136</v>
      </c>
      <c r="N32" s="11">
        <v>756</v>
      </c>
      <c r="O32" s="11">
        <v>448</v>
      </c>
      <c r="P32" s="11">
        <v>19</v>
      </c>
      <c r="Q32" s="11">
        <v>246</v>
      </c>
      <c r="R32" s="11">
        <v>13</v>
      </c>
      <c r="S32" s="11">
        <v>132</v>
      </c>
    </row>
    <row r="33" spans="1:19" s="51" customFormat="1" ht="18" customHeight="1" x14ac:dyDescent="0.2">
      <c r="A33" s="50" t="s">
        <v>16</v>
      </c>
      <c r="B33" s="49">
        <v>107</v>
      </c>
      <c r="C33" s="49">
        <v>48</v>
      </c>
      <c r="D33" s="49">
        <v>17</v>
      </c>
      <c r="E33" s="49">
        <v>90</v>
      </c>
      <c r="F33" s="49">
        <v>82</v>
      </c>
      <c r="G33" s="49">
        <v>13</v>
      </c>
      <c r="H33" s="49">
        <v>103</v>
      </c>
      <c r="I33" s="49">
        <v>1</v>
      </c>
      <c r="J33" s="49">
        <v>4</v>
      </c>
      <c r="K33" s="49">
        <v>6</v>
      </c>
      <c r="L33" s="49">
        <v>36</v>
      </c>
      <c r="M33" s="49">
        <v>54</v>
      </c>
      <c r="N33" s="49">
        <v>35</v>
      </c>
      <c r="O33" s="49">
        <v>14</v>
      </c>
      <c r="P33" s="49">
        <v>0</v>
      </c>
      <c r="Q33" s="49">
        <v>5</v>
      </c>
      <c r="R33" s="49">
        <v>0</v>
      </c>
      <c r="S33" s="49">
        <v>3</v>
      </c>
    </row>
    <row r="34" spans="1:19" s="51" customFormat="1" ht="18" customHeight="1" x14ac:dyDescent="0.2">
      <c r="A34" s="50" t="s">
        <v>17</v>
      </c>
      <c r="B34" s="49">
        <v>256</v>
      </c>
      <c r="C34" s="49">
        <v>137</v>
      </c>
      <c r="D34" s="49">
        <v>48</v>
      </c>
      <c r="E34" s="49">
        <v>208</v>
      </c>
      <c r="F34" s="49">
        <v>178</v>
      </c>
      <c r="G34" s="49">
        <v>65</v>
      </c>
      <c r="H34" s="49">
        <v>211</v>
      </c>
      <c r="I34" s="49">
        <v>15</v>
      </c>
      <c r="J34" s="49">
        <v>45</v>
      </c>
      <c r="K34" s="49">
        <v>34</v>
      </c>
      <c r="L34" s="49">
        <v>93</v>
      </c>
      <c r="M34" s="49">
        <v>115</v>
      </c>
      <c r="N34" s="49">
        <v>82</v>
      </c>
      <c r="O34" s="49">
        <v>35</v>
      </c>
      <c r="P34" s="49">
        <v>1</v>
      </c>
      <c r="Q34" s="49">
        <v>37</v>
      </c>
      <c r="R34" s="49">
        <v>2</v>
      </c>
      <c r="S34" s="49">
        <v>9</v>
      </c>
    </row>
    <row r="35" spans="1:19" s="51" customFormat="1" ht="18" customHeight="1" x14ac:dyDescent="0.2">
      <c r="A35" s="50" t="s">
        <v>18</v>
      </c>
      <c r="B35" s="49">
        <v>149</v>
      </c>
      <c r="C35" s="49">
        <v>66</v>
      </c>
      <c r="D35" s="49">
        <v>29</v>
      </c>
      <c r="E35" s="49">
        <v>120</v>
      </c>
      <c r="F35" s="49">
        <v>120</v>
      </c>
      <c r="G35" s="49">
        <v>21</v>
      </c>
      <c r="H35" s="49">
        <v>118</v>
      </c>
      <c r="I35" s="49">
        <v>0</v>
      </c>
      <c r="J35" s="49">
        <v>31</v>
      </c>
      <c r="K35" s="49">
        <v>27</v>
      </c>
      <c r="L35" s="49">
        <v>66</v>
      </c>
      <c r="M35" s="49">
        <v>72</v>
      </c>
      <c r="N35" s="49">
        <v>54</v>
      </c>
      <c r="O35" s="49">
        <v>22</v>
      </c>
      <c r="P35" s="49">
        <v>12</v>
      </c>
      <c r="Q35" s="49">
        <v>12</v>
      </c>
      <c r="R35" s="49">
        <v>0</v>
      </c>
      <c r="S35" s="49">
        <v>8</v>
      </c>
    </row>
    <row r="36" spans="1:19" s="51" customFormat="1" ht="18" customHeight="1" x14ac:dyDescent="0.2">
      <c r="A36" s="50" t="s">
        <v>19</v>
      </c>
      <c r="B36" s="49">
        <v>213</v>
      </c>
      <c r="C36" s="49">
        <v>115</v>
      </c>
      <c r="D36" s="49">
        <v>32</v>
      </c>
      <c r="E36" s="49">
        <v>181</v>
      </c>
      <c r="F36" s="49">
        <v>163</v>
      </c>
      <c r="G36" s="49">
        <v>77</v>
      </c>
      <c r="H36" s="49">
        <v>170</v>
      </c>
      <c r="I36" s="49">
        <v>7</v>
      </c>
      <c r="J36" s="49">
        <v>43</v>
      </c>
      <c r="K36" s="49">
        <v>39</v>
      </c>
      <c r="L36" s="49">
        <v>76</v>
      </c>
      <c r="M36" s="49">
        <v>103</v>
      </c>
      <c r="N36" s="49">
        <v>71</v>
      </c>
      <c r="O36" s="49">
        <v>36</v>
      </c>
      <c r="P36" s="49">
        <v>0</v>
      </c>
      <c r="Q36" s="49">
        <v>29</v>
      </c>
      <c r="R36" s="49">
        <v>0</v>
      </c>
      <c r="S36" s="49">
        <v>9</v>
      </c>
    </row>
    <row r="37" spans="1:19" s="51" customFormat="1" ht="18" customHeight="1" x14ac:dyDescent="0.2">
      <c r="A37" s="50" t="s">
        <v>20</v>
      </c>
      <c r="B37" s="49">
        <v>618</v>
      </c>
      <c r="C37" s="49">
        <v>285</v>
      </c>
      <c r="D37" s="49">
        <v>155</v>
      </c>
      <c r="E37" s="49">
        <v>463</v>
      </c>
      <c r="F37" s="49">
        <v>480</v>
      </c>
      <c r="G37" s="49">
        <v>158</v>
      </c>
      <c r="H37" s="49">
        <v>442</v>
      </c>
      <c r="I37" s="49">
        <v>21</v>
      </c>
      <c r="J37" s="49">
        <v>176</v>
      </c>
      <c r="K37" s="49">
        <v>97</v>
      </c>
      <c r="L37" s="49">
        <v>265</v>
      </c>
      <c r="M37" s="49">
        <v>277</v>
      </c>
      <c r="N37" s="49">
        <v>193</v>
      </c>
      <c r="O37" s="49">
        <v>98</v>
      </c>
      <c r="P37" s="49">
        <v>0</v>
      </c>
      <c r="Q37" s="49">
        <v>60</v>
      </c>
      <c r="R37" s="49">
        <v>2</v>
      </c>
      <c r="S37" s="49">
        <v>22</v>
      </c>
    </row>
    <row r="38" spans="1:19" s="51" customFormat="1" ht="18" customHeight="1" x14ac:dyDescent="0.2">
      <c r="A38" s="50" t="s">
        <v>21</v>
      </c>
      <c r="B38" s="49">
        <v>257</v>
      </c>
      <c r="C38" s="49">
        <v>146</v>
      </c>
      <c r="D38" s="49">
        <v>44</v>
      </c>
      <c r="E38" s="49">
        <v>213</v>
      </c>
      <c r="F38" s="49">
        <v>182</v>
      </c>
      <c r="G38" s="49">
        <v>82</v>
      </c>
      <c r="H38" s="49">
        <v>212</v>
      </c>
      <c r="I38" s="49">
        <v>14</v>
      </c>
      <c r="J38" s="49">
        <v>45</v>
      </c>
      <c r="K38" s="49">
        <v>43</v>
      </c>
      <c r="L38" s="49">
        <v>91</v>
      </c>
      <c r="M38" s="49">
        <v>112</v>
      </c>
      <c r="N38" s="49">
        <v>73</v>
      </c>
      <c r="O38" s="49">
        <v>54</v>
      </c>
      <c r="P38" s="49">
        <v>0</v>
      </c>
      <c r="Q38" s="49">
        <v>19</v>
      </c>
      <c r="R38" s="49">
        <v>1</v>
      </c>
      <c r="S38" s="49">
        <v>11</v>
      </c>
    </row>
    <row r="39" spans="1:19" s="51" customFormat="1" ht="18" customHeight="1" x14ac:dyDescent="0.2">
      <c r="A39" s="50" t="s">
        <v>22</v>
      </c>
      <c r="B39" s="49">
        <v>208</v>
      </c>
      <c r="C39" s="49">
        <v>100</v>
      </c>
      <c r="D39" s="49">
        <v>42</v>
      </c>
      <c r="E39" s="49">
        <v>166</v>
      </c>
      <c r="F39" s="49">
        <v>152</v>
      </c>
      <c r="G39" s="49">
        <v>44</v>
      </c>
      <c r="H39" s="49">
        <v>166</v>
      </c>
      <c r="I39" s="49">
        <v>8</v>
      </c>
      <c r="J39" s="49">
        <v>42</v>
      </c>
      <c r="K39" s="49">
        <v>32</v>
      </c>
      <c r="L39" s="49">
        <v>80</v>
      </c>
      <c r="M39" s="49">
        <v>113</v>
      </c>
      <c r="N39" s="49">
        <v>80</v>
      </c>
      <c r="O39" s="49">
        <v>22</v>
      </c>
      <c r="P39" s="49">
        <v>6</v>
      </c>
      <c r="Q39" s="49">
        <v>28</v>
      </c>
      <c r="R39" s="49">
        <v>1</v>
      </c>
      <c r="S39" s="49">
        <v>6</v>
      </c>
    </row>
    <row r="40" spans="1:19" s="47" customFormat="1" ht="18" customHeight="1" x14ac:dyDescent="0.2">
      <c r="A40" s="50" t="s">
        <v>44</v>
      </c>
      <c r="B40" s="49">
        <v>804</v>
      </c>
      <c r="C40" s="49">
        <v>383</v>
      </c>
      <c r="D40" s="49">
        <v>181</v>
      </c>
      <c r="E40" s="49">
        <v>623</v>
      </c>
      <c r="F40" s="49">
        <v>0</v>
      </c>
      <c r="G40" s="49">
        <v>198</v>
      </c>
      <c r="H40" s="49">
        <v>589</v>
      </c>
      <c r="I40" s="49">
        <v>40</v>
      </c>
      <c r="J40" s="49">
        <v>215</v>
      </c>
      <c r="K40" s="49">
        <v>75</v>
      </c>
      <c r="L40" s="49">
        <v>302</v>
      </c>
      <c r="M40" s="49">
        <v>290</v>
      </c>
      <c r="N40" s="49">
        <v>168</v>
      </c>
      <c r="O40" s="49">
        <v>167</v>
      </c>
      <c r="P40" s="49">
        <v>0</v>
      </c>
      <c r="Q40" s="49">
        <v>56</v>
      </c>
      <c r="R40" s="49">
        <v>7</v>
      </c>
      <c r="S40" s="49">
        <v>64</v>
      </c>
    </row>
    <row r="41" spans="1:19" s="51" customFormat="1" ht="40.15" customHeight="1" x14ac:dyDescent="0.2">
      <c r="A41" s="48" t="s">
        <v>90</v>
      </c>
      <c r="B41" s="11">
        <v>1229</v>
      </c>
      <c r="C41" s="11">
        <v>628</v>
      </c>
      <c r="D41" s="11">
        <v>277</v>
      </c>
      <c r="E41" s="11">
        <v>952</v>
      </c>
      <c r="F41" s="11">
        <v>691</v>
      </c>
      <c r="G41" s="11">
        <v>258</v>
      </c>
      <c r="H41" s="11">
        <v>1023</v>
      </c>
      <c r="I41" s="11">
        <v>26</v>
      </c>
      <c r="J41" s="11">
        <v>206</v>
      </c>
      <c r="K41" s="11">
        <v>144</v>
      </c>
      <c r="L41" s="11">
        <v>402</v>
      </c>
      <c r="M41" s="11">
        <v>513</v>
      </c>
      <c r="N41" s="11">
        <v>332</v>
      </c>
      <c r="O41" s="11">
        <v>217</v>
      </c>
      <c r="P41" s="11">
        <v>11</v>
      </c>
      <c r="Q41" s="11">
        <v>167</v>
      </c>
      <c r="R41" s="11">
        <v>4</v>
      </c>
      <c r="S41" s="11">
        <v>69</v>
      </c>
    </row>
    <row r="42" spans="1:19" s="51" customFormat="1" ht="18" customHeight="1" x14ac:dyDescent="0.2">
      <c r="A42" s="50" t="s">
        <v>29</v>
      </c>
      <c r="B42" s="49">
        <v>209</v>
      </c>
      <c r="C42" s="49">
        <v>107</v>
      </c>
      <c r="D42" s="49">
        <v>27</v>
      </c>
      <c r="E42" s="49">
        <v>182</v>
      </c>
      <c r="F42" s="49">
        <v>121</v>
      </c>
      <c r="G42" s="49">
        <v>36</v>
      </c>
      <c r="H42" s="49">
        <v>169</v>
      </c>
      <c r="I42" s="49">
        <v>4</v>
      </c>
      <c r="J42" s="49">
        <v>40</v>
      </c>
      <c r="K42" s="49">
        <v>20</v>
      </c>
      <c r="L42" s="49">
        <v>72</v>
      </c>
      <c r="M42" s="49">
        <v>91</v>
      </c>
      <c r="N42" s="49">
        <v>61</v>
      </c>
      <c r="O42" s="49">
        <v>36</v>
      </c>
      <c r="P42" s="49">
        <v>9</v>
      </c>
      <c r="Q42" s="49">
        <v>27</v>
      </c>
      <c r="R42" s="49">
        <v>2</v>
      </c>
      <c r="S42" s="49">
        <v>7</v>
      </c>
    </row>
    <row r="43" spans="1:19" s="51" customFormat="1" ht="18" customHeight="1" x14ac:dyDescent="0.2">
      <c r="A43" s="50" t="s">
        <v>30</v>
      </c>
      <c r="B43" s="49">
        <v>493</v>
      </c>
      <c r="C43" s="49">
        <v>266</v>
      </c>
      <c r="D43" s="49">
        <v>118</v>
      </c>
      <c r="E43" s="49">
        <v>375</v>
      </c>
      <c r="F43" s="49">
        <v>440</v>
      </c>
      <c r="G43" s="49">
        <v>89</v>
      </c>
      <c r="H43" s="49">
        <v>399</v>
      </c>
      <c r="I43" s="49">
        <v>7</v>
      </c>
      <c r="J43" s="49">
        <v>94</v>
      </c>
      <c r="K43" s="49">
        <v>67</v>
      </c>
      <c r="L43" s="49">
        <v>146</v>
      </c>
      <c r="M43" s="49">
        <v>237</v>
      </c>
      <c r="N43" s="49">
        <v>158</v>
      </c>
      <c r="O43" s="49">
        <v>80</v>
      </c>
      <c r="P43" s="49">
        <v>2</v>
      </c>
      <c r="Q43" s="49">
        <v>68</v>
      </c>
      <c r="R43" s="49">
        <v>1</v>
      </c>
      <c r="S43" s="49">
        <v>15</v>
      </c>
    </row>
    <row r="44" spans="1:19" s="51" customFormat="1" ht="18" customHeight="1" x14ac:dyDescent="0.2">
      <c r="A44" s="50" t="s">
        <v>31</v>
      </c>
      <c r="B44" s="49">
        <v>188</v>
      </c>
      <c r="C44" s="49">
        <v>87</v>
      </c>
      <c r="D44" s="49">
        <v>40</v>
      </c>
      <c r="E44" s="49">
        <v>148</v>
      </c>
      <c r="F44" s="49">
        <v>130</v>
      </c>
      <c r="G44" s="49">
        <v>64</v>
      </c>
      <c r="H44" s="49">
        <v>166</v>
      </c>
      <c r="I44" s="49">
        <v>8</v>
      </c>
      <c r="J44" s="49">
        <v>22</v>
      </c>
      <c r="K44" s="49">
        <v>23</v>
      </c>
      <c r="L44" s="49">
        <v>78</v>
      </c>
      <c r="M44" s="49">
        <v>73</v>
      </c>
      <c r="N44" s="49">
        <v>45</v>
      </c>
      <c r="O44" s="49">
        <v>40</v>
      </c>
      <c r="P44" s="49">
        <v>0</v>
      </c>
      <c r="Q44" s="49">
        <v>27</v>
      </c>
      <c r="R44" s="49">
        <v>0</v>
      </c>
      <c r="S44" s="49">
        <v>12</v>
      </c>
    </row>
    <row r="45" spans="1:19" s="47" customFormat="1" ht="18" customHeight="1" x14ac:dyDescent="0.2">
      <c r="A45" s="50" t="s">
        <v>43</v>
      </c>
      <c r="B45" s="49">
        <v>339</v>
      </c>
      <c r="C45" s="49">
        <v>168</v>
      </c>
      <c r="D45" s="49">
        <v>92</v>
      </c>
      <c r="E45" s="49">
        <v>247</v>
      </c>
      <c r="F45" s="49">
        <v>0</v>
      </c>
      <c r="G45" s="49">
        <v>69</v>
      </c>
      <c r="H45" s="49">
        <v>289</v>
      </c>
      <c r="I45" s="49">
        <v>7</v>
      </c>
      <c r="J45" s="49">
        <v>50</v>
      </c>
      <c r="K45" s="49">
        <v>34</v>
      </c>
      <c r="L45" s="49">
        <v>106</v>
      </c>
      <c r="M45" s="49">
        <v>112</v>
      </c>
      <c r="N45" s="49">
        <v>68</v>
      </c>
      <c r="O45" s="49">
        <v>61</v>
      </c>
      <c r="P45" s="49">
        <v>0</v>
      </c>
      <c r="Q45" s="49">
        <v>45</v>
      </c>
      <c r="R45" s="49">
        <v>1</v>
      </c>
      <c r="S45" s="49">
        <v>35</v>
      </c>
    </row>
    <row r="46" spans="1:19" s="51" customFormat="1" ht="40.15" customHeight="1" x14ac:dyDescent="0.2">
      <c r="A46" s="48" t="s">
        <v>91</v>
      </c>
      <c r="B46" s="11">
        <v>1024</v>
      </c>
      <c r="C46" s="11">
        <v>494</v>
      </c>
      <c r="D46" s="11">
        <v>316</v>
      </c>
      <c r="E46" s="11">
        <v>708</v>
      </c>
      <c r="F46" s="11">
        <v>607</v>
      </c>
      <c r="G46" s="11">
        <v>242</v>
      </c>
      <c r="H46" s="11">
        <v>834</v>
      </c>
      <c r="I46" s="11">
        <v>27</v>
      </c>
      <c r="J46" s="11">
        <v>190</v>
      </c>
      <c r="K46" s="11">
        <v>174</v>
      </c>
      <c r="L46" s="11">
        <v>298</v>
      </c>
      <c r="M46" s="11">
        <v>489</v>
      </c>
      <c r="N46" s="11">
        <v>336</v>
      </c>
      <c r="O46" s="11">
        <v>143</v>
      </c>
      <c r="P46" s="11">
        <v>8</v>
      </c>
      <c r="Q46" s="11">
        <v>157</v>
      </c>
      <c r="R46" s="11">
        <v>7</v>
      </c>
      <c r="S46" s="11">
        <v>54</v>
      </c>
    </row>
    <row r="47" spans="1:19" s="51" customFormat="1" ht="18" customHeight="1" x14ac:dyDescent="0.2">
      <c r="A47" s="50" t="s">
        <v>36</v>
      </c>
      <c r="B47" s="49">
        <v>296</v>
      </c>
      <c r="C47" s="49">
        <v>142</v>
      </c>
      <c r="D47" s="49">
        <v>103</v>
      </c>
      <c r="E47" s="49">
        <v>193</v>
      </c>
      <c r="F47" s="49">
        <v>209</v>
      </c>
      <c r="G47" s="49">
        <v>93</v>
      </c>
      <c r="H47" s="49">
        <v>237</v>
      </c>
      <c r="I47" s="49">
        <v>16</v>
      </c>
      <c r="J47" s="49">
        <v>59</v>
      </c>
      <c r="K47" s="49">
        <v>62</v>
      </c>
      <c r="L47" s="49">
        <v>120</v>
      </c>
      <c r="M47" s="49">
        <v>158</v>
      </c>
      <c r="N47" s="49">
        <v>120</v>
      </c>
      <c r="O47" s="49">
        <v>47</v>
      </c>
      <c r="P47" s="49">
        <v>0</v>
      </c>
      <c r="Q47" s="49">
        <v>37</v>
      </c>
      <c r="R47" s="49">
        <v>1</v>
      </c>
      <c r="S47" s="49">
        <v>12</v>
      </c>
    </row>
    <row r="48" spans="1:19" s="51" customFormat="1" ht="18" customHeight="1" x14ac:dyDescent="0.2">
      <c r="A48" s="50" t="s">
        <v>23</v>
      </c>
      <c r="B48" s="49">
        <v>103</v>
      </c>
      <c r="C48" s="49">
        <v>52</v>
      </c>
      <c r="D48" s="49">
        <v>16</v>
      </c>
      <c r="E48" s="49">
        <v>87</v>
      </c>
      <c r="F48" s="49">
        <v>75</v>
      </c>
      <c r="G48" s="49">
        <v>10</v>
      </c>
      <c r="H48" s="49">
        <v>70</v>
      </c>
      <c r="I48" s="49">
        <v>4</v>
      </c>
      <c r="J48" s="49">
        <v>33</v>
      </c>
      <c r="K48" s="49">
        <v>14</v>
      </c>
      <c r="L48" s="49">
        <v>26</v>
      </c>
      <c r="M48" s="49">
        <v>59</v>
      </c>
      <c r="N48" s="49">
        <v>42</v>
      </c>
      <c r="O48" s="49">
        <v>5</v>
      </c>
      <c r="P48" s="49">
        <v>2</v>
      </c>
      <c r="Q48" s="49">
        <v>11</v>
      </c>
      <c r="R48" s="49">
        <v>0</v>
      </c>
      <c r="S48" s="49">
        <v>3</v>
      </c>
    </row>
    <row r="49" spans="1:19" s="51" customFormat="1" ht="18" customHeight="1" x14ac:dyDescent="0.2">
      <c r="A49" s="50" t="s">
        <v>49</v>
      </c>
      <c r="B49" s="49">
        <v>155</v>
      </c>
      <c r="C49" s="49">
        <v>75</v>
      </c>
      <c r="D49" s="49">
        <v>57</v>
      </c>
      <c r="E49" s="49">
        <v>98</v>
      </c>
      <c r="F49" s="49">
        <v>153</v>
      </c>
      <c r="G49" s="49">
        <v>36</v>
      </c>
      <c r="H49" s="49">
        <v>125</v>
      </c>
      <c r="I49" s="49">
        <v>0</v>
      </c>
      <c r="J49" s="49">
        <v>30</v>
      </c>
      <c r="K49" s="49">
        <v>30</v>
      </c>
      <c r="L49" s="49">
        <v>51</v>
      </c>
      <c r="M49" s="49">
        <v>73</v>
      </c>
      <c r="N49" s="49">
        <v>50</v>
      </c>
      <c r="O49" s="49">
        <v>19</v>
      </c>
      <c r="P49" s="49">
        <v>2</v>
      </c>
      <c r="Q49" s="49">
        <v>33</v>
      </c>
      <c r="R49" s="49">
        <v>1</v>
      </c>
      <c r="S49" s="49">
        <v>6</v>
      </c>
    </row>
    <row r="50" spans="1:19" s="51" customFormat="1" ht="18" customHeight="1" x14ac:dyDescent="0.2">
      <c r="A50" s="50" t="s">
        <v>24</v>
      </c>
      <c r="B50" s="49">
        <v>135</v>
      </c>
      <c r="C50" s="49">
        <v>71</v>
      </c>
      <c r="D50" s="49">
        <v>38</v>
      </c>
      <c r="E50" s="49">
        <v>97</v>
      </c>
      <c r="F50" s="49">
        <v>65</v>
      </c>
      <c r="G50" s="49">
        <v>21</v>
      </c>
      <c r="H50" s="49">
        <v>110</v>
      </c>
      <c r="I50" s="49">
        <v>2</v>
      </c>
      <c r="J50" s="49">
        <v>25</v>
      </c>
      <c r="K50" s="49">
        <v>24</v>
      </c>
      <c r="L50" s="49">
        <v>32</v>
      </c>
      <c r="M50" s="49">
        <v>67</v>
      </c>
      <c r="N50" s="49">
        <v>42</v>
      </c>
      <c r="O50" s="49">
        <v>16</v>
      </c>
      <c r="P50" s="49">
        <v>2</v>
      </c>
      <c r="Q50" s="49">
        <v>17</v>
      </c>
      <c r="R50" s="49">
        <v>0</v>
      </c>
      <c r="S50" s="49">
        <v>7</v>
      </c>
    </row>
    <row r="51" spans="1:19" s="51" customFormat="1" ht="18" customHeight="1" x14ac:dyDescent="0.2">
      <c r="A51" s="50" t="s">
        <v>13</v>
      </c>
      <c r="B51" s="49">
        <v>162</v>
      </c>
      <c r="C51" s="49">
        <v>77</v>
      </c>
      <c r="D51" s="49">
        <v>48</v>
      </c>
      <c r="E51" s="49">
        <v>114</v>
      </c>
      <c r="F51" s="49">
        <v>105</v>
      </c>
      <c r="G51" s="49">
        <v>29</v>
      </c>
      <c r="H51" s="49">
        <v>143</v>
      </c>
      <c r="I51" s="49">
        <v>4</v>
      </c>
      <c r="J51" s="49">
        <v>19</v>
      </c>
      <c r="K51" s="49">
        <v>30</v>
      </c>
      <c r="L51" s="49">
        <v>40</v>
      </c>
      <c r="M51" s="49">
        <v>73</v>
      </c>
      <c r="N51" s="49">
        <v>50</v>
      </c>
      <c r="O51" s="49">
        <v>24</v>
      </c>
      <c r="P51" s="49">
        <v>1</v>
      </c>
      <c r="Q51" s="49">
        <v>30</v>
      </c>
      <c r="R51" s="49">
        <v>2</v>
      </c>
      <c r="S51" s="49">
        <v>16</v>
      </c>
    </row>
    <row r="52" spans="1:19" s="47" customFormat="1" ht="18" customHeight="1" x14ac:dyDescent="0.2">
      <c r="A52" s="50" t="s">
        <v>45</v>
      </c>
      <c r="B52" s="49">
        <v>173</v>
      </c>
      <c r="C52" s="49">
        <v>77</v>
      </c>
      <c r="D52" s="49">
        <v>54</v>
      </c>
      <c r="E52" s="49">
        <v>119</v>
      </c>
      <c r="F52" s="49">
        <v>0</v>
      </c>
      <c r="G52" s="49">
        <v>53</v>
      </c>
      <c r="H52" s="49">
        <v>149</v>
      </c>
      <c r="I52" s="49">
        <v>1</v>
      </c>
      <c r="J52" s="49">
        <v>24</v>
      </c>
      <c r="K52" s="49">
        <v>14</v>
      </c>
      <c r="L52" s="49">
        <v>29</v>
      </c>
      <c r="M52" s="49">
        <v>59</v>
      </c>
      <c r="N52" s="49">
        <v>32</v>
      </c>
      <c r="O52" s="49">
        <v>32</v>
      </c>
      <c r="P52" s="49">
        <v>1</v>
      </c>
      <c r="Q52" s="49">
        <v>29</v>
      </c>
      <c r="R52" s="49">
        <v>3</v>
      </c>
      <c r="S52" s="49">
        <v>10</v>
      </c>
    </row>
    <row r="53" spans="1:19" s="51" customFormat="1" ht="40.15" customHeight="1" x14ac:dyDescent="0.2">
      <c r="A53" s="48" t="s">
        <v>92</v>
      </c>
      <c r="B53" s="11">
        <v>595</v>
      </c>
      <c r="C53" s="11">
        <v>303</v>
      </c>
      <c r="D53" s="11">
        <v>181</v>
      </c>
      <c r="E53" s="11">
        <v>414</v>
      </c>
      <c r="F53" s="11">
        <v>297</v>
      </c>
      <c r="G53" s="11">
        <v>132</v>
      </c>
      <c r="H53" s="11">
        <v>484</v>
      </c>
      <c r="I53" s="11">
        <v>13</v>
      </c>
      <c r="J53" s="11">
        <v>111</v>
      </c>
      <c r="K53" s="11">
        <v>73</v>
      </c>
      <c r="L53" s="11">
        <v>135</v>
      </c>
      <c r="M53" s="11">
        <v>248</v>
      </c>
      <c r="N53" s="11">
        <v>168</v>
      </c>
      <c r="O53" s="11">
        <v>93</v>
      </c>
      <c r="P53" s="11">
        <v>0</v>
      </c>
      <c r="Q53" s="11">
        <v>73</v>
      </c>
      <c r="R53" s="11">
        <v>2</v>
      </c>
      <c r="S53" s="11">
        <v>26</v>
      </c>
    </row>
    <row r="54" spans="1:19" s="51" customFormat="1" ht="18" customHeight="1" x14ac:dyDescent="0.2">
      <c r="A54" s="50" t="s">
        <v>3</v>
      </c>
      <c r="B54" s="49">
        <v>177</v>
      </c>
      <c r="C54" s="49">
        <v>90</v>
      </c>
      <c r="D54" s="49">
        <v>70</v>
      </c>
      <c r="E54" s="49">
        <v>107</v>
      </c>
      <c r="F54" s="49">
        <v>107</v>
      </c>
      <c r="G54" s="49">
        <v>26</v>
      </c>
      <c r="H54" s="49">
        <v>127</v>
      </c>
      <c r="I54" s="49">
        <v>0</v>
      </c>
      <c r="J54" s="49">
        <v>50</v>
      </c>
      <c r="K54" s="49">
        <v>33</v>
      </c>
      <c r="L54" s="49">
        <v>40</v>
      </c>
      <c r="M54" s="49">
        <v>92</v>
      </c>
      <c r="N54" s="49">
        <v>68</v>
      </c>
      <c r="O54" s="49">
        <v>23</v>
      </c>
      <c r="P54" s="49">
        <v>0</v>
      </c>
      <c r="Q54" s="49">
        <v>26</v>
      </c>
      <c r="R54" s="49">
        <v>1</v>
      </c>
      <c r="S54" s="49">
        <v>5</v>
      </c>
    </row>
    <row r="55" spans="1:19" s="51" customFormat="1" ht="18" customHeight="1" x14ac:dyDescent="0.2">
      <c r="A55" s="50" t="s">
        <v>11</v>
      </c>
      <c r="B55" s="49">
        <v>198</v>
      </c>
      <c r="C55" s="49">
        <v>103</v>
      </c>
      <c r="D55" s="49">
        <v>51</v>
      </c>
      <c r="E55" s="49">
        <v>147</v>
      </c>
      <c r="F55" s="49">
        <v>104</v>
      </c>
      <c r="G55" s="49">
        <v>45</v>
      </c>
      <c r="H55" s="49">
        <v>158</v>
      </c>
      <c r="I55" s="49">
        <v>3</v>
      </c>
      <c r="J55" s="49">
        <v>40</v>
      </c>
      <c r="K55" s="49">
        <v>20</v>
      </c>
      <c r="L55" s="49">
        <v>27</v>
      </c>
      <c r="M55" s="49">
        <v>79</v>
      </c>
      <c r="N55" s="49">
        <v>54</v>
      </c>
      <c r="O55" s="49">
        <v>39</v>
      </c>
      <c r="P55" s="49">
        <v>0</v>
      </c>
      <c r="Q55" s="49">
        <v>33</v>
      </c>
      <c r="R55" s="49">
        <v>0</v>
      </c>
      <c r="S55" s="49">
        <v>9</v>
      </c>
    </row>
    <row r="56" spans="1:19" s="51" customFormat="1" ht="18" customHeight="1" x14ac:dyDescent="0.2">
      <c r="A56" s="50" t="s">
        <v>15</v>
      </c>
      <c r="B56" s="49">
        <v>220</v>
      </c>
      <c r="C56" s="49">
        <v>110</v>
      </c>
      <c r="D56" s="49">
        <v>60</v>
      </c>
      <c r="E56" s="49">
        <v>160</v>
      </c>
      <c r="F56" s="49">
        <v>86</v>
      </c>
      <c r="G56" s="49">
        <v>61</v>
      </c>
      <c r="H56" s="49">
        <v>199</v>
      </c>
      <c r="I56" s="49">
        <v>10</v>
      </c>
      <c r="J56" s="49">
        <v>21</v>
      </c>
      <c r="K56" s="49">
        <v>20</v>
      </c>
      <c r="L56" s="49">
        <v>68</v>
      </c>
      <c r="M56" s="49">
        <v>77</v>
      </c>
      <c r="N56" s="49">
        <v>46</v>
      </c>
      <c r="O56" s="49">
        <v>31</v>
      </c>
      <c r="P56" s="49">
        <v>0</v>
      </c>
      <c r="Q56" s="49">
        <v>14</v>
      </c>
      <c r="R56" s="49">
        <v>1</v>
      </c>
      <c r="S56" s="49">
        <v>12</v>
      </c>
    </row>
    <row r="57" spans="1:19" x14ac:dyDescent="0.25"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x14ac:dyDescent="0.25">
      <c r="L58" s="55"/>
      <c r="M58" s="55"/>
      <c r="N58" s="55"/>
      <c r="O58" s="55"/>
      <c r="P58" s="55"/>
      <c r="Q58" s="55"/>
      <c r="R58" s="55"/>
      <c r="S58" s="55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Normal="7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9" width="15.7109375" style="43" customWidth="1"/>
    <col min="10" max="16384" width="2.28515625" style="43"/>
  </cols>
  <sheetData>
    <row r="1" spans="1:9" ht="30" customHeight="1" x14ac:dyDescent="0.25">
      <c r="A1" s="9"/>
      <c r="B1" s="9"/>
      <c r="C1" s="9" t="s">
        <v>247</v>
      </c>
      <c r="D1" s="9"/>
      <c r="E1" s="9"/>
      <c r="F1" s="9"/>
      <c r="G1" s="9"/>
      <c r="H1" s="9"/>
      <c r="I1" s="9"/>
    </row>
    <row r="2" spans="1:9" ht="100.15" customHeight="1" x14ac:dyDescent="0.25">
      <c r="A2" s="10" t="s">
        <v>38</v>
      </c>
      <c r="B2" s="45" t="s">
        <v>178</v>
      </c>
      <c r="C2" s="88" t="s">
        <v>39</v>
      </c>
      <c r="D2" s="44" t="s">
        <v>147</v>
      </c>
      <c r="E2" s="44" t="s">
        <v>40</v>
      </c>
      <c r="F2" s="44" t="s">
        <v>148</v>
      </c>
      <c r="G2" s="44" t="s">
        <v>150</v>
      </c>
      <c r="H2" s="44" t="s">
        <v>149</v>
      </c>
      <c r="I2" s="44" t="s">
        <v>57</v>
      </c>
    </row>
    <row r="3" spans="1:9" ht="40.15" customHeight="1" x14ac:dyDescent="0.25">
      <c r="A3" s="10" t="s">
        <v>1</v>
      </c>
      <c r="B3" s="11">
        <v>14827</v>
      </c>
      <c r="C3" s="11">
        <v>7621</v>
      </c>
      <c r="D3" s="11">
        <v>6215</v>
      </c>
      <c r="E3" s="11">
        <v>2496</v>
      </c>
      <c r="F3" s="11">
        <v>5497</v>
      </c>
      <c r="G3" s="11">
        <v>3403</v>
      </c>
      <c r="H3" s="11">
        <v>2573</v>
      </c>
      <c r="I3" s="11">
        <v>3840</v>
      </c>
    </row>
    <row r="4" spans="1:9" s="53" customFormat="1" ht="40.15" customHeight="1" x14ac:dyDescent="0.25">
      <c r="A4" s="13" t="s">
        <v>96</v>
      </c>
      <c r="B4" s="14">
        <v>6018</v>
      </c>
      <c r="C4" s="14">
        <v>3039</v>
      </c>
      <c r="D4" s="14">
        <v>1385</v>
      </c>
      <c r="E4" s="14">
        <v>1073</v>
      </c>
      <c r="F4" s="14">
        <v>1757</v>
      </c>
      <c r="G4" s="14">
        <v>933</v>
      </c>
      <c r="H4" s="14">
        <v>1205</v>
      </c>
      <c r="I4" s="14">
        <v>1267</v>
      </c>
    </row>
    <row r="5" spans="1:9" s="47" customFormat="1" ht="40.15" customHeight="1" x14ac:dyDescent="0.2">
      <c r="A5" s="10" t="s">
        <v>86</v>
      </c>
      <c r="B5" s="11">
        <v>3003</v>
      </c>
      <c r="C5" s="11">
        <v>1511</v>
      </c>
      <c r="D5" s="11">
        <v>0</v>
      </c>
      <c r="E5" s="11">
        <v>629</v>
      </c>
      <c r="F5" s="11">
        <v>699</v>
      </c>
      <c r="G5" s="11">
        <v>286</v>
      </c>
      <c r="H5" s="11">
        <v>632</v>
      </c>
      <c r="I5" s="11">
        <v>604</v>
      </c>
    </row>
    <row r="6" spans="1:9" s="47" customFormat="1" ht="18" customHeight="1" x14ac:dyDescent="0.2">
      <c r="A6" s="50" t="s">
        <v>46</v>
      </c>
      <c r="B6" s="49">
        <v>3003</v>
      </c>
      <c r="C6" s="49">
        <v>1511</v>
      </c>
      <c r="D6" s="49">
        <v>0</v>
      </c>
      <c r="E6" s="49">
        <v>629</v>
      </c>
      <c r="F6" s="49">
        <v>699</v>
      </c>
      <c r="G6" s="49">
        <v>286</v>
      </c>
      <c r="H6" s="49">
        <v>632</v>
      </c>
      <c r="I6" s="49">
        <v>604</v>
      </c>
    </row>
    <row r="7" spans="1:9" s="47" customFormat="1" ht="40.15" customHeight="1" x14ac:dyDescent="0.2">
      <c r="A7" s="10" t="s">
        <v>93</v>
      </c>
      <c r="B7" s="11">
        <v>1531</v>
      </c>
      <c r="C7" s="11">
        <v>775</v>
      </c>
      <c r="D7" s="11">
        <v>621</v>
      </c>
      <c r="E7" s="11">
        <v>187</v>
      </c>
      <c r="F7" s="11">
        <v>585</v>
      </c>
      <c r="G7" s="11">
        <v>364</v>
      </c>
      <c r="H7" s="11">
        <v>268</v>
      </c>
      <c r="I7" s="11">
        <v>327</v>
      </c>
    </row>
    <row r="8" spans="1:9" s="51" customFormat="1" ht="18" customHeight="1" x14ac:dyDescent="0.2">
      <c r="A8" s="50" t="s">
        <v>4</v>
      </c>
      <c r="B8" s="49">
        <v>288</v>
      </c>
      <c r="C8" s="49">
        <v>157</v>
      </c>
      <c r="D8" s="49">
        <v>136</v>
      </c>
      <c r="E8" s="49">
        <v>32</v>
      </c>
      <c r="F8" s="49">
        <v>108</v>
      </c>
      <c r="G8" s="49">
        <v>73</v>
      </c>
      <c r="H8" s="49">
        <v>47</v>
      </c>
      <c r="I8" s="49">
        <v>62</v>
      </c>
    </row>
    <row r="9" spans="1:9" s="51" customFormat="1" ht="18" customHeight="1" x14ac:dyDescent="0.2">
      <c r="A9" s="50" t="s">
        <v>5</v>
      </c>
      <c r="B9" s="49">
        <v>399</v>
      </c>
      <c r="C9" s="49">
        <v>209</v>
      </c>
      <c r="D9" s="49">
        <v>216</v>
      </c>
      <c r="E9" s="49">
        <v>40</v>
      </c>
      <c r="F9" s="49">
        <v>153</v>
      </c>
      <c r="G9" s="49">
        <v>101</v>
      </c>
      <c r="H9" s="49">
        <v>66</v>
      </c>
      <c r="I9" s="49">
        <v>112</v>
      </c>
    </row>
    <row r="10" spans="1:9" s="51" customFormat="1" ht="18" customHeight="1" x14ac:dyDescent="0.2">
      <c r="A10" s="50" t="s">
        <v>7</v>
      </c>
      <c r="B10" s="49">
        <v>262</v>
      </c>
      <c r="C10" s="49">
        <v>120</v>
      </c>
      <c r="D10" s="49">
        <v>102</v>
      </c>
      <c r="E10" s="49">
        <v>48</v>
      </c>
      <c r="F10" s="49">
        <v>98</v>
      </c>
      <c r="G10" s="49">
        <v>59</v>
      </c>
      <c r="H10" s="49">
        <v>53</v>
      </c>
      <c r="I10" s="49">
        <v>42</v>
      </c>
    </row>
    <row r="11" spans="1:9" s="51" customFormat="1" ht="18" customHeight="1" x14ac:dyDescent="0.2">
      <c r="A11" s="50" t="s">
        <v>37</v>
      </c>
      <c r="B11" s="49">
        <v>582</v>
      </c>
      <c r="C11" s="49">
        <v>289</v>
      </c>
      <c r="D11" s="49">
        <v>167</v>
      </c>
      <c r="E11" s="49">
        <v>67</v>
      </c>
      <c r="F11" s="49">
        <v>226</v>
      </c>
      <c r="G11" s="49">
        <v>131</v>
      </c>
      <c r="H11" s="49">
        <v>102</v>
      </c>
      <c r="I11" s="49">
        <v>111</v>
      </c>
    </row>
    <row r="12" spans="1:9" s="47" customFormat="1" ht="40.15" customHeight="1" x14ac:dyDescent="0.2">
      <c r="A12" s="10" t="s">
        <v>94</v>
      </c>
      <c r="B12" s="11">
        <v>1484</v>
      </c>
      <c r="C12" s="11">
        <v>753</v>
      </c>
      <c r="D12" s="11">
        <v>764</v>
      </c>
      <c r="E12" s="11">
        <v>257</v>
      </c>
      <c r="F12" s="11">
        <v>473</v>
      </c>
      <c r="G12" s="11">
        <v>283</v>
      </c>
      <c r="H12" s="11">
        <v>305</v>
      </c>
      <c r="I12" s="11">
        <v>336</v>
      </c>
    </row>
    <row r="13" spans="1:9" s="51" customFormat="1" ht="18" customHeight="1" x14ac:dyDescent="0.2">
      <c r="A13" s="50" t="s">
        <v>2</v>
      </c>
      <c r="B13" s="49">
        <v>216</v>
      </c>
      <c r="C13" s="49">
        <v>110</v>
      </c>
      <c r="D13" s="49">
        <v>106</v>
      </c>
      <c r="E13" s="49">
        <v>42</v>
      </c>
      <c r="F13" s="49">
        <v>71</v>
      </c>
      <c r="G13" s="49">
        <v>45</v>
      </c>
      <c r="H13" s="49">
        <v>47</v>
      </c>
      <c r="I13" s="49">
        <v>34</v>
      </c>
    </row>
    <row r="14" spans="1:9" s="51" customFormat="1" ht="18" customHeight="1" x14ac:dyDescent="0.2">
      <c r="A14" s="50" t="s">
        <v>6</v>
      </c>
      <c r="B14" s="49">
        <v>257</v>
      </c>
      <c r="C14" s="49">
        <v>153</v>
      </c>
      <c r="D14" s="49">
        <v>129</v>
      </c>
      <c r="E14" s="49">
        <v>38</v>
      </c>
      <c r="F14" s="49">
        <v>127</v>
      </c>
      <c r="G14" s="49">
        <v>89</v>
      </c>
      <c r="H14" s="49">
        <v>43</v>
      </c>
      <c r="I14" s="49">
        <v>58</v>
      </c>
    </row>
    <row r="15" spans="1:9" s="51" customFormat="1" ht="18" customHeight="1" x14ac:dyDescent="0.2">
      <c r="A15" s="50" t="s">
        <v>8</v>
      </c>
      <c r="B15" s="49">
        <v>515</v>
      </c>
      <c r="C15" s="49">
        <v>241</v>
      </c>
      <c r="D15" s="49">
        <v>292</v>
      </c>
      <c r="E15" s="49">
        <v>85</v>
      </c>
      <c r="F15" s="49">
        <v>137</v>
      </c>
      <c r="G15" s="49">
        <v>73</v>
      </c>
      <c r="H15" s="49">
        <v>118</v>
      </c>
      <c r="I15" s="49">
        <v>150</v>
      </c>
    </row>
    <row r="16" spans="1:9" s="51" customFormat="1" ht="18" customHeight="1" x14ac:dyDescent="0.2">
      <c r="A16" s="50" t="s">
        <v>9</v>
      </c>
      <c r="B16" s="49">
        <v>303</v>
      </c>
      <c r="C16" s="49">
        <v>138</v>
      </c>
      <c r="D16" s="49">
        <v>104</v>
      </c>
      <c r="E16" s="49">
        <v>54</v>
      </c>
      <c r="F16" s="49">
        <v>74</v>
      </c>
      <c r="G16" s="49">
        <v>42</v>
      </c>
      <c r="H16" s="49">
        <v>65</v>
      </c>
      <c r="I16" s="49">
        <v>48</v>
      </c>
    </row>
    <row r="17" spans="1:9" s="51" customFormat="1" ht="18" customHeight="1" x14ac:dyDescent="0.2">
      <c r="A17" s="50" t="s">
        <v>12</v>
      </c>
      <c r="B17" s="49">
        <v>193</v>
      </c>
      <c r="C17" s="49">
        <v>111</v>
      </c>
      <c r="D17" s="49">
        <v>133</v>
      </c>
      <c r="E17" s="49">
        <v>38</v>
      </c>
      <c r="F17" s="49">
        <v>64</v>
      </c>
      <c r="G17" s="49">
        <v>34</v>
      </c>
      <c r="H17" s="49">
        <v>32</v>
      </c>
      <c r="I17" s="49">
        <v>46</v>
      </c>
    </row>
    <row r="18" spans="1:9" s="52" customFormat="1" ht="40.15" customHeight="1" x14ac:dyDescent="0.2">
      <c r="A18" s="13" t="s">
        <v>95</v>
      </c>
      <c r="B18" s="14">
        <v>8809</v>
      </c>
      <c r="C18" s="14">
        <v>4582</v>
      </c>
      <c r="D18" s="14">
        <v>4830</v>
      </c>
      <c r="E18" s="14">
        <v>1423</v>
      </c>
      <c r="F18" s="14">
        <v>3740</v>
      </c>
      <c r="G18" s="14">
        <v>2470</v>
      </c>
      <c r="H18" s="14">
        <v>1368</v>
      </c>
      <c r="I18" s="14">
        <v>2573</v>
      </c>
    </row>
    <row r="19" spans="1:9" s="47" customFormat="1" ht="40.15" customHeight="1" x14ac:dyDescent="0.2">
      <c r="A19" s="48" t="s">
        <v>87</v>
      </c>
      <c r="B19" s="11">
        <v>1252</v>
      </c>
      <c r="C19" s="11">
        <v>643</v>
      </c>
      <c r="D19" s="11">
        <v>696</v>
      </c>
      <c r="E19" s="11">
        <v>206</v>
      </c>
      <c r="F19" s="11">
        <v>520</v>
      </c>
      <c r="G19" s="11">
        <v>339</v>
      </c>
      <c r="H19" s="11">
        <v>193</v>
      </c>
      <c r="I19" s="11">
        <v>410</v>
      </c>
    </row>
    <row r="20" spans="1:9" s="51" customFormat="1" ht="18" customHeight="1" x14ac:dyDescent="0.2">
      <c r="A20" s="50" t="s">
        <v>32</v>
      </c>
      <c r="B20" s="49">
        <v>345</v>
      </c>
      <c r="C20" s="49">
        <v>142</v>
      </c>
      <c r="D20" s="49">
        <v>161</v>
      </c>
      <c r="E20" s="49">
        <v>60</v>
      </c>
      <c r="F20" s="49">
        <v>146</v>
      </c>
      <c r="G20" s="49">
        <v>81</v>
      </c>
      <c r="H20" s="49">
        <v>42</v>
      </c>
      <c r="I20" s="49">
        <v>126</v>
      </c>
    </row>
    <row r="21" spans="1:9" s="51" customFormat="1" ht="18" customHeight="1" x14ac:dyDescent="0.2">
      <c r="A21" s="50" t="s">
        <v>33</v>
      </c>
      <c r="B21" s="49">
        <v>299</v>
      </c>
      <c r="C21" s="49">
        <v>161</v>
      </c>
      <c r="D21" s="49">
        <v>170</v>
      </c>
      <c r="E21" s="49">
        <v>37</v>
      </c>
      <c r="F21" s="49">
        <v>129</v>
      </c>
      <c r="G21" s="49">
        <v>89</v>
      </c>
      <c r="H21" s="49">
        <v>47</v>
      </c>
      <c r="I21" s="49">
        <v>66</v>
      </c>
    </row>
    <row r="22" spans="1:9" s="51" customFormat="1" ht="18" customHeight="1" x14ac:dyDescent="0.2">
      <c r="A22" s="50" t="s">
        <v>34</v>
      </c>
      <c r="B22" s="49">
        <v>268</v>
      </c>
      <c r="C22" s="49">
        <v>141</v>
      </c>
      <c r="D22" s="49">
        <v>170</v>
      </c>
      <c r="E22" s="49">
        <v>56</v>
      </c>
      <c r="F22" s="49">
        <v>114</v>
      </c>
      <c r="G22" s="49">
        <v>78</v>
      </c>
      <c r="H22" s="49">
        <v>38</v>
      </c>
      <c r="I22" s="49">
        <v>89</v>
      </c>
    </row>
    <row r="23" spans="1:9" s="51" customFormat="1" ht="18" customHeight="1" x14ac:dyDescent="0.2">
      <c r="A23" s="50" t="s">
        <v>10</v>
      </c>
      <c r="B23" s="49">
        <v>170</v>
      </c>
      <c r="C23" s="49">
        <v>107</v>
      </c>
      <c r="D23" s="54">
        <v>90</v>
      </c>
      <c r="E23" s="54">
        <v>24</v>
      </c>
      <c r="F23" s="49">
        <v>62</v>
      </c>
      <c r="G23" s="49">
        <v>45</v>
      </c>
      <c r="H23" s="49">
        <v>33</v>
      </c>
      <c r="I23" s="49">
        <v>73</v>
      </c>
    </row>
    <row r="24" spans="1:9" s="51" customFormat="1" ht="18" customHeight="1" x14ac:dyDescent="0.2">
      <c r="A24" s="50" t="s">
        <v>35</v>
      </c>
      <c r="B24" s="49">
        <v>170</v>
      </c>
      <c r="C24" s="49">
        <v>92</v>
      </c>
      <c r="D24" s="49">
        <v>105</v>
      </c>
      <c r="E24" s="49">
        <v>29</v>
      </c>
      <c r="F24" s="49">
        <v>69</v>
      </c>
      <c r="G24" s="49">
        <v>46</v>
      </c>
      <c r="H24" s="49">
        <v>33</v>
      </c>
      <c r="I24" s="49">
        <v>56</v>
      </c>
    </row>
    <row r="25" spans="1:9" s="51" customFormat="1" ht="40.15" customHeight="1" x14ac:dyDescent="0.2">
      <c r="A25" s="48" t="s">
        <v>88</v>
      </c>
      <c r="B25" s="11">
        <v>1486</v>
      </c>
      <c r="C25" s="11">
        <v>823</v>
      </c>
      <c r="D25" s="11">
        <v>927</v>
      </c>
      <c r="E25" s="11">
        <v>229</v>
      </c>
      <c r="F25" s="11">
        <v>730</v>
      </c>
      <c r="G25" s="11">
        <v>521</v>
      </c>
      <c r="H25" s="11">
        <v>188</v>
      </c>
      <c r="I25" s="11">
        <v>420</v>
      </c>
    </row>
    <row r="26" spans="1:9" s="51" customFormat="1" ht="18" customHeight="1" x14ac:dyDescent="0.2">
      <c r="A26" s="50" t="s">
        <v>25</v>
      </c>
      <c r="B26" s="49">
        <v>255</v>
      </c>
      <c r="C26" s="49">
        <v>139</v>
      </c>
      <c r="D26" s="49">
        <v>170</v>
      </c>
      <c r="E26" s="49">
        <v>32</v>
      </c>
      <c r="F26" s="49">
        <v>144</v>
      </c>
      <c r="G26" s="49">
        <v>115</v>
      </c>
      <c r="H26" s="49">
        <v>32</v>
      </c>
      <c r="I26" s="49">
        <v>80</v>
      </c>
    </row>
    <row r="27" spans="1:9" s="51" customFormat="1" ht="18" customHeight="1" x14ac:dyDescent="0.2">
      <c r="A27" s="50" t="s">
        <v>26</v>
      </c>
      <c r="B27" s="49">
        <v>345</v>
      </c>
      <c r="C27" s="49">
        <v>183</v>
      </c>
      <c r="D27" s="49">
        <v>328</v>
      </c>
      <c r="E27" s="49">
        <v>81</v>
      </c>
      <c r="F27" s="49">
        <v>145</v>
      </c>
      <c r="G27" s="49">
        <v>89</v>
      </c>
      <c r="H27" s="49">
        <v>48</v>
      </c>
      <c r="I27" s="49">
        <v>119</v>
      </c>
    </row>
    <row r="28" spans="1:9" s="51" customFormat="1" ht="18" customHeight="1" x14ac:dyDescent="0.2">
      <c r="A28" s="50" t="s">
        <v>27</v>
      </c>
      <c r="B28" s="49">
        <v>284</v>
      </c>
      <c r="C28" s="49">
        <v>159</v>
      </c>
      <c r="D28" s="49">
        <v>158</v>
      </c>
      <c r="E28" s="49">
        <v>34</v>
      </c>
      <c r="F28" s="49">
        <v>152</v>
      </c>
      <c r="G28" s="49">
        <v>113</v>
      </c>
      <c r="H28" s="49">
        <v>31</v>
      </c>
      <c r="I28" s="49">
        <v>81</v>
      </c>
    </row>
    <row r="29" spans="1:9" s="51" customFormat="1" ht="18" customHeight="1" x14ac:dyDescent="0.2">
      <c r="A29" s="50" t="s">
        <v>28</v>
      </c>
      <c r="B29" s="49">
        <v>169</v>
      </c>
      <c r="C29" s="49">
        <v>96</v>
      </c>
      <c r="D29" s="49">
        <v>103</v>
      </c>
      <c r="E29" s="49">
        <v>26</v>
      </c>
      <c r="F29" s="49">
        <v>76</v>
      </c>
      <c r="G29" s="49">
        <v>55</v>
      </c>
      <c r="H29" s="49">
        <v>22</v>
      </c>
      <c r="I29" s="49">
        <v>52</v>
      </c>
    </row>
    <row r="30" spans="1:9" s="51" customFormat="1" ht="18" customHeight="1" x14ac:dyDescent="0.2">
      <c r="A30" s="50" t="s">
        <v>14</v>
      </c>
      <c r="B30" s="49">
        <v>230</v>
      </c>
      <c r="C30" s="49">
        <v>136</v>
      </c>
      <c r="D30" s="49">
        <v>168</v>
      </c>
      <c r="E30" s="49">
        <v>20</v>
      </c>
      <c r="F30" s="49">
        <v>132</v>
      </c>
      <c r="G30" s="49">
        <v>97</v>
      </c>
      <c r="H30" s="49">
        <v>16</v>
      </c>
      <c r="I30" s="49">
        <v>30</v>
      </c>
    </row>
    <row r="31" spans="1:9" s="47" customFormat="1" ht="18" customHeight="1" x14ac:dyDescent="0.2">
      <c r="A31" s="48" t="s">
        <v>42</v>
      </c>
      <c r="B31" s="49">
        <v>203</v>
      </c>
      <c r="C31" s="49">
        <v>110</v>
      </c>
      <c r="D31" s="49">
        <v>0</v>
      </c>
      <c r="E31" s="49">
        <v>36</v>
      </c>
      <c r="F31" s="49">
        <v>81</v>
      </c>
      <c r="G31" s="49">
        <v>52</v>
      </c>
      <c r="H31" s="49">
        <v>39</v>
      </c>
      <c r="I31" s="49">
        <v>58</v>
      </c>
    </row>
    <row r="32" spans="1:9" s="51" customFormat="1" ht="40.15" customHeight="1" x14ac:dyDescent="0.2">
      <c r="A32" s="48" t="s">
        <v>89</v>
      </c>
      <c r="B32" s="11">
        <v>2904</v>
      </c>
      <c r="C32" s="11">
        <v>1455</v>
      </c>
      <c r="D32" s="11">
        <v>1554</v>
      </c>
      <c r="E32" s="11">
        <v>519</v>
      </c>
      <c r="F32" s="11">
        <v>1168</v>
      </c>
      <c r="G32" s="11">
        <v>746</v>
      </c>
      <c r="H32" s="11">
        <v>493</v>
      </c>
      <c r="I32" s="11">
        <v>979</v>
      </c>
    </row>
    <row r="33" spans="1:9" s="51" customFormat="1" ht="18" customHeight="1" x14ac:dyDescent="0.2">
      <c r="A33" s="50" t="s">
        <v>16</v>
      </c>
      <c r="B33" s="49">
        <v>148</v>
      </c>
      <c r="C33" s="49">
        <v>69</v>
      </c>
      <c r="D33" s="49">
        <v>118</v>
      </c>
      <c r="E33" s="49">
        <v>20</v>
      </c>
      <c r="F33" s="49">
        <v>81</v>
      </c>
      <c r="G33" s="49">
        <v>62</v>
      </c>
      <c r="H33" s="49">
        <v>14</v>
      </c>
      <c r="I33" s="49">
        <v>28</v>
      </c>
    </row>
    <row r="34" spans="1:9" s="51" customFormat="1" ht="18" customHeight="1" x14ac:dyDescent="0.2">
      <c r="A34" s="50" t="s">
        <v>17</v>
      </c>
      <c r="B34" s="49">
        <v>266</v>
      </c>
      <c r="C34" s="49">
        <v>139</v>
      </c>
      <c r="D34" s="49">
        <v>194</v>
      </c>
      <c r="E34" s="49">
        <v>39</v>
      </c>
      <c r="F34" s="49">
        <v>117</v>
      </c>
      <c r="G34" s="49">
        <v>73</v>
      </c>
      <c r="H34" s="49">
        <v>46</v>
      </c>
      <c r="I34" s="49">
        <v>93</v>
      </c>
    </row>
    <row r="35" spans="1:9" s="51" customFormat="1" ht="18" customHeight="1" x14ac:dyDescent="0.2">
      <c r="A35" s="50" t="s">
        <v>18</v>
      </c>
      <c r="B35" s="49">
        <v>173</v>
      </c>
      <c r="C35" s="49">
        <v>77</v>
      </c>
      <c r="D35" s="49">
        <v>136</v>
      </c>
      <c r="E35" s="49">
        <v>21</v>
      </c>
      <c r="F35" s="49">
        <v>73</v>
      </c>
      <c r="G35" s="49">
        <v>43</v>
      </c>
      <c r="H35" s="49">
        <v>18</v>
      </c>
      <c r="I35" s="49">
        <v>67</v>
      </c>
    </row>
    <row r="36" spans="1:9" s="51" customFormat="1" ht="18" customHeight="1" x14ac:dyDescent="0.2">
      <c r="A36" s="50" t="s">
        <v>19</v>
      </c>
      <c r="B36" s="49">
        <v>303</v>
      </c>
      <c r="C36" s="49">
        <v>183</v>
      </c>
      <c r="D36" s="49">
        <v>240</v>
      </c>
      <c r="E36" s="49">
        <v>75</v>
      </c>
      <c r="F36" s="49">
        <v>118</v>
      </c>
      <c r="G36" s="49">
        <v>79</v>
      </c>
      <c r="H36" s="49">
        <v>50</v>
      </c>
      <c r="I36" s="49">
        <v>108</v>
      </c>
    </row>
    <row r="37" spans="1:9" s="51" customFormat="1" ht="18" customHeight="1" x14ac:dyDescent="0.2">
      <c r="A37" s="50" t="s">
        <v>20</v>
      </c>
      <c r="B37" s="49">
        <v>646</v>
      </c>
      <c r="C37" s="49">
        <v>309</v>
      </c>
      <c r="D37" s="49">
        <v>514</v>
      </c>
      <c r="E37" s="49">
        <v>120</v>
      </c>
      <c r="F37" s="49">
        <v>286</v>
      </c>
      <c r="G37" s="49">
        <v>186</v>
      </c>
      <c r="H37" s="49">
        <v>114</v>
      </c>
      <c r="I37" s="49">
        <v>228</v>
      </c>
    </row>
    <row r="38" spans="1:9" s="51" customFormat="1" ht="18" customHeight="1" x14ac:dyDescent="0.2">
      <c r="A38" s="50" t="s">
        <v>21</v>
      </c>
      <c r="B38" s="49">
        <v>273</v>
      </c>
      <c r="C38" s="49">
        <v>138</v>
      </c>
      <c r="D38" s="49">
        <v>185</v>
      </c>
      <c r="E38" s="49">
        <v>55</v>
      </c>
      <c r="F38" s="49">
        <v>109</v>
      </c>
      <c r="G38" s="49">
        <v>80</v>
      </c>
      <c r="H38" s="49">
        <v>54</v>
      </c>
      <c r="I38" s="49">
        <v>96</v>
      </c>
    </row>
    <row r="39" spans="1:9" s="51" customFormat="1" ht="18" customHeight="1" x14ac:dyDescent="0.2">
      <c r="A39" s="50" t="s">
        <v>22</v>
      </c>
      <c r="B39" s="49">
        <v>207</v>
      </c>
      <c r="C39" s="49">
        <v>100</v>
      </c>
      <c r="D39" s="49">
        <v>167</v>
      </c>
      <c r="E39" s="49">
        <v>39</v>
      </c>
      <c r="F39" s="49">
        <v>91</v>
      </c>
      <c r="G39" s="49">
        <v>65</v>
      </c>
      <c r="H39" s="49">
        <v>31</v>
      </c>
      <c r="I39" s="49">
        <v>64</v>
      </c>
    </row>
    <row r="40" spans="1:9" s="47" customFormat="1" ht="18" customHeight="1" x14ac:dyDescent="0.2">
      <c r="A40" s="50" t="s">
        <v>44</v>
      </c>
      <c r="B40" s="49">
        <v>888</v>
      </c>
      <c r="C40" s="49">
        <v>440</v>
      </c>
      <c r="D40" s="49">
        <v>0</v>
      </c>
      <c r="E40" s="49">
        <v>150</v>
      </c>
      <c r="F40" s="49">
        <v>293</v>
      </c>
      <c r="G40" s="49">
        <v>158</v>
      </c>
      <c r="H40" s="49">
        <v>166</v>
      </c>
      <c r="I40" s="49">
        <v>295</v>
      </c>
    </row>
    <row r="41" spans="1:9" s="51" customFormat="1" ht="40.15" customHeight="1" x14ac:dyDescent="0.2">
      <c r="A41" s="48" t="s">
        <v>90</v>
      </c>
      <c r="B41" s="11">
        <v>1201</v>
      </c>
      <c r="C41" s="11">
        <v>631</v>
      </c>
      <c r="D41" s="11">
        <v>564</v>
      </c>
      <c r="E41" s="11">
        <v>181</v>
      </c>
      <c r="F41" s="11">
        <v>454</v>
      </c>
      <c r="G41" s="11">
        <v>284</v>
      </c>
      <c r="H41" s="11">
        <v>223</v>
      </c>
      <c r="I41" s="11">
        <v>311</v>
      </c>
    </row>
    <row r="42" spans="1:9" s="51" customFormat="1" ht="18" customHeight="1" x14ac:dyDescent="0.2">
      <c r="A42" s="50" t="s">
        <v>29</v>
      </c>
      <c r="B42" s="49">
        <v>183</v>
      </c>
      <c r="C42" s="49">
        <v>99</v>
      </c>
      <c r="D42" s="49">
        <v>92</v>
      </c>
      <c r="E42" s="49">
        <v>20</v>
      </c>
      <c r="F42" s="49">
        <v>78</v>
      </c>
      <c r="G42" s="49">
        <v>55</v>
      </c>
      <c r="H42" s="49">
        <v>18</v>
      </c>
      <c r="I42" s="49">
        <v>51</v>
      </c>
    </row>
    <row r="43" spans="1:9" s="51" customFormat="1" ht="18" customHeight="1" x14ac:dyDescent="0.2">
      <c r="A43" s="50" t="s">
        <v>30</v>
      </c>
      <c r="B43" s="49">
        <v>442</v>
      </c>
      <c r="C43" s="49">
        <v>242</v>
      </c>
      <c r="D43" s="49">
        <v>398</v>
      </c>
      <c r="E43" s="49">
        <v>72</v>
      </c>
      <c r="F43" s="49">
        <v>187</v>
      </c>
      <c r="G43" s="49">
        <v>119</v>
      </c>
      <c r="H43" s="49">
        <v>88</v>
      </c>
      <c r="I43" s="49">
        <v>119</v>
      </c>
    </row>
    <row r="44" spans="1:9" s="51" customFormat="1" ht="18" customHeight="1" x14ac:dyDescent="0.2">
      <c r="A44" s="50" t="s">
        <v>31</v>
      </c>
      <c r="B44" s="49">
        <v>114</v>
      </c>
      <c r="C44" s="49">
        <v>66</v>
      </c>
      <c r="D44" s="49">
        <v>74</v>
      </c>
      <c r="E44" s="49">
        <v>25</v>
      </c>
      <c r="F44" s="49">
        <v>54</v>
      </c>
      <c r="G44" s="49">
        <v>36</v>
      </c>
      <c r="H44" s="49">
        <v>20</v>
      </c>
      <c r="I44" s="49">
        <v>32</v>
      </c>
    </row>
    <row r="45" spans="1:9" s="47" customFormat="1" ht="18" customHeight="1" x14ac:dyDescent="0.2">
      <c r="A45" s="50" t="s">
        <v>43</v>
      </c>
      <c r="B45" s="49">
        <v>462</v>
      </c>
      <c r="C45" s="49">
        <v>224</v>
      </c>
      <c r="D45" s="49">
        <v>0</v>
      </c>
      <c r="E45" s="49">
        <v>64</v>
      </c>
      <c r="F45" s="49">
        <v>135</v>
      </c>
      <c r="G45" s="49">
        <v>74</v>
      </c>
      <c r="H45" s="49">
        <v>97</v>
      </c>
      <c r="I45" s="49">
        <v>109</v>
      </c>
    </row>
    <row r="46" spans="1:9" s="51" customFormat="1" ht="40.15" customHeight="1" x14ac:dyDescent="0.2">
      <c r="A46" s="48" t="s">
        <v>91</v>
      </c>
      <c r="B46" s="11">
        <v>1272</v>
      </c>
      <c r="C46" s="11">
        <v>679</v>
      </c>
      <c r="D46" s="11">
        <v>756</v>
      </c>
      <c r="E46" s="11">
        <v>172</v>
      </c>
      <c r="F46" s="11">
        <v>593</v>
      </c>
      <c r="G46" s="11">
        <v>395</v>
      </c>
      <c r="H46" s="11">
        <v>165</v>
      </c>
      <c r="I46" s="11">
        <v>309</v>
      </c>
    </row>
    <row r="47" spans="1:9" s="51" customFormat="1" ht="18" customHeight="1" x14ac:dyDescent="0.2">
      <c r="A47" s="50" t="s">
        <v>36</v>
      </c>
      <c r="B47" s="49">
        <v>373</v>
      </c>
      <c r="C47" s="49">
        <v>187</v>
      </c>
      <c r="D47" s="49">
        <v>256</v>
      </c>
      <c r="E47" s="49">
        <v>60</v>
      </c>
      <c r="F47" s="49">
        <v>186</v>
      </c>
      <c r="G47" s="49">
        <v>135</v>
      </c>
      <c r="H47" s="49">
        <v>55</v>
      </c>
      <c r="I47" s="49">
        <v>108</v>
      </c>
    </row>
    <row r="48" spans="1:9" s="51" customFormat="1" ht="18" customHeight="1" x14ac:dyDescent="0.2">
      <c r="A48" s="50" t="s">
        <v>23</v>
      </c>
      <c r="B48" s="49">
        <v>116</v>
      </c>
      <c r="C48" s="49">
        <v>62</v>
      </c>
      <c r="D48" s="49">
        <v>95</v>
      </c>
      <c r="E48" s="49">
        <v>11</v>
      </c>
      <c r="F48" s="49">
        <v>67</v>
      </c>
      <c r="G48" s="49">
        <v>49</v>
      </c>
      <c r="H48" s="49">
        <v>7</v>
      </c>
      <c r="I48" s="49">
        <v>28</v>
      </c>
    </row>
    <row r="49" spans="1:9" s="51" customFormat="1" ht="18" customHeight="1" x14ac:dyDescent="0.2">
      <c r="A49" s="50" t="s">
        <v>49</v>
      </c>
      <c r="B49" s="49">
        <v>177</v>
      </c>
      <c r="C49" s="49">
        <v>108</v>
      </c>
      <c r="D49" s="49">
        <v>176</v>
      </c>
      <c r="E49" s="49">
        <v>28</v>
      </c>
      <c r="F49" s="49">
        <v>79</v>
      </c>
      <c r="G49" s="49">
        <v>45</v>
      </c>
      <c r="H49" s="49">
        <v>22</v>
      </c>
      <c r="I49" s="49">
        <v>34</v>
      </c>
    </row>
    <row r="50" spans="1:9" s="51" customFormat="1" ht="18" customHeight="1" x14ac:dyDescent="0.2">
      <c r="A50" s="50" t="s">
        <v>24</v>
      </c>
      <c r="B50" s="49">
        <v>177</v>
      </c>
      <c r="C50" s="49">
        <v>86</v>
      </c>
      <c r="D50" s="49">
        <v>90</v>
      </c>
      <c r="E50" s="49">
        <v>19</v>
      </c>
      <c r="F50" s="49">
        <v>71</v>
      </c>
      <c r="G50" s="49">
        <v>45</v>
      </c>
      <c r="H50" s="49">
        <v>22</v>
      </c>
      <c r="I50" s="49">
        <v>52</v>
      </c>
    </row>
    <row r="51" spans="1:9" s="51" customFormat="1" ht="18" customHeight="1" x14ac:dyDescent="0.2">
      <c r="A51" s="50" t="s">
        <v>13</v>
      </c>
      <c r="B51" s="49">
        <v>203</v>
      </c>
      <c r="C51" s="49">
        <v>114</v>
      </c>
      <c r="D51" s="49">
        <v>139</v>
      </c>
      <c r="E51" s="49">
        <v>21</v>
      </c>
      <c r="F51" s="49">
        <v>103</v>
      </c>
      <c r="G51" s="49">
        <v>77</v>
      </c>
      <c r="H51" s="49">
        <v>18</v>
      </c>
      <c r="I51" s="49">
        <v>46</v>
      </c>
    </row>
    <row r="52" spans="1:9" s="47" customFormat="1" ht="18" customHeight="1" x14ac:dyDescent="0.2">
      <c r="A52" s="50" t="s">
        <v>45</v>
      </c>
      <c r="B52" s="49">
        <v>226</v>
      </c>
      <c r="C52" s="49">
        <v>122</v>
      </c>
      <c r="D52" s="49">
        <v>0</v>
      </c>
      <c r="E52" s="49">
        <v>33</v>
      </c>
      <c r="F52" s="49">
        <v>87</v>
      </c>
      <c r="G52" s="49">
        <v>44</v>
      </c>
      <c r="H52" s="49">
        <v>41</v>
      </c>
      <c r="I52" s="49">
        <v>41</v>
      </c>
    </row>
    <row r="53" spans="1:9" s="51" customFormat="1" ht="40.15" customHeight="1" x14ac:dyDescent="0.2">
      <c r="A53" s="48" t="s">
        <v>92</v>
      </c>
      <c r="B53" s="11">
        <v>694</v>
      </c>
      <c r="C53" s="11">
        <v>351</v>
      </c>
      <c r="D53" s="11">
        <v>333</v>
      </c>
      <c r="E53" s="11">
        <v>116</v>
      </c>
      <c r="F53" s="11">
        <v>275</v>
      </c>
      <c r="G53" s="11">
        <v>185</v>
      </c>
      <c r="H53" s="11">
        <v>106</v>
      </c>
      <c r="I53" s="11">
        <v>144</v>
      </c>
    </row>
    <row r="54" spans="1:9" s="51" customFormat="1" ht="18" customHeight="1" x14ac:dyDescent="0.2">
      <c r="A54" s="50" t="s">
        <v>3</v>
      </c>
      <c r="B54" s="49">
        <v>240</v>
      </c>
      <c r="C54" s="49">
        <v>128</v>
      </c>
      <c r="D54" s="49">
        <v>133</v>
      </c>
      <c r="E54" s="49">
        <v>30</v>
      </c>
      <c r="F54" s="49">
        <v>113</v>
      </c>
      <c r="G54" s="49">
        <v>75</v>
      </c>
      <c r="H54" s="49">
        <v>32</v>
      </c>
      <c r="I54" s="49">
        <v>52</v>
      </c>
    </row>
    <row r="55" spans="1:9" s="51" customFormat="1" ht="18" customHeight="1" x14ac:dyDescent="0.2">
      <c r="A55" s="50" t="s">
        <v>11</v>
      </c>
      <c r="B55" s="49">
        <v>208</v>
      </c>
      <c r="C55" s="49">
        <v>101</v>
      </c>
      <c r="D55" s="49">
        <v>114</v>
      </c>
      <c r="E55" s="49">
        <v>21</v>
      </c>
      <c r="F55" s="49">
        <v>80</v>
      </c>
      <c r="G55" s="49">
        <v>58</v>
      </c>
      <c r="H55" s="49">
        <v>31</v>
      </c>
      <c r="I55" s="49">
        <v>28</v>
      </c>
    </row>
    <row r="56" spans="1:9" s="51" customFormat="1" ht="18" customHeight="1" x14ac:dyDescent="0.2">
      <c r="A56" s="50" t="s">
        <v>15</v>
      </c>
      <c r="B56" s="49">
        <v>246</v>
      </c>
      <c r="C56" s="49">
        <v>122</v>
      </c>
      <c r="D56" s="49">
        <v>86</v>
      </c>
      <c r="E56" s="49">
        <v>65</v>
      </c>
      <c r="F56" s="49">
        <v>82</v>
      </c>
      <c r="G56" s="49">
        <v>52</v>
      </c>
      <c r="H56" s="49">
        <v>43</v>
      </c>
      <c r="I56" s="49">
        <v>64</v>
      </c>
    </row>
    <row r="57" spans="1:9" x14ac:dyDescent="0.25">
      <c r="C57" s="55"/>
      <c r="D57" s="55"/>
      <c r="E57" s="55"/>
      <c r="F57" s="55"/>
      <c r="G57" s="55"/>
      <c r="H57" s="55"/>
      <c r="I57" s="55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8"/>
  <sheetViews>
    <sheetView view="pageBreakPreview" zoomScale="70" zoomScaleNormal="100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3.7109375" style="43" customWidth="1"/>
    <col min="3" max="3" width="21.7109375" style="43" customWidth="1"/>
    <col min="4" max="8" width="13.7109375" style="43" customWidth="1"/>
    <col min="9" max="9" width="19.28515625" style="43" customWidth="1"/>
    <col min="10" max="10" width="18.28515625" style="43" customWidth="1"/>
    <col min="11" max="11" width="14.42578125" style="43" customWidth="1"/>
    <col min="12" max="12" width="14.28515625" style="43" customWidth="1"/>
    <col min="13" max="13" width="15.5703125" style="43" customWidth="1"/>
    <col min="14" max="14" width="20.7109375" style="43" customWidth="1"/>
    <col min="15" max="15" width="13.7109375" style="43" customWidth="1"/>
    <col min="16" max="16384" width="2.28515625" style="43"/>
  </cols>
  <sheetData>
    <row r="1" spans="1:15" ht="30" customHeight="1" x14ac:dyDescent="0.25">
      <c r="A1" s="86"/>
      <c r="B1" s="20"/>
      <c r="E1" s="69" t="s">
        <v>248</v>
      </c>
      <c r="F1" s="69"/>
      <c r="G1" s="69"/>
      <c r="H1" s="69"/>
      <c r="I1" s="69"/>
      <c r="J1" s="69"/>
      <c r="K1" s="69"/>
      <c r="L1" s="9"/>
      <c r="M1" s="9"/>
      <c r="N1" s="9"/>
      <c r="O1" s="70"/>
    </row>
    <row r="2" spans="1:15" ht="30" customHeight="1" x14ac:dyDescent="0.25">
      <c r="A2" s="125"/>
      <c r="B2" s="126"/>
      <c r="C2" s="119"/>
      <c r="D2" s="124" t="s">
        <v>220</v>
      </c>
      <c r="E2" s="121"/>
      <c r="F2" s="125"/>
      <c r="G2" s="125"/>
      <c r="H2" s="125"/>
      <c r="I2" s="125"/>
      <c r="J2" s="125"/>
      <c r="K2" s="125"/>
      <c r="L2" s="125"/>
      <c r="M2" s="125"/>
      <c r="N2" s="125"/>
      <c r="O2" s="70"/>
    </row>
    <row r="3" spans="1:15" ht="132.75" customHeight="1" x14ac:dyDescent="0.25">
      <c r="A3" s="123" t="s">
        <v>38</v>
      </c>
      <c r="B3" s="122" t="s">
        <v>47</v>
      </c>
      <c r="C3" s="123" t="s">
        <v>221</v>
      </c>
      <c r="D3" s="44" t="s">
        <v>122</v>
      </c>
      <c r="E3" s="87" t="s">
        <v>131</v>
      </c>
      <c r="F3" s="123" t="s">
        <v>61</v>
      </c>
      <c r="G3" s="123" t="s">
        <v>56</v>
      </c>
      <c r="H3" s="123" t="s">
        <v>124</v>
      </c>
      <c r="I3" s="123" t="s">
        <v>125</v>
      </c>
      <c r="J3" s="123" t="s">
        <v>60</v>
      </c>
      <c r="K3" s="123" t="s">
        <v>64</v>
      </c>
      <c r="L3" s="123" t="s">
        <v>126</v>
      </c>
      <c r="M3" s="123" t="s">
        <v>65</v>
      </c>
      <c r="N3" s="123" t="s">
        <v>128</v>
      </c>
      <c r="O3" s="120" t="s">
        <v>127</v>
      </c>
    </row>
    <row r="4" spans="1:15" ht="40.15" customHeight="1" x14ac:dyDescent="0.25">
      <c r="A4" s="17" t="s">
        <v>1</v>
      </c>
      <c r="B4" s="18">
        <v>8967</v>
      </c>
      <c r="C4" s="18">
        <v>7659</v>
      </c>
      <c r="D4" s="18">
        <v>440</v>
      </c>
      <c r="E4" s="18">
        <v>293</v>
      </c>
      <c r="F4" s="18">
        <v>441</v>
      </c>
      <c r="G4" s="18">
        <v>748</v>
      </c>
      <c r="H4" s="18">
        <v>54</v>
      </c>
      <c r="I4" s="18">
        <v>397</v>
      </c>
      <c r="J4" s="18">
        <v>1936</v>
      </c>
      <c r="K4" s="18">
        <v>721</v>
      </c>
      <c r="L4" s="18">
        <v>212</v>
      </c>
      <c r="M4" s="18">
        <v>75</v>
      </c>
      <c r="N4" s="18">
        <v>88</v>
      </c>
      <c r="O4" s="18">
        <v>860</v>
      </c>
    </row>
    <row r="5" spans="1:15" s="53" customFormat="1" ht="40.15" customHeight="1" x14ac:dyDescent="0.25">
      <c r="A5" s="13" t="s">
        <v>96</v>
      </c>
      <c r="B5" s="14">
        <v>3441</v>
      </c>
      <c r="C5" s="14">
        <v>3246</v>
      </c>
      <c r="D5" s="14">
        <v>273</v>
      </c>
      <c r="E5" s="14">
        <v>0</v>
      </c>
      <c r="F5" s="14">
        <v>218</v>
      </c>
      <c r="G5" s="14">
        <v>116</v>
      </c>
      <c r="H5" s="14">
        <v>11</v>
      </c>
      <c r="I5" s="14">
        <v>110</v>
      </c>
      <c r="J5" s="14">
        <v>1356</v>
      </c>
      <c r="K5" s="14">
        <v>285</v>
      </c>
      <c r="L5" s="14">
        <v>86</v>
      </c>
      <c r="M5" s="14">
        <v>34</v>
      </c>
      <c r="N5" s="14">
        <v>31</v>
      </c>
      <c r="O5" s="14">
        <v>253</v>
      </c>
    </row>
    <row r="6" spans="1:15" s="47" customFormat="1" ht="40.15" customHeight="1" x14ac:dyDescent="0.2">
      <c r="A6" s="10" t="s">
        <v>86</v>
      </c>
      <c r="B6" s="11">
        <v>1682</v>
      </c>
      <c r="C6" s="11">
        <v>1642</v>
      </c>
      <c r="D6" s="11">
        <v>153</v>
      </c>
      <c r="E6" s="11">
        <v>0</v>
      </c>
      <c r="F6" s="11">
        <v>85</v>
      </c>
      <c r="G6" s="11">
        <v>14</v>
      </c>
      <c r="H6" s="11">
        <v>4</v>
      </c>
      <c r="I6" s="11">
        <v>2</v>
      </c>
      <c r="J6" s="11">
        <v>865</v>
      </c>
      <c r="K6" s="11">
        <v>170</v>
      </c>
      <c r="L6" s="11">
        <v>44</v>
      </c>
      <c r="M6" s="11">
        <v>17</v>
      </c>
      <c r="N6" s="11">
        <v>11</v>
      </c>
      <c r="O6" s="11">
        <v>76</v>
      </c>
    </row>
    <row r="7" spans="1:15" s="47" customFormat="1" ht="18" customHeight="1" x14ac:dyDescent="0.2">
      <c r="A7" s="50" t="s">
        <v>46</v>
      </c>
      <c r="B7" s="49">
        <v>1682</v>
      </c>
      <c r="C7" s="49">
        <v>1642</v>
      </c>
      <c r="D7" s="49">
        <v>153</v>
      </c>
      <c r="E7" s="49">
        <v>0</v>
      </c>
      <c r="F7" s="49">
        <v>85</v>
      </c>
      <c r="G7" s="49">
        <v>14</v>
      </c>
      <c r="H7" s="49">
        <v>4</v>
      </c>
      <c r="I7" s="49">
        <v>2</v>
      </c>
      <c r="J7" s="49">
        <v>865</v>
      </c>
      <c r="K7" s="49">
        <v>170</v>
      </c>
      <c r="L7" s="49">
        <v>44</v>
      </c>
      <c r="M7" s="49">
        <v>17</v>
      </c>
      <c r="N7" s="49">
        <v>11</v>
      </c>
      <c r="O7" s="49">
        <v>76</v>
      </c>
    </row>
    <row r="8" spans="1:15" s="47" customFormat="1" ht="40.15" customHeight="1" x14ac:dyDescent="0.2">
      <c r="A8" s="10" t="s">
        <v>93</v>
      </c>
      <c r="B8" s="11">
        <v>902</v>
      </c>
      <c r="C8" s="11">
        <v>818</v>
      </c>
      <c r="D8" s="11">
        <v>59</v>
      </c>
      <c r="E8" s="11">
        <v>0</v>
      </c>
      <c r="F8" s="11">
        <v>44</v>
      </c>
      <c r="G8" s="11">
        <v>59</v>
      </c>
      <c r="H8" s="11">
        <v>0</v>
      </c>
      <c r="I8" s="11">
        <v>57</v>
      </c>
      <c r="J8" s="11">
        <v>251</v>
      </c>
      <c r="K8" s="11">
        <v>65</v>
      </c>
      <c r="L8" s="11">
        <v>24</v>
      </c>
      <c r="M8" s="11">
        <v>4</v>
      </c>
      <c r="N8" s="11">
        <v>8</v>
      </c>
      <c r="O8" s="11">
        <v>94</v>
      </c>
    </row>
    <row r="9" spans="1:15" s="51" customFormat="1" ht="18" customHeight="1" x14ac:dyDescent="0.2">
      <c r="A9" s="50" t="s">
        <v>4</v>
      </c>
      <c r="B9" s="49">
        <v>196</v>
      </c>
      <c r="C9" s="49">
        <v>182</v>
      </c>
      <c r="D9" s="49">
        <v>13</v>
      </c>
      <c r="E9" s="49">
        <v>0</v>
      </c>
      <c r="F9" s="49">
        <v>11</v>
      </c>
      <c r="G9" s="49">
        <v>15</v>
      </c>
      <c r="H9" s="49">
        <v>0</v>
      </c>
      <c r="I9" s="49">
        <v>16</v>
      </c>
      <c r="J9" s="49">
        <v>6</v>
      </c>
      <c r="K9" s="49">
        <v>18</v>
      </c>
      <c r="L9" s="49">
        <v>3</v>
      </c>
      <c r="M9" s="49">
        <v>2</v>
      </c>
      <c r="N9" s="49">
        <v>1</v>
      </c>
      <c r="O9" s="49">
        <v>12</v>
      </c>
    </row>
    <row r="10" spans="1:15" s="51" customFormat="1" ht="18" customHeight="1" x14ac:dyDescent="0.2">
      <c r="A10" s="50" t="s">
        <v>5</v>
      </c>
      <c r="B10" s="49">
        <v>207</v>
      </c>
      <c r="C10" s="49">
        <v>191</v>
      </c>
      <c r="D10" s="49">
        <v>11</v>
      </c>
      <c r="E10" s="49">
        <v>0</v>
      </c>
      <c r="F10" s="49">
        <v>8</v>
      </c>
      <c r="G10" s="49">
        <v>0</v>
      </c>
      <c r="H10" s="49">
        <v>0</v>
      </c>
      <c r="I10" s="49">
        <v>1</v>
      </c>
      <c r="J10" s="49">
        <v>142</v>
      </c>
      <c r="K10" s="49">
        <v>13</v>
      </c>
      <c r="L10" s="49">
        <v>9</v>
      </c>
      <c r="M10" s="49">
        <v>2</v>
      </c>
      <c r="N10" s="49">
        <v>2</v>
      </c>
      <c r="O10" s="49">
        <v>13</v>
      </c>
    </row>
    <row r="11" spans="1:15" s="51" customFormat="1" ht="18" customHeight="1" x14ac:dyDescent="0.2">
      <c r="A11" s="50" t="s">
        <v>7</v>
      </c>
      <c r="B11" s="49">
        <v>133</v>
      </c>
      <c r="C11" s="49">
        <v>121</v>
      </c>
      <c r="D11" s="49">
        <v>5</v>
      </c>
      <c r="E11" s="49">
        <v>0</v>
      </c>
      <c r="F11" s="49">
        <v>18</v>
      </c>
      <c r="G11" s="49">
        <v>13</v>
      </c>
      <c r="H11" s="49">
        <v>0</v>
      </c>
      <c r="I11" s="49">
        <v>2</v>
      </c>
      <c r="J11" s="49">
        <v>37</v>
      </c>
      <c r="K11" s="49">
        <v>12</v>
      </c>
      <c r="L11" s="49">
        <v>2</v>
      </c>
      <c r="M11" s="49">
        <v>0</v>
      </c>
      <c r="N11" s="49">
        <v>1</v>
      </c>
      <c r="O11" s="49">
        <v>39</v>
      </c>
    </row>
    <row r="12" spans="1:15" s="51" customFormat="1" ht="18" customHeight="1" x14ac:dyDescent="0.2">
      <c r="A12" s="50" t="s">
        <v>37</v>
      </c>
      <c r="B12" s="49">
        <v>366</v>
      </c>
      <c r="C12" s="49">
        <v>324</v>
      </c>
      <c r="D12" s="49">
        <v>30</v>
      </c>
      <c r="E12" s="49">
        <v>0</v>
      </c>
      <c r="F12" s="49">
        <v>7</v>
      </c>
      <c r="G12" s="49">
        <v>31</v>
      </c>
      <c r="H12" s="49">
        <v>0</v>
      </c>
      <c r="I12" s="49">
        <v>38</v>
      </c>
      <c r="J12" s="49">
        <v>66</v>
      </c>
      <c r="K12" s="49">
        <v>22</v>
      </c>
      <c r="L12" s="49">
        <v>10</v>
      </c>
      <c r="M12" s="49">
        <v>0</v>
      </c>
      <c r="N12" s="49">
        <v>4</v>
      </c>
      <c r="O12" s="49">
        <v>30</v>
      </c>
    </row>
    <row r="13" spans="1:15" s="47" customFormat="1" ht="40.15" customHeight="1" x14ac:dyDescent="0.2">
      <c r="A13" s="10" t="s">
        <v>94</v>
      </c>
      <c r="B13" s="11">
        <v>857</v>
      </c>
      <c r="C13" s="11">
        <v>786</v>
      </c>
      <c r="D13" s="11">
        <v>61</v>
      </c>
      <c r="E13" s="11">
        <v>0</v>
      </c>
      <c r="F13" s="11">
        <v>89</v>
      </c>
      <c r="G13" s="11">
        <v>43</v>
      </c>
      <c r="H13" s="11">
        <v>7</v>
      </c>
      <c r="I13" s="11">
        <v>51</v>
      </c>
      <c r="J13" s="11">
        <v>240</v>
      </c>
      <c r="K13" s="11">
        <v>50</v>
      </c>
      <c r="L13" s="11">
        <v>18</v>
      </c>
      <c r="M13" s="11">
        <v>13</v>
      </c>
      <c r="N13" s="11">
        <v>12</v>
      </c>
      <c r="O13" s="11">
        <v>83</v>
      </c>
    </row>
    <row r="14" spans="1:15" s="51" customFormat="1" ht="18" customHeight="1" x14ac:dyDescent="0.2">
      <c r="A14" s="50" t="s">
        <v>2</v>
      </c>
      <c r="B14" s="49">
        <v>122</v>
      </c>
      <c r="C14" s="49">
        <v>116</v>
      </c>
      <c r="D14" s="49">
        <v>9</v>
      </c>
      <c r="E14" s="49">
        <v>0</v>
      </c>
      <c r="F14" s="49">
        <v>14</v>
      </c>
      <c r="G14" s="49">
        <v>11</v>
      </c>
      <c r="H14" s="49">
        <v>3</v>
      </c>
      <c r="I14" s="49">
        <v>4</v>
      </c>
      <c r="J14" s="49">
        <v>35</v>
      </c>
      <c r="K14" s="49">
        <v>6</v>
      </c>
      <c r="L14" s="49">
        <v>2</v>
      </c>
      <c r="M14" s="49">
        <v>1</v>
      </c>
      <c r="N14" s="49">
        <v>3</v>
      </c>
      <c r="O14" s="49">
        <v>13</v>
      </c>
    </row>
    <row r="15" spans="1:15" s="51" customFormat="1" ht="18" customHeight="1" x14ac:dyDescent="0.2">
      <c r="A15" s="50" t="s">
        <v>6</v>
      </c>
      <c r="B15" s="49">
        <v>154</v>
      </c>
      <c r="C15" s="49">
        <v>135</v>
      </c>
      <c r="D15" s="49">
        <v>6</v>
      </c>
      <c r="E15" s="49">
        <v>0</v>
      </c>
      <c r="F15" s="49">
        <v>24</v>
      </c>
      <c r="G15" s="49">
        <v>23</v>
      </c>
      <c r="H15" s="49">
        <v>0</v>
      </c>
      <c r="I15" s="49">
        <v>3</v>
      </c>
      <c r="J15" s="49">
        <v>11</v>
      </c>
      <c r="K15" s="49">
        <v>10</v>
      </c>
      <c r="L15" s="49">
        <v>4</v>
      </c>
      <c r="M15" s="49">
        <v>4</v>
      </c>
      <c r="N15" s="49">
        <v>2</v>
      </c>
      <c r="O15" s="49">
        <v>18</v>
      </c>
    </row>
    <row r="16" spans="1:15" s="51" customFormat="1" ht="18" customHeight="1" x14ac:dyDescent="0.2">
      <c r="A16" s="50" t="s">
        <v>8</v>
      </c>
      <c r="B16" s="49">
        <v>264</v>
      </c>
      <c r="C16" s="49">
        <v>242</v>
      </c>
      <c r="D16" s="49">
        <v>22</v>
      </c>
      <c r="E16" s="49">
        <v>0</v>
      </c>
      <c r="F16" s="49">
        <v>29</v>
      </c>
      <c r="G16" s="49">
        <v>1</v>
      </c>
      <c r="H16" s="49">
        <v>4</v>
      </c>
      <c r="I16" s="49">
        <v>9</v>
      </c>
      <c r="J16" s="49">
        <v>142</v>
      </c>
      <c r="K16" s="49">
        <v>18</v>
      </c>
      <c r="L16" s="49">
        <v>7</v>
      </c>
      <c r="M16" s="49">
        <v>6</v>
      </c>
      <c r="N16" s="49">
        <v>4</v>
      </c>
      <c r="O16" s="49">
        <v>23</v>
      </c>
    </row>
    <row r="17" spans="1:15" s="51" customFormat="1" ht="18" customHeight="1" x14ac:dyDescent="0.2">
      <c r="A17" s="50" t="s">
        <v>9</v>
      </c>
      <c r="B17" s="49">
        <v>184</v>
      </c>
      <c r="C17" s="49">
        <v>169</v>
      </c>
      <c r="D17" s="49">
        <v>15</v>
      </c>
      <c r="E17" s="49">
        <v>0</v>
      </c>
      <c r="F17" s="49">
        <v>19</v>
      </c>
      <c r="G17" s="49">
        <v>7</v>
      </c>
      <c r="H17" s="49">
        <v>0</v>
      </c>
      <c r="I17" s="49">
        <v>1</v>
      </c>
      <c r="J17" s="49">
        <v>52</v>
      </c>
      <c r="K17" s="49">
        <v>9</v>
      </c>
      <c r="L17" s="49">
        <v>2</v>
      </c>
      <c r="M17" s="49">
        <v>2</v>
      </c>
      <c r="N17" s="49">
        <v>2</v>
      </c>
      <c r="O17" s="49">
        <v>21</v>
      </c>
    </row>
    <row r="18" spans="1:15" s="51" customFormat="1" ht="18" customHeight="1" x14ac:dyDescent="0.2">
      <c r="A18" s="50" t="s">
        <v>12</v>
      </c>
      <c r="B18" s="49">
        <v>133</v>
      </c>
      <c r="C18" s="49">
        <v>124</v>
      </c>
      <c r="D18" s="49">
        <v>9</v>
      </c>
      <c r="E18" s="49">
        <v>0</v>
      </c>
      <c r="F18" s="49">
        <v>3</v>
      </c>
      <c r="G18" s="49">
        <v>1</v>
      </c>
      <c r="H18" s="49">
        <v>0</v>
      </c>
      <c r="I18" s="49">
        <v>34</v>
      </c>
      <c r="J18" s="49">
        <v>0</v>
      </c>
      <c r="K18" s="49">
        <v>7</v>
      </c>
      <c r="L18" s="49">
        <v>3</v>
      </c>
      <c r="M18" s="49">
        <v>0</v>
      </c>
      <c r="N18" s="49">
        <v>1</v>
      </c>
      <c r="O18" s="49">
        <v>8</v>
      </c>
    </row>
    <row r="19" spans="1:15" s="52" customFormat="1" ht="40.15" customHeight="1" x14ac:dyDescent="0.2">
      <c r="A19" s="13" t="s">
        <v>95</v>
      </c>
      <c r="B19" s="14">
        <v>5526</v>
      </c>
      <c r="C19" s="14">
        <v>4413</v>
      </c>
      <c r="D19" s="14">
        <v>167</v>
      </c>
      <c r="E19" s="14">
        <v>293</v>
      </c>
      <c r="F19" s="14">
        <v>223</v>
      </c>
      <c r="G19" s="14">
        <v>632</v>
      </c>
      <c r="H19" s="14">
        <v>43</v>
      </c>
      <c r="I19" s="14">
        <v>287</v>
      </c>
      <c r="J19" s="14">
        <v>580</v>
      </c>
      <c r="K19" s="14">
        <v>436</v>
      </c>
      <c r="L19" s="14">
        <v>126</v>
      </c>
      <c r="M19" s="14">
        <v>41</v>
      </c>
      <c r="N19" s="14">
        <v>57</v>
      </c>
      <c r="O19" s="14">
        <v>607</v>
      </c>
    </row>
    <row r="20" spans="1:15" s="47" customFormat="1" ht="40.15" customHeight="1" x14ac:dyDescent="0.2">
      <c r="A20" s="48" t="s">
        <v>87</v>
      </c>
      <c r="B20" s="11">
        <v>791</v>
      </c>
      <c r="C20" s="11">
        <v>641</v>
      </c>
      <c r="D20" s="11">
        <v>26</v>
      </c>
      <c r="E20" s="11">
        <v>119</v>
      </c>
      <c r="F20" s="11">
        <v>51</v>
      </c>
      <c r="G20" s="11">
        <v>34</v>
      </c>
      <c r="H20" s="11">
        <v>35</v>
      </c>
      <c r="I20" s="11">
        <v>81</v>
      </c>
      <c r="J20" s="11">
        <v>77</v>
      </c>
      <c r="K20" s="11">
        <v>41</v>
      </c>
      <c r="L20" s="11">
        <v>13</v>
      </c>
      <c r="M20" s="11">
        <v>7</v>
      </c>
      <c r="N20" s="11">
        <v>2</v>
      </c>
      <c r="O20" s="11">
        <v>76</v>
      </c>
    </row>
    <row r="21" spans="1:15" s="51" customFormat="1" ht="18" customHeight="1" x14ac:dyDescent="0.2">
      <c r="A21" s="50" t="s">
        <v>32</v>
      </c>
      <c r="B21" s="49">
        <v>190</v>
      </c>
      <c r="C21" s="49">
        <v>162</v>
      </c>
      <c r="D21" s="49">
        <v>12</v>
      </c>
      <c r="E21" s="49">
        <v>0</v>
      </c>
      <c r="F21" s="49">
        <v>14</v>
      </c>
      <c r="G21" s="49">
        <v>4</v>
      </c>
      <c r="H21" s="49">
        <v>0</v>
      </c>
      <c r="I21" s="49">
        <v>76</v>
      </c>
      <c r="J21" s="49">
        <v>10</v>
      </c>
      <c r="K21" s="49">
        <v>5</v>
      </c>
      <c r="L21" s="49">
        <v>5</v>
      </c>
      <c r="M21" s="49">
        <v>1</v>
      </c>
      <c r="N21" s="49">
        <v>0</v>
      </c>
      <c r="O21" s="49">
        <v>25</v>
      </c>
    </row>
    <row r="22" spans="1:15" s="51" customFormat="1" ht="18" customHeight="1" x14ac:dyDescent="0.2">
      <c r="A22" s="50" t="s">
        <v>33</v>
      </c>
      <c r="B22" s="49">
        <v>203</v>
      </c>
      <c r="C22" s="49">
        <v>146</v>
      </c>
      <c r="D22" s="49">
        <v>2</v>
      </c>
      <c r="E22" s="49">
        <v>101</v>
      </c>
      <c r="F22" s="49">
        <v>25</v>
      </c>
      <c r="G22" s="49">
        <v>5</v>
      </c>
      <c r="H22" s="49">
        <v>0</v>
      </c>
      <c r="I22" s="49">
        <v>1</v>
      </c>
      <c r="J22" s="49">
        <v>31</v>
      </c>
      <c r="K22" s="49">
        <v>8</v>
      </c>
      <c r="L22" s="49">
        <v>2</v>
      </c>
      <c r="M22" s="49">
        <v>2</v>
      </c>
      <c r="N22" s="49">
        <v>0</v>
      </c>
      <c r="O22" s="49">
        <v>13</v>
      </c>
    </row>
    <row r="23" spans="1:15" s="51" customFormat="1" ht="18" customHeight="1" x14ac:dyDescent="0.2">
      <c r="A23" s="50" t="s">
        <v>34</v>
      </c>
      <c r="B23" s="49">
        <v>191</v>
      </c>
      <c r="C23" s="49">
        <v>152</v>
      </c>
      <c r="D23" s="49">
        <v>3</v>
      </c>
      <c r="E23" s="49">
        <v>0</v>
      </c>
      <c r="F23" s="49">
        <v>2</v>
      </c>
      <c r="G23" s="49">
        <v>14</v>
      </c>
      <c r="H23" s="49">
        <v>0</v>
      </c>
      <c r="I23" s="49">
        <v>0</v>
      </c>
      <c r="J23" s="49">
        <v>20</v>
      </c>
      <c r="K23" s="49">
        <v>10</v>
      </c>
      <c r="L23" s="49">
        <v>4</v>
      </c>
      <c r="M23" s="49">
        <v>2</v>
      </c>
      <c r="N23" s="49">
        <v>0</v>
      </c>
      <c r="O23" s="49">
        <v>17</v>
      </c>
    </row>
    <row r="24" spans="1:15" s="51" customFormat="1" ht="18" customHeight="1" x14ac:dyDescent="0.2">
      <c r="A24" s="50" t="s">
        <v>10</v>
      </c>
      <c r="B24" s="49">
        <v>95</v>
      </c>
      <c r="C24" s="49">
        <v>92</v>
      </c>
      <c r="D24" s="49">
        <v>7</v>
      </c>
      <c r="E24" s="49">
        <v>0</v>
      </c>
      <c r="F24" s="49">
        <v>4</v>
      </c>
      <c r="G24" s="49">
        <v>3</v>
      </c>
      <c r="H24" s="49">
        <v>35</v>
      </c>
      <c r="I24" s="49">
        <v>2</v>
      </c>
      <c r="J24" s="49">
        <v>4</v>
      </c>
      <c r="K24" s="49">
        <v>4</v>
      </c>
      <c r="L24" s="49">
        <v>1</v>
      </c>
      <c r="M24" s="49">
        <v>1</v>
      </c>
      <c r="N24" s="49">
        <v>1</v>
      </c>
      <c r="O24" s="49">
        <v>13</v>
      </c>
    </row>
    <row r="25" spans="1:15" s="51" customFormat="1" ht="18" customHeight="1" x14ac:dyDescent="0.2">
      <c r="A25" s="50" t="s">
        <v>35</v>
      </c>
      <c r="B25" s="49">
        <v>112</v>
      </c>
      <c r="C25" s="49">
        <v>89</v>
      </c>
      <c r="D25" s="49">
        <v>2</v>
      </c>
      <c r="E25" s="49">
        <v>18</v>
      </c>
      <c r="F25" s="49">
        <v>6</v>
      </c>
      <c r="G25" s="49">
        <v>8</v>
      </c>
      <c r="H25" s="49">
        <v>0</v>
      </c>
      <c r="I25" s="49">
        <v>2</v>
      </c>
      <c r="J25" s="49">
        <v>12</v>
      </c>
      <c r="K25" s="49">
        <v>14</v>
      </c>
      <c r="L25" s="49">
        <v>1</v>
      </c>
      <c r="M25" s="49">
        <v>1</v>
      </c>
      <c r="N25" s="49">
        <v>1</v>
      </c>
      <c r="O25" s="49">
        <v>8</v>
      </c>
    </row>
    <row r="26" spans="1:15" s="51" customFormat="1" ht="40.15" customHeight="1" x14ac:dyDescent="0.2">
      <c r="A26" s="48" t="s">
        <v>88</v>
      </c>
      <c r="B26" s="11">
        <v>935</v>
      </c>
      <c r="C26" s="11">
        <v>699</v>
      </c>
      <c r="D26" s="11">
        <v>27</v>
      </c>
      <c r="E26" s="11">
        <v>0</v>
      </c>
      <c r="F26" s="11">
        <v>17</v>
      </c>
      <c r="G26" s="11">
        <v>145</v>
      </c>
      <c r="H26" s="11">
        <v>3</v>
      </c>
      <c r="I26" s="11">
        <v>35</v>
      </c>
      <c r="J26" s="11">
        <v>41</v>
      </c>
      <c r="K26" s="11">
        <v>91</v>
      </c>
      <c r="L26" s="11">
        <v>22</v>
      </c>
      <c r="M26" s="11">
        <v>5</v>
      </c>
      <c r="N26" s="11">
        <v>18</v>
      </c>
      <c r="O26" s="11">
        <v>120</v>
      </c>
    </row>
    <row r="27" spans="1:15" s="51" customFormat="1" ht="18" customHeight="1" x14ac:dyDescent="0.2">
      <c r="A27" s="50" t="s">
        <v>25</v>
      </c>
      <c r="B27" s="49">
        <v>154</v>
      </c>
      <c r="C27" s="49">
        <v>120</v>
      </c>
      <c r="D27" s="49">
        <v>4</v>
      </c>
      <c r="E27" s="49">
        <v>0</v>
      </c>
      <c r="F27" s="49">
        <v>10</v>
      </c>
      <c r="G27" s="49">
        <v>15</v>
      </c>
      <c r="H27" s="49">
        <v>2</v>
      </c>
      <c r="I27" s="49">
        <v>7</v>
      </c>
      <c r="J27" s="49">
        <v>8</v>
      </c>
      <c r="K27" s="49">
        <v>7</v>
      </c>
      <c r="L27" s="49">
        <v>6</v>
      </c>
      <c r="M27" s="49">
        <v>0</v>
      </c>
      <c r="N27" s="49">
        <v>0</v>
      </c>
      <c r="O27" s="49">
        <v>11</v>
      </c>
    </row>
    <row r="28" spans="1:15" s="51" customFormat="1" ht="18" customHeight="1" x14ac:dyDescent="0.2">
      <c r="A28" s="50" t="s">
        <v>26</v>
      </c>
      <c r="B28" s="49">
        <v>247</v>
      </c>
      <c r="C28" s="49">
        <v>177</v>
      </c>
      <c r="D28" s="49">
        <v>9</v>
      </c>
      <c r="E28" s="49">
        <v>0</v>
      </c>
      <c r="F28" s="49">
        <v>0</v>
      </c>
      <c r="G28" s="49">
        <v>2</v>
      </c>
      <c r="H28" s="49">
        <v>0</v>
      </c>
      <c r="I28" s="49">
        <v>1</v>
      </c>
      <c r="J28" s="49">
        <v>2</v>
      </c>
      <c r="K28" s="49">
        <v>37</v>
      </c>
      <c r="L28" s="49">
        <v>1</v>
      </c>
      <c r="M28" s="49">
        <v>0</v>
      </c>
      <c r="N28" s="49">
        <v>8</v>
      </c>
      <c r="O28" s="49">
        <v>45</v>
      </c>
    </row>
    <row r="29" spans="1:15" s="51" customFormat="1" ht="18" customHeight="1" x14ac:dyDescent="0.2">
      <c r="A29" s="50" t="s">
        <v>27</v>
      </c>
      <c r="B29" s="49">
        <v>172</v>
      </c>
      <c r="C29" s="49">
        <v>125</v>
      </c>
      <c r="D29" s="49">
        <v>5</v>
      </c>
      <c r="E29" s="49">
        <v>0</v>
      </c>
      <c r="F29" s="49">
        <v>0</v>
      </c>
      <c r="G29" s="49">
        <v>40</v>
      </c>
      <c r="H29" s="49">
        <v>1</v>
      </c>
      <c r="I29" s="49">
        <v>3</v>
      </c>
      <c r="J29" s="49">
        <v>23</v>
      </c>
      <c r="K29" s="49">
        <v>7</v>
      </c>
      <c r="L29" s="49">
        <v>5</v>
      </c>
      <c r="M29" s="49">
        <v>3</v>
      </c>
      <c r="N29" s="49">
        <v>0</v>
      </c>
      <c r="O29" s="49">
        <v>20</v>
      </c>
    </row>
    <row r="30" spans="1:15" s="51" customFormat="1" ht="18" customHeight="1" x14ac:dyDescent="0.2">
      <c r="A30" s="50" t="s">
        <v>28</v>
      </c>
      <c r="B30" s="49">
        <v>115</v>
      </c>
      <c r="C30" s="49">
        <v>78</v>
      </c>
      <c r="D30" s="49">
        <v>1</v>
      </c>
      <c r="E30" s="49">
        <v>0</v>
      </c>
      <c r="F30" s="49">
        <v>7</v>
      </c>
      <c r="G30" s="49">
        <v>5</v>
      </c>
      <c r="H30" s="49">
        <v>0</v>
      </c>
      <c r="I30" s="49">
        <v>15</v>
      </c>
      <c r="J30" s="49">
        <v>1</v>
      </c>
      <c r="K30" s="49">
        <v>6</v>
      </c>
      <c r="L30" s="49">
        <v>3</v>
      </c>
      <c r="M30" s="49">
        <v>0</v>
      </c>
      <c r="N30" s="49">
        <v>4</v>
      </c>
      <c r="O30" s="49">
        <v>8</v>
      </c>
    </row>
    <row r="31" spans="1:15" s="51" customFormat="1" ht="18" customHeight="1" x14ac:dyDescent="0.2">
      <c r="A31" s="50" t="s">
        <v>14</v>
      </c>
      <c r="B31" s="49">
        <v>102</v>
      </c>
      <c r="C31" s="49">
        <v>100</v>
      </c>
      <c r="D31" s="49">
        <v>5</v>
      </c>
      <c r="E31" s="49">
        <v>0</v>
      </c>
      <c r="F31" s="49">
        <v>0</v>
      </c>
      <c r="G31" s="49">
        <v>83</v>
      </c>
      <c r="H31" s="49">
        <v>0</v>
      </c>
      <c r="I31" s="49">
        <v>9</v>
      </c>
      <c r="J31" s="49">
        <v>7</v>
      </c>
      <c r="K31" s="49">
        <v>17</v>
      </c>
      <c r="L31" s="49">
        <v>1</v>
      </c>
      <c r="M31" s="49">
        <v>0</v>
      </c>
      <c r="N31" s="49">
        <v>2</v>
      </c>
      <c r="O31" s="49">
        <v>8</v>
      </c>
    </row>
    <row r="32" spans="1:15" s="47" customFormat="1" ht="18" customHeight="1" x14ac:dyDescent="0.2">
      <c r="A32" s="50" t="s">
        <v>42</v>
      </c>
      <c r="B32" s="49">
        <v>145</v>
      </c>
      <c r="C32" s="49">
        <v>99</v>
      </c>
      <c r="D32" s="49">
        <v>3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17</v>
      </c>
      <c r="L32" s="49">
        <v>6</v>
      </c>
      <c r="M32" s="49">
        <v>2</v>
      </c>
      <c r="N32" s="49">
        <v>4</v>
      </c>
      <c r="O32" s="49">
        <v>28</v>
      </c>
    </row>
    <row r="33" spans="1:15" s="51" customFormat="1" ht="40.15" customHeight="1" x14ac:dyDescent="0.2">
      <c r="A33" s="48" t="s">
        <v>89</v>
      </c>
      <c r="B33" s="11">
        <v>1863</v>
      </c>
      <c r="C33" s="11">
        <v>1475</v>
      </c>
      <c r="D33" s="11">
        <v>48</v>
      </c>
      <c r="E33" s="11">
        <v>87</v>
      </c>
      <c r="F33" s="11">
        <v>51</v>
      </c>
      <c r="G33" s="11">
        <v>221</v>
      </c>
      <c r="H33" s="11">
        <v>3</v>
      </c>
      <c r="I33" s="11">
        <v>29</v>
      </c>
      <c r="J33" s="11">
        <v>260</v>
      </c>
      <c r="K33" s="11">
        <v>166</v>
      </c>
      <c r="L33" s="11">
        <v>50</v>
      </c>
      <c r="M33" s="11">
        <v>13</v>
      </c>
      <c r="N33" s="11">
        <v>18</v>
      </c>
      <c r="O33" s="11">
        <v>151</v>
      </c>
    </row>
    <row r="34" spans="1:15" s="51" customFormat="1" ht="18" customHeight="1" x14ac:dyDescent="0.2">
      <c r="A34" s="50" t="s">
        <v>16</v>
      </c>
      <c r="B34" s="49">
        <v>94</v>
      </c>
      <c r="C34" s="49">
        <v>85</v>
      </c>
      <c r="D34" s="49">
        <v>0</v>
      </c>
      <c r="E34" s="49">
        <v>0</v>
      </c>
      <c r="F34" s="49">
        <v>0</v>
      </c>
      <c r="G34" s="49">
        <v>30</v>
      </c>
      <c r="H34" s="49">
        <v>0</v>
      </c>
      <c r="I34" s="49">
        <v>0</v>
      </c>
      <c r="J34" s="49">
        <v>10</v>
      </c>
      <c r="K34" s="49">
        <v>4</v>
      </c>
      <c r="L34" s="49">
        <v>0</v>
      </c>
      <c r="M34" s="49">
        <v>0</v>
      </c>
      <c r="N34" s="49">
        <v>0</v>
      </c>
      <c r="O34" s="49">
        <v>8</v>
      </c>
    </row>
    <row r="35" spans="1:15" s="51" customFormat="1" ht="18" customHeight="1" x14ac:dyDescent="0.2">
      <c r="A35" s="50" t="s">
        <v>17</v>
      </c>
      <c r="B35" s="49">
        <v>164</v>
      </c>
      <c r="C35" s="49">
        <v>130</v>
      </c>
      <c r="D35" s="49">
        <v>1</v>
      </c>
      <c r="E35" s="49">
        <v>0</v>
      </c>
      <c r="F35" s="49">
        <v>13</v>
      </c>
      <c r="G35" s="49">
        <v>36</v>
      </c>
      <c r="H35" s="49">
        <v>0</v>
      </c>
      <c r="I35" s="49">
        <v>5</v>
      </c>
      <c r="J35" s="49">
        <v>24</v>
      </c>
      <c r="K35" s="49">
        <v>8</v>
      </c>
      <c r="L35" s="49">
        <v>2</v>
      </c>
      <c r="M35" s="49">
        <v>1</v>
      </c>
      <c r="N35" s="49">
        <v>1</v>
      </c>
      <c r="O35" s="49">
        <v>11</v>
      </c>
    </row>
    <row r="36" spans="1:15" s="51" customFormat="1" ht="18" customHeight="1" x14ac:dyDescent="0.2">
      <c r="A36" s="50" t="s">
        <v>18</v>
      </c>
      <c r="B36" s="49">
        <v>112</v>
      </c>
      <c r="C36" s="49">
        <v>80</v>
      </c>
      <c r="D36" s="49">
        <v>3</v>
      </c>
      <c r="E36" s="49">
        <v>60</v>
      </c>
      <c r="F36" s="49">
        <v>5</v>
      </c>
      <c r="G36" s="49">
        <v>9</v>
      </c>
      <c r="H36" s="49">
        <v>0</v>
      </c>
      <c r="I36" s="49">
        <v>0</v>
      </c>
      <c r="J36" s="49">
        <v>10</v>
      </c>
      <c r="K36" s="49">
        <v>15</v>
      </c>
      <c r="L36" s="49">
        <v>0</v>
      </c>
      <c r="M36" s="49">
        <v>1</v>
      </c>
      <c r="N36" s="49">
        <v>0</v>
      </c>
      <c r="O36" s="49">
        <v>15</v>
      </c>
    </row>
    <row r="37" spans="1:15" s="51" customFormat="1" ht="18" customHeight="1" x14ac:dyDescent="0.2">
      <c r="A37" s="50" t="s">
        <v>19</v>
      </c>
      <c r="B37" s="49">
        <v>184</v>
      </c>
      <c r="C37" s="49">
        <v>116</v>
      </c>
      <c r="D37" s="49">
        <v>7</v>
      </c>
      <c r="E37" s="49">
        <v>0</v>
      </c>
      <c r="F37" s="49">
        <v>8</v>
      </c>
      <c r="G37" s="49">
        <v>64</v>
      </c>
      <c r="H37" s="49">
        <v>0</v>
      </c>
      <c r="I37" s="49">
        <v>0</v>
      </c>
      <c r="J37" s="49">
        <v>1</v>
      </c>
      <c r="K37" s="49">
        <v>15</v>
      </c>
      <c r="L37" s="49">
        <v>3</v>
      </c>
      <c r="M37" s="49">
        <v>1</v>
      </c>
      <c r="N37" s="49">
        <v>1</v>
      </c>
      <c r="O37" s="49">
        <v>11</v>
      </c>
    </row>
    <row r="38" spans="1:15" s="51" customFormat="1" ht="18" customHeight="1" x14ac:dyDescent="0.2">
      <c r="A38" s="50" t="s">
        <v>20</v>
      </c>
      <c r="B38" s="49">
        <v>430</v>
      </c>
      <c r="C38" s="49">
        <v>371</v>
      </c>
      <c r="D38" s="49">
        <v>11</v>
      </c>
      <c r="E38" s="49">
        <v>0</v>
      </c>
      <c r="F38" s="49">
        <v>8</v>
      </c>
      <c r="G38" s="49">
        <v>20</v>
      </c>
      <c r="H38" s="49">
        <v>2</v>
      </c>
      <c r="I38" s="49">
        <v>6</v>
      </c>
      <c r="J38" s="49">
        <v>76</v>
      </c>
      <c r="K38" s="49">
        <v>44</v>
      </c>
      <c r="L38" s="49">
        <v>16</v>
      </c>
      <c r="M38" s="49">
        <v>3</v>
      </c>
      <c r="N38" s="49">
        <v>2</v>
      </c>
      <c r="O38" s="49">
        <v>24</v>
      </c>
    </row>
    <row r="39" spans="1:15" s="51" customFormat="1" ht="18" customHeight="1" x14ac:dyDescent="0.2">
      <c r="A39" s="50" t="s">
        <v>21</v>
      </c>
      <c r="B39" s="49">
        <v>174</v>
      </c>
      <c r="C39" s="49">
        <v>95</v>
      </c>
      <c r="D39" s="49">
        <v>4</v>
      </c>
      <c r="E39" s="49">
        <v>0</v>
      </c>
      <c r="F39" s="49">
        <v>8</v>
      </c>
      <c r="G39" s="49">
        <v>19</v>
      </c>
      <c r="H39" s="49">
        <v>0</v>
      </c>
      <c r="I39" s="49">
        <v>13</v>
      </c>
      <c r="J39" s="49">
        <v>2</v>
      </c>
      <c r="K39" s="49">
        <v>15</v>
      </c>
      <c r="L39" s="49">
        <v>4</v>
      </c>
      <c r="M39" s="49">
        <v>1</v>
      </c>
      <c r="N39" s="49">
        <v>3</v>
      </c>
      <c r="O39" s="49">
        <v>17</v>
      </c>
    </row>
    <row r="40" spans="1:15" s="51" customFormat="1" ht="18" customHeight="1" x14ac:dyDescent="0.2">
      <c r="A40" s="50" t="s">
        <v>22</v>
      </c>
      <c r="B40" s="49">
        <v>135</v>
      </c>
      <c r="C40" s="49">
        <v>126</v>
      </c>
      <c r="D40" s="49">
        <v>3</v>
      </c>
      <c r="E40" s="49">
        <v>27</v>
      </c>
      <c r="F40" s="49">
        <v>1</v>
      </c>
      <c r="G40" s="49">
        <v>5</v>
      </c>
      <c r="H40" s="49">
        <v>0</v>
      </c>
      <c r="I40" s="49">
        <v>2</v>
      </c>
      <c r="J40" s="49">
        <v>41</v>
      </c>
      <c r="K40" s="49">
        <v>7</v>
      </c>
      <c r="L40" s="49">
        <v>3</v>
      </c>
      <c r="M40" s="49">
        <v>0</v>
      </c>
      <c r="N40" s="49">
        <v>0</v>
      </c>
      <c r="O40" s="49">
        <v>7</v>
      </c>
    </row>
    <row r="41" spans="1:15" s="47" customFormat="1" ht="18" customHeight="1" x14ac:dyDescent="0.2">
      <c r="A41" s="50" t="s">
        <v>44</v>
      </c>
      <c r="B41" s="49">
        <v>570</v>
      </c>
      <c r="C41" s="49">
        <v>472</v>
      </c>
      <c r="D41" s="49">
        <v>19</v>
      </c>
      <c r="E41" s="49">
        <v>0</v>
      </c>
      <c r="F41" s="49">
        <v>8</v>
      </c>
      <c r="G41" s="49">
        <v>38</v>
      </c>
      <c r="H41" s="49">
        <v>1</v>
      </c>
      <c r="I41" s="49">
        <v>3</v>
      </c>
      <c r="J41" s="49">
        <v>96</v>
      </c>
      <c r="K41" s="49">
        <v>58</v>
      </c>
      <c r="L41" s="49">
        <v>22</v>
      </c>
      <c r="M41" s="49">
        <v>6</v>
      </c>
      <c r="N41" s="49">
        <v>11</v>
      </c>
      <c r="O41" s="49">
        <v>58</v>
      </c>
    </row>
    <row r="42" spans="1:15" s="51" customFormat="1" ht="40.15" customHeight="1" x14ac:dyDescent="0.2">
      <c r="A42" s="48" t="s">
        <v>90</v>
      </c>
      <c r="B42" s="11">
        <v>782</v>
      </c>
      <c r="C42" s="11">
        <v>655</v>
      </c>
      <c r="D42" s="11">
        <v>25</v>
      </c>
      <c r="E42" s="11">
        <v>87</v>
      </c>
      <c r="F42" s="11">
        <v>50</v>
      </c>
      <c r="G42" s="11">
        <v>12</v>
      </c>
      <c r="H42" s="11">
        <v>1</v>
      </c>
      <c r="I42" s="11">
        <v>100</v>
      </c>
      <c r="J42" s="11">
        <v>48</v>
      </c>
      <c r="K42" s="11">
        <v>53</v>
      </c>
      <c r="L42" s="11">
        <v>18</v>
      </c>
      <c r="M42" s="11">
        <v>6</v>
      </c>
      <c r="N42" s="11">
        <v>6</v>
      </c>
      <c r="O42" s="11">
        <v>94</v>
      </c>
    </row>
    <row r="43" spans="1:15" s="51" customFormat="1" ht="18" customHeight="1" x14ac:dyDescent="0.2">
      <c r="A43" s="50" t="s">
        <v>29</v>
      </c>
      <c r="B43" s="49">
        <v>138</v>
      </c>
      <c r="C43" s="49">
        <v>125</v>
      </c>
      <c r="D43" s="49">
        <v>6</v>
      </c>
      <c r="E43" s="49">
        <v>0</v>
      </c>
      <c r="F43" s="49">
        <v>6</v>
      </c>
      <c r="G43" s="49">
        <v>3</v>
      </c>
      <c r="H43" s="49">
        <v>1</v>
      </c>
      <c r="I43" s="49">
        <v>3</v>
      </c>
      <c r="J43" s="49">
        <v>0</v>
      </c>
      <c r="K43" s="49">
        <v>6</v>
      </c>
      <c r="L43" s="49">
        <v>1</v>
      </c>
      <c r="M43" s="49">
        <v>1</v>
      </c>
      <c r="N43" s="49">
        <v>0</v>
      </c>
      <c r="O43" s="49">
        <v>19</v>
      </c>
    </row>
    <row r="44" spans="1:15" s="51" customFormat="1" ht="18" customHeight="1" x14ac:dyDescent="0.2">
      <c r="A44" s="50" t="s">
        <v>30</v>
      </c>
      <c r="B44" s="49">
        <v>288</v>
      </c>
      <c r="C44" s="49">
        <v>250</v>
      </c>
      <c r="D44" s="49">
        <v>10</v>
      </c>
      <c r="E44" s="49">
        <v>3</v>
      </c>
      <c r="F44" s="49">
        <v>28</v>
      </c>
      <c r="G44" s="49">
        <v>8</v>
      </c>
      <c r="H44" s="49">
        <v>0</v>
      </c>
      <c r="I44" s="49">
        <v>23</v>
      </c>
      <c r="J44" s="49">
        <v>19</v>
      </c>
      <c r="K44" s="49">
        <v>13</v>
      </c>
      <c r="L44" s="49">
        <v>9</v>
      </c>
      <c r="M44" s="49">
        <v>2</v>
      </c>
      <c r="N44" s="49">
        <v>5</v>
      </c>
      <c r="O44" s="49">
        <v>36</v>
      </c>
    </row>
    <row r="45" spans="1:15" s="51" customFormat="1" ht="18" customHeight="1" x14ac:dyDescent="0.2">
      <c r="A45" s="50" t="s">
        <v>31</v>
      </c>
      <c r="B45" s="49">
        <v>85</v>
      </c>
      <c r="C45" s="49">
        <v>75</v>
      </c>
      <c r="D45" s="49">
        <v>2</v>
      </c>
      <c r="E45" s="49">
        <v>0</v>
      </c>
      <c r="F45" s="49">
        <v>0</v>
      </c>
      <c r="G45" s="49">
        <v>0</v>
      </c>
      <c r="H45" s="49">
        <v>0</v>
      </c>
      <c r="I45" s="49">
        <v>2</v>
      </c>
      <c r="J45" s="49">
        <v>0</v>
      </c>
      <c r="K45" s="49">
        <v>4</v>
      </c>
      <c r="L45" s="49">
        <v>0</v>
      </c>
      <c r="M45" s="49">
        <v>0</v>
      </c>
      <c r="N45" s="49">
        <v>0</v>
      </c>
      <c r="O45" s="49">
        <v>11</v>
      </c>
    </row>
    <row r="46" spans="1:15" s="47" customFormat="1" ht="18" customHeight="1" x14ac:dyDescent="0.2">
      <c r="A46" s="50" t="s">
        <v>43</v>
      </c>
      <c r="B46" s="49">
        <v>271</v>
      </c>
      <c r="C46" s="49">
        <v>205</v>
      </c>
      <c r="D46" s="49">
        <v>7</v>
      </c>
      <c r="E46" s="49">
        <v>84</v>
      </c>
      <c r="F46" s="49">
        <v>16</v>
      </c>
      <c r="G46" s="49">
        <v>1</v>
      </c>
      <c r="H46" s="49">
        <v>0</v>
      </c>
      <c r="I46" s="49">
        <v>72</v>
      </c>
      <c r="J46" s="49">
        <v>29</v>
      </c>
      <c r="K46" s="49">
        <v>30</v>
      </c>
      <c r="L46" s="49">
        <v>8</v>
      </c>
      <c r="M46" s="49">
        <v>3</v>
      </c>
      <c r="N46" s="49">
        <v>1</v>
      </c>
      <c r="O46" s="49">
        <v>28</v>
      </c>
    </row>
    <row r="47" spans="1:15" s="51" customFormat="1" ht="40.15" customHeight="1" x14ac:dyDescent="0.2">
      <c r="A47" s="48" t="s">
        <v>91</v>
      </c>
      <c r="B47" s="11">
        <v>748</v>
      </c>
      <c r="C47" s="11">
        <v>576</v>
      </c>
      <c r="D47" s="11">
        <v>25</v>
      </c>
      <c r="E47" s="11">
        <v>0</v>
      </c>
      <c r="F47" s="11">
        <v>37</v>
      </c>
      <c r="G47" s="11">
        <v>138</v>
      </c>
      <c r="H47" s="11">
        <v>1</v>
      </c>
      <c r="I47" s="11">
        <v>26</v>
      </c>
      <c r="J47" s="11">
        <v>68</v>
      </c>
      <c r="K47" s="11">
        <v>55</v>
      </c>
      <c r="L47" s="11">
        <v>15</v>
      </c>
      <c r="M47" s="11">
        <v>6</v>
      </c>
      <c r="N47" s="11">
        <v>6</v>
      </c>
      <c r="O47" s="11">
        <v>130</v>
      </c>
    </row>
    <row r="48" spans="1:15" s="51" customFormat="1" ht="18" customHeight="1" x14ac:dyDescent="0.2">
      <c r="A48" s="50" t="s">
        <v>36</v>
      </c>
      <c r="B48" s="49">
        <v>260</v>
      </c>
      <c r="C48" s="49">
        <v>199</v>
      </c>
      <c r="D48" s="49">
        <v>12</v>
      </c>
      <c r="E48" s="49">
        <v>0</v>
      </c>
      <c r="F48" s="49">
        <v>3</v>
      </c>
      <c r="G48" s="49">
        <v>46</v>
      </c>
      <c r="H48" s="49">
        <v>1</v>
      </c>
      <c r="I48" s="49">
        <v>0</v>
      </c>
      <c r="J48" s="49">
        <v>2</v>
      </c>
      <c r="K48" s="49">
        <v>14</v>
      </c>
      <c r="L48" s="49">
        <v>6</v>
      </c>
      <c r="M48" s="49">
        <v>5</v>
      </c>
      <c r="N48" s="49">
        <v>1</v>
      </c>
      <c r="O48" s="49">
        <v>26</v>
      </c>
    </row>
    <row r="49" spans="1:15" s="51" customFormat="1" ht="18" customHeight="1" x14ac:dyDescent="0.2">
      <c r="A49" s="50" t="s">
        <v>23</v>
      </c>
      <c r="B49" s="49">
        <v>48</v>
      </c>
      <c r="C49" s="49">
        <v>37</v>
      </c>
      <c r="D49" s="49">
        <v>0</v>
      </c>
      <c r="E49" s="49">
        <v>0</v>
      </c>
      <c r="F49" s="49">
        <v>12</v>
      </c>
      <c r="G49" s="49">
        <v>25</v>
      </c>
      <c r="H49" s="49">
        <v>0</v>
      </c>
      <c r="I49" s="49">
        <v>7</v>
      </c>
      <c r="J49" s="49">
        <v>5</v>
      </c>
      <c r="K49" s="49">
        <v>7</v>
      </c>
      <c r="L49" s="49">
        <v>0</v>
      </c>
      <c r="M49" s="49">
        <v>0</v>
      </c>
      <c r="N49" s="49">
        <v>1</v>
      </c>
      <c r="O49" s="49">
        <v>7</v>
      </c>
    </row>
    <row r="50" spans="1:15" s="51" customFormat="1" ht="18" customHeight="1" x14ac:dyDescent="0.2">
      <c r="A50" s="50" t="s">
        <v>49</v>
      </c>
      <c r="B50" s="49">
        <v>92</v>
      </c>
      <c r="C50" s="49">
        <v>71</v>
      </c>
      <c r="D50" s="49">
        <v>1</v>
      </c>
      <c r="E50" s="49">
        <v>0</v>
      </c>
      <c r="F50" s="49">
        <v>9</v>
      </c>
      <c r="G50" s="49">
        <v>14</v>
      </c>
      <c r="H50" s="49">
        <v>0</v>
      </c>
      <c r="I50" s="49">
        <v>3</v>
      </c>
      <c r="J50" s="49">
        <v>7</v>
      </c>
      <c r="K50" s="49">
        <v>7</v>
      </c>
      <c r="L50" s="49">
        <v>1</v>
      </c>
      <c r="M50" s="49">
        <v>0</v>
      </c>
      <c r="N50" s="49">
        <v>2</v>
      </c>
      <c r="O50" s="49">
        <v>36</v>
      </c>
    </row>
    <row r="51" spans="1:15" s="51" customFormat="1" ht="18" customHeight="1" x14ac:dyDescent="0.2">
      <c r="A51" s="50" t="s">
        <v>24</v>
      </c>
      <c r="B51" s="49">
        <v>101</v>
      </c>
      <c r="C51" s="49">
        <v>87</v>
      </c>
      <c r="D51" s="49">
        <v>3</v>
      </c>
      <c r="E51" s="49">
        <v>0</v>
      </c>
      <c r="F51" s="49">
        <v>3</v>
      </c>
      <c r="G51" s="49">
        <v>16</v>
      </c>
      <c r="H51" s="49">
        <v>0</v>
      </c>
      <c r="I51" s="49">
        <v>4</v>
      </c>
      <c r="J51" s="49">
        <v>33</v>
      </c>
      <c r="K51" s="49">
        <v>10</v>
      </c>
      <c r="L51" s="49">
        <v>0</v>
      </c>
      <c r="M51" s="49">
        <v>0</v>
      </c>
      <c r="N51" s="49">
        <v>1</v>
      </c>
      <c r="O51" s="49">
        <v>4</v>
      </c>
    </row>
    <row r="52" spans="1:15" s="51" customFormat="1" ht="18" customHeight="1" x14ac:dyDescent="0.2">
      <c r="A52" s="50" t="s">
        <v>13</v>
      </c>
      <c r="B52" s="49">
        <v>133</v>
      </c>
      <c r="C52" s="49">
        <v>85</v>
      </c>
      <c r="D52" s="49">
        <v>3</v>
      </c>
      <c r="E52" s="49">
        <v>0</v>
      </c>
      <c r="F52" s="49">
        <v>0</v>
      </c>
      <c r="G52" s="49">
        <v>25</v>
      </c>
      <c r="H52" s="49">
        <v>0</v>
      </c>
      <c r="I52" s="49">
        <v>7</v>
      </c>
      <c r="J52" s="49">
        <v>9</v>
      </c>
      <c r="K52" s="49">
        <v>9</v>
      </c>
      <c r="L52" s="49">
        <v>1</v>
      </c>
      <c r="M52" s="49">
        <v>0</v>
      </c>
      <c r="N52" s="49">
        <v>1</v>
      </c>
      <c r="O52" s="49">
        <v>6</v>
      </c>
    </row>
    <row r="53" spans="1:15" s="47" customFormat="1" ht="18" customHeight="1" x14ac:dyDescent="0.2">
      <c r="A53" s="50" t="s">
        <v>45</v>
      </c>
      <c r="B53" s="49">
        <v>114</v>
      </c>
      <c r="C53" s="49">
        <v>97</v>
      </c>
      <c r="D53" s="49">
        <v>6</v>
      </c>
      <c r="E53" s="49">
        <v>0</v>
      </c>
      <c r="F53" s="49">
        <v>10</v>
      </c>
      <c r="G53" s="49">
        <v>12</v>
      </c>
      <c r="H53" s="49">
        <v>0</v>
      </c>
      <c r="I53" s="49">
        <v>5</v>
      </c>
      <c r="J53" s="49">
        <v>12</v>
      </c>
      <c r="K53" s="49">
        <v>8</v>
      </c>
      <c r="L53" s="49">
        <v>7</v>
      </c>
      <c r="M53" s="49">
        <v>1</v>
      </c>
      <c r="N53" s="49">
        <v>0</v>
      </c>
      <c r="O53" s="49">
        <v>51</v>
      </c>
    </row>
    <row r="54" spans="1:15" s="51" customFormat="1" ht="40.15" customHeight="1" x14ac:dyDescent="0.2">
      <c r="A54" s="48" t="s">
        <v>92</v>
      </c>
      <c r="B54" s="11">
        <v>407</v>
      </c>
      <c r="C54" s="11">
        <v>367</v>
      </c>
      <c r="D54" s="11">
        <v>16</v>
      </c>
      <c r="E54" s="11">
        <v>0</v>
      </c>
      <c r="F54" s="11">
        <v>17</v>
      </c>
      <c r="G54" s="11">
        <v>82</v>
      </c>
      <c r="H54" s="11">
        <v>0</v>
      </c>
      <c r="I54" s="11">
        <v>16</v>
      </c>
      <c r="J54" s="11">
        <v>86</v>
      </c>
      <c r="K54" s="11">
        <v>30</v>
      </c>
      <c r="L54" s="11">
        <v>8</v>
      </c>
      <c r="M54" s="11">
        <v>4</v>
      </c>
      <c r="N54" s="11">
        <v>7</v>
      </c>
      <c r="O54" s="11">
        <v>36</v>
      </c>
    </row>
    <row r="55" spans="1:15" s="51" customFormat="1" ht="18" customHeight="1" x14ac:dyDescent="0.2">
      <c r="A55" s="50" t="s">
        <v>3</v>
      </c>
      <c r="B55" s="49">
        <v>126</v>
      </c>
      <c r="C55" s="49">
        <v>115</v>
      </c>
      <c r="D55" s="49">
        <v>8</v>
      </c>
      <c r="E55" s="49">
        <v>0</v>
      </c>
      <c r="F55" s="49">
        <v>6</v>
      </c>
      <c r="G55" s="49">
        <v>48</v>
      </c>
      <c r="H55" s="49">
        <v>0</v>
      </c>
      <c r="I55" s="49">
        <v>3</v>
      </c>
      <c r="J55" s="49">
        <v>23</v>
      </c>
      <c r="K55" s="49">
        <v>11</v>
      </c>
      <c r="L55" s="49">
        <v>3</v>
      </c>
      <c r="M55" s="49">
        <v>0</v>
      </c>
      <c r="N55" s="49">
        <v>2</v>
      </c>
      <c r="O55" s="49">
        <v>18</v>
      </c>
    </row>
    <row r="56" spans="1:15" s="51" customFormat="1" ht="18" customHeight="1" x14ac:dyDescent="0.2">
      <c r="A56" s="50" t="s">
        <v>11</v>
      </c>
      <c r="B56" s="49">
        <v>108</v>
      </c>
      <c r="C56" s="49">
        <v>108</v>
      </c>
      <c r="D56" s="49">
        <v>3</v>
      </c>
      <c r="E56" s="49">
        <v>0</v>
      </c>
      <c r="F56" s="49">
        <v>0</v>
      </c>
      <c r="G56" s="49">
        <v>8</v>
      </c>
      <c r="H56" s="49">
        <v>0</v>
      </c>
      <c r="I56" s="49">
        <v>13</v>
      </c>
      <c r="J56" s="49">
        <v>51</v>
      </c>
      <c r="K56" s="49">
        <v>16</v>
      </c>
      <c r="L56" s="49">
        <v>3</v>
      </c>
      <c r="M56" s="49">
        <v>1</v>
      </c>
      <c r="N56" s="49">
        <v>3</v>
      </c>
      <c r="O56" s="49">
        <v>5</v>
      </c>
    </row>
    <row r="57" spans="1:15" s="51" customFormat="1" ht="18" customHeight="1" x14ac:dyDescent="0.2">
      <c r="A57" s="50" t="s">
        <v>15</v>
      </c>
      <c r="B57" s="49">
        <v>173</v>
      </c>
      <c r="C57" s="49">
        <v>144</v>
      </c>
      <c r="D57" s="49">
        <v>5</v>
      </c>
      <c r="E57" s="49">
        <v>0</v>
      </c>
      <c r="F57" s="49">
        <v>11</v>
      </c>
      <c r="G57" s="49">
        <v>26</v>
      </c>
      <c r="H57" s="49">
        <v>0</v>
      </c>
      <c r="I57" s="49">
        <v>0</v>
      </c>
      <c r="J57" s="49">
        <v>12</v>
      </c>
      <c r="K57" s="49">
        <v>3</v>
      </c>
      <c r="L57" s="49">
        <v>2</v>
      </c>
      <c r="M57" s="49">
        <v>3</v>
      </c>
      <c r="N57" s="49">
        <v>2</v>
      </c>
      <c r="O57" s="49">
        <v>13</v>
      </c>
    </row>
    <row r="58" spans="1:15" x14ac:dyDescent="0.25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view="pageBreakPreview" zoomScale="85" zoomScaleNormal="7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4.7109375" style="43" customWidth="1"/>
    <col min="3" max="3" width="15.42578125" style="43" customWidth="1"/>
    <col min="4" max="10" width="14.7109375" style="43" customWidth="1"/>
    <col min="11" max="11" width="15.7109375" style="72" customWidth="1"/>
    <col min="12" max="16384" width="2.28515625" style="43"/>
  </cols>
  <sheetData>
    <row r="1" spans="1:11" ht="30" customHeight="1" x14ac:dyDescent="0.25">
      <c r="A1" s="20"/>
      <c r="D1" s="9"/>
      <c r="E1" s="9" t="s">
        <v>249</v>
      </c>
      <c r="F1" s="20"/>
      <c r="G1" s="9"/>
      <c r="H1" s="9"/>
      <c r="I1" s="20"/>
      <c r="J1" s="9"/>
    </row>
    <row r="2" spans="1:11" ht="121.5" customHeight="1" x14ac:dyDescent="0.25">
      <c r="A2" s="44" t="s">
        <v>38</v>
      </c>
      <c r="B2" s="45" t="s">
        <v>140</v>
      </c>
      <c r="C2" s="45" t="s">
        <v>132</v>
      </c>
      <c r="D2" s="45" t="s">
        <v>39</v>
      </c>
      <c r="E2" s="45" t="s">
        <v>116</v>
      </c>
      <c r="F2" s="45" t="s">
        <v>129</v>
      </c>
      <c r="G2" s="45" t="s">
        <v>137</v>
      </c>
      <c r="H2" s="45" t="s">
        <v>222</v>
      </c>
      <c r="I2" s="45" t="s">
        <v>63</v>
      </c>
      <c r="J2" s="45" t="s">
        <v>138</v>
      </c>
      <c r="K2" s="74" t="s">
        <v>139</v>
      </c>
    </row>
    <row r="3" spans="1:11" s="20" customFormat="1" ht="40.15" customHeight="1" x14ac:dyDescent="0.25">
      <c r="A3" s="10" t="s">
        <v>1</v>
      </c>
      <c r="B3" s="11">
        <v>8967</v>
      </c>
      <c r="C3" s="12">
        <v>7.5553570826733168E-2</v>
      </c>
      <c r="D3" s="11">
        <v>4919</v>
      </c>
      <c r="E3" s="11">
        <v>7794</v>
      </c>
      <c r="F3" s="11">
        <v>1173</v>
      </c>
      <c r="G3" s="11">
        <v>484</v>
      </c>
      <c r="H3" s="11">
        <v>3847</v>
      </c>
      <c r="I3" s="11">
        <v>722</v>
      </c>
      <c r="J3" s="11">
        <v>2442</v>
      </c>
      <c r="K3" s="11">
        <v>1827</v>
      </c>
    </row>
    <row r="4" spans="1:11" s="71" customFormat="1" ht="40.15" customHeight="1" x14ac:dyDescent="0.25">
      <c r="A4" s="13" t="s">
        <v>96</v>
      </c>
      <c r="B4" s="14">
        <v>3441</v>
      </c>
      <c r="C4" s="12">
        <v>7.8631658325906628E-2</v>
      </c>
      <c r="D4" s="14">
        <v>1943</v>
      </c>
      <c r="E4" s="14">
        <v>3115</v>
      </c>
      <c r="F4" s="14">
        <v>326</v>
      </c>
      <c r="G4" s="14">
        <v>219</v>
      </c>
      <c r="H4" s="14">
        <v>811</v>
      </c>
      <c r="I4" s="14">
        <v>188</v>
      </c>
      <c r="J4" s="14">
        <v>921</v>
      </c>
      <c r="K4" s="14">
        <v>512</v>
      </c>
    </row>
    <row r="5" spans="1:11" s="47" customFormat="1" ht="40.15" customHeight="1" x14ac:dyDescent="0.2">
      <c r="A5" s="10" t="s">
        <v>86</v>
      </c>
      <c r="B5" s="11">
        <v>1682</v>
      </c>
      <c r="C5" s="12">
        <v>7.8105409798003247E-2</v>
      </c>
      <c r="D5" s="11">
        <v>949</v>
      </c>
      <c r="E5" s="11">
        <v>1578</v>
      </c>
      <c r="F5" s="11">
        <v>104</v>
      </c>
      <c r="G5" s="11">
        <v>99</v>
      </c>
      <c r="H5" s="11">
        <v>0</v>
      </c>
      <c r="I5" s="11">
        <v>61</v>
      </c>
      <c r="J5" s="11">
        <v>377</v>
      </c>
      <c r="K5" s="11">
        <v>184</v>
      </c>
    </row>
    <row r="6" spans="1:11" s="51" customFormat="1" ht="18" customHeight="1" x14ac:dyDescent="0.2">
      <c r="A6" s="50" t="s">
        <v>46</v>
      </c>
      <c r="B6" s="49">
        <v>1682</v>
      </c>
      <c r="C6" s="46">
        <v>7.8105409798003247E-2</v>
      </c>
      <c r="D6" s="49">
        <v>949</v>
      </c>
      <c r="E6" s="49">
        <v>1578</v>
      </c>
      <c r="F6" s="49">
        <v>104</v>
      </c>
      <c r="G6" s="49">
        <v>99</v>
      </c>
      <c r="H6" s="49">
        <v>0</v>
      </c>
      <c r="I6" s="49">
        <v>61</v>
      </c>
      <c r="J6" s="49">
        <v>377</v>
      </c>
      <c r="K6" s="49">
        <v>184</v>
      </c>
    </row>
    <row r="7" spans="1:11" s="47" customFormat="1" ht="40.15" customHeight="1" x14ac:dyDescent="0.2">
      <c r="A7" s="10" t="s">
        <v>93</v>
      </c>
      <c r="B7" s="11">
        <v>902</v>
      </c>
      <c r="C7" s="12">
        <v>7.2356810524626988E-2</v>
      </c>
      <c r="D7" s="11">
        <v>514</v>
      </c>
      <c r="E7" s="11">
        <v>806</v>
      </c>
      <c r="F7" s="11">
        <v>96</v>
      </c>
      <c r="G7" s="11">
        <v>46</v>
      </c>
      <c r="H7" s="11">
        <v>353</v>
      </c>
      <c r="I7" s="11">
        <v>68</v>
      </c>
      <c r="J7" s="11">
        <v>304</v>
      </c>
      <c r="K7" s="11">
        <v>154</v>
      </c>
    </row>
    <row r="8" spans="1:11" s="51" customFormat="1" ht="18" customHeight="1" x14ac:dyDescent="0.2">
      <c r="A8" s="50" t="s">
        <v>4</v>
      </c>
      <c r="B8" s="49">
        <v>196</v>
      </c>
      <c r="C8" s="46">
        <v>7.7134986225895319E-2</v>
      </c>
      <c r="D8" s="49">
        <v>112</v>
      </c>
      <c r="E8" s="49">
        <v>173</v>
      </c>
      <c r="F8" s="49">
        <v>23</v>
      </c>
      <c r="G8" s="49">
        <v>15</v>
      </c>
      <c r="H8" s="49">
        <v>93</v>
      </c>
      <c r="I8" s="49">
        <v>16</v>
      </c>
      <c r="J8" s="49">
        <v>71</v>
      </c>
      <c r="K8" s="49">
        <v>34</v>
      </c>
    </row>
    <row r="9" spans="1:11" s="51" customFormat="1" ht="18" customHeight="1" x14ac:dyDescent="0.2">
      <c r="A9" s="50" t="s">
        <v>5</v>
      </c>
      <c r="B9" s="49">
        <v>207</v>
      </c>
      <c r="C9" s="46">
        <v>8.9339663357790242E-2</v>
      </c>
      <c r="D9" s="49">
        <v>126</v>
      </c>
      <c r="E9" s="49">
        <v>182</v>
      </c>
      <c r="F9" s="49">
        <v>25</v>
      </c>
      <c r="G9" s="49">
        <v>9</v>
      </c>
      <c r="H9" s="49">
        <v>114</v>
      </c>
      <c r="I9" s="49">
        <v>16</v>
      </c>
      <c r="J9" s="49">
        <v>46</v>
      </c>
      <c r="K9" s="49">
        <v>39</v>
      </c>
    </row>
    <row r="10" spans="1:11" s="51" customFormat="1" ht="18" customHeight="1" x14ac:dyDescent="0.2">
      <c r="A10" s="50" t="s">
        <v>7</v>
      </c>
      <c r="B10" s="49">
        <v>133</v>
      </c>
      <c r="C10" s="46">
        <v>6.607054148037754E-2</v>
      </c>
      <c r="D10" s="49">
        <v>74</v>
      </c>
      <c r="E10" s="49">
        <v>120</v>
      </c>
      <c r="F10" s="49">
        <v>13</v>
      </c>
      <c r="G10" s="49">
        <v>5</v>
      </c>
      <c r="H10" s="49">
        <v>48</v>
      </c>
      <c r="I10" s="49">
        <v>7</v>
      </c>
      <c r="J10" s="49">
        <v>43</v>
      </c>
      <c r="K10" s="49">
        <v>20</v>
      </c>
    </row>
    <row r="11" spans="1:11" s="51" customFormat="1" ht="18" customHeight="1" x14ac:dyDescent="0.2">
      <c r="A11" s="50" t="s">
        <v>37</v>
      </c>
      <c r="B11" s="49">
        <v>366</v>
      </c>
      <c r="C11" s="46">
        <v>6.5415549597855227E-2</v>
      </c>
      <c r="D11" s="49">
        <v>202</v>
      </c>
      <c r="E11" s="49">
        <v>331</v>
      </c>
      <c r="F11" s="49">
        <v>35</v>
      </c>
      <c r="G11" s="49">
        <v>17</v>
      </c>
      <c r="H11" s="49">
        <v>98</v>
      </c>
      <c r="I11" s="49">
        <v>29</v>
      </c>
      <c r="J11" s="49">
        <v>144</v>
      </c>
      <c r="K11" s="49">
        <v>61</v>
      </c>
    </row>
    <row r="12" spans="1:11" s="47" customFormat="1" ht="40.15" customHeight="1" x14ac:dyDescent="0.2">
      <c r="A12" s="10" t="s">
        <v>94</v>
      </c>
      <c r="B12" s="11">
        <v>857</v>
      </c>
      <c r="C12" s="12">
        <v>8.7807377049180332E-2</v>
      </c>
      <c r="D12" s="11">
        <v>480</v>
      </c>
      <c r="E12" s="11">
        <v>731</v>
      </c>
      <c r="F12" s="11">
        <v>126</v>
      </c>
      <c r="G12" s="11">
        <v>74</v>
      </c>
      <c r="H12" s="11">
        <v>458</v>
      </c>
      <c r="I12" s="11">
        <v>59</v>
      </c>
      <c r="J12" s="11">
        <v>240</v>
      </c>
      <c r="K12" s="11">
        <v>174</v>
      </c>
    </row>
    <row r="13" spans="1:11" s="51" customFormat="1" ht="18" customHeight="1" x14ac:dyDescent="0.2">
      <c r="A13" s="50" t="s">
        <v>2</v>
      </c>
      <c r="B13" s="49">
        <v>122</v>
      </c>
      <c r="C13" s="46">
        <v>9.4427244582043338E-2</v>
      </c>
      <c r="D13" s="49">
        <v>66</v>
      </c>
      <c r="E13" s="49">
        <v>103</v>
      </c>
      <c r="F13" s="49">
        <v>19</v>
      </c>
      <c r="G13" s="49">
        <v>8</v>
      </c>
      <c r="H13" s="49">
        <v>61</v>
      </c>
      <c r="I13" s="49">
        <v>8</v>
      </c>
      <c r="J13" s="49">
        <v>27</v>
      </c>
      <c r="K13" s="49">
        <v>28</v>
      </c>
    </row>
    <row r="14" spans="1:11" s="51" customFormat="1" ht="18" customHeight="1" x14ac:dyDescent="0.2">
      <c r="A14" s="50" t="s">
        <v>6</v>
      </c>
      <c r="B14" s="49">
        <v>154</v>
      </c>
      <c r="C14" s="46">
        <v>7.4793589120932494E-2</v>
      </c>
      <c r="D14" s="49">
        <v>89</v>
      </c>
      <c r="E14" s="49">
        <v>130</v>
      </c>
      <c r="F14" s="49">
        <v>24</v>
      </c>
      <c r="G14" s="49">
        <v>11</v>
      </c>
      <c r="H14" s="49">
        <v>78</v>
      </c>
      <c r="I14" s="49">
        <v>11</v>
      </c>
      <c r="J14" s="49">
        <v>44</v>
      </c>
      <c r="K14" s="49">
        <v>37</v>
      </c>
    </row>
    <row r="15" spans="1:11" s="51" customFormat="1" ht="18" customHeight="1" x14ac:dyDescent="0.2">
      <c r="A15" s="50" t="s">
        <v>8</v>
      </c>
      <c r="B15" s="49">
        <v>264</v>
      </c>
      <c r="C15" s="46">
        <v>8.5271317829457363E-2</v>
      </c>
      <c r="D15" s="49">
        <v>151</v>
      </c>
      <c r="E15" s="49">
        <v>227</v>
      </c>
      <c r="F15" s="49">
        <v>37</v>
      </c>
      <c r="G15" s="49">
        <v>28</v>
      </c>
      <c r="H15" s="49">
        <v>166</v>
      </c>
      <c r="I15" s="49">
        <v>18</v>
      </c>
      <c r="J15" s="49">
        <v>83</v>
      </c>
      <c r="K15" s="49">
        <v>51</v>
      </c>
    </row>
    <row r="16" spans="1:11" s="51" customFormat="1" ht="18" customHeight="1" x14ac:dyDescent="0.2">
      <c r="A16" s="50" t="s">
        <v>9</v>
      </c>
      <c r="B16" s="49">
        <v>184</v>
      </c>
      <c r="C16" s="46">
        <v>8.9017900338655059E-2</v>
      </c>
      <c r="D16" s="49">
        <v>95</v>
      </c>
      <c r="E16" s="49">
        <v>155</v>
      </c>
      <c r="F16" s="49">
        <v>29</v>
      </c>
      <c r="G16" s="49">
        <v>17</v>
      </c>
      <c r="H16" s="49">
        <v>64</v>
      </c>
      <c r="I16" s="49">
        <v>7</v>
      </c>
      <c r="J16" s="49">
        <v>64</v>
      </c>
      <c r="K16" s="49">
        <v>35</v>
      </c>
    </row>
    <row r="17" spans="1:11" s="51" customFormat="1" ht="18" customHeight="1" x14ac:dyDescent="0.2">
      <c r="A17" s="50" t="s">
        <v>12</v>
      </c>
      <c r="B17" s="49">
        <v>133</v>
      </c>
      <c r="C17" s="46">
        <v>0.10674157303370786</v>
      </c>
      <c r="D17" s="49">
        <v>79</v>
      </c>
      <c r="E17" s="49">
        <v>116</v>
      </c>
      <c r="F17" s="49">
        <v>17</v>
      </c>
      <c r="G17" s="49">
        <v>10</v>
      </c>
      <c r="H17" s="49">
        <v>89</v>
      </c>
      <c r="I17" s="49">
        <v>15</v>
      </c>
      <c r="J17" s="49">
        <v>22</v>
      </c>
      <c r="K17" s="49">
        <v>23</v>
      </c>
    </row>
    <row r="18" spans="1:11" s="52" customFormat="1" ht="40.15" customHeight="1" x14ac:dyDescent="0.2">
      <c r="A18" s="13" t="s">
        <v>95</v>
      </c>
      <c r="B18" s="14">
        <v>5526</v>
      </c>
      <c r="C18" s="12">
        <v>7.3755722541809593E-2</v>
      </c>
      <c r="D18" s="14">
        <v>2976</v>
      </c>
      <c r="E18" s="14">
        <v>4679</v>
      </c>
      <c r="F18" s="14">
        <v>847</v>
      </c>
      <c r="G18" s="14">
        <v>265</v>
      </c>
      <c r="H18" s="14">
        <v>3036</v>
      </c>
      <c r="I18" s="14">
        <v>534</v>
      </c>
      <c r="J18" s="14">
        <v>1521</v>
      </c>
      <c r="K18" s="14">
        <v>1315</v>
      </c>
    </row>
    <row r="19" spans="1:11" s="47" customFormat="1" ht="40.15" customHeight="1" x14ac:dyDescent="0.2">
      <c r="A19" s="48" t="s">
        <v>87</v>
      </c>
      <c r="B19" s="11">
        <v>791</v>
      </c>
      <c r="C19" s="12">
        <v>6.5588723051409614E-2</v>
      </c>
      <c r="D19" s="11">
        <v>438</v>
      </c>
      <c r="E19" s="11">
        <v>662</v>
      </c>
      <c r="F19" s="11">
        <v>129</v>
      </c>
      <c r="G19" s="11">
        <v>34</v>
      </c>
      <c r="H19" s="11">
        <v>441</v>
      </c>
      <c r="I19" s="11">
        <v>76</v>
      </c>
      <c r="J19" s="11">
        <v>218</v>
      </c>
      <c r="K19" s="11">
        <v>183</v>
      </c>
    </row>
    <row r="20" spans="1:11" s="51" customFormat="1" ht="18" customHeight="1" x14ac:dyDescent="0.2">
      <c r="A20" s="50" t="s">
        <v>32</v>
      </c>
      <c r="B20" s="49">
        <v>190</v>
      </c>
      <c r="C20" s="46">
        <v>6.9827269386255053E-2</v>
      </c>
      <c r="D20" s="49">
        <v>88</v>
      </c>
      <c r="E20" s="49">
        <v>158</v>
      </c>
      <c r="F20" s="49">
        <v>32</v>
      </c>
      <c r="G20" s="49">
        <v>12</v>
      </c>
      <c r="H20" s="49">
        <v>88</v>
      </c>
      <c r="I20" s="49">
        <v>14</v>
      </c>
      <c r="J20" s="49">
        <v>68</v>
      </c>
      <c r="K20" s="49">
        <v>40</v>
      </c>
    </row>
    <row r="21" spans="1:11" s="51" customFormat="1" ht="18" customHeight="1" x14ac:dyDescent="0.2">
      <c r="A21" s="50" t="s">
        <v>33</v>
      </c>
      <c r="B21" s="49">
        <v>203</v>
      </c>
      <c r="C21" s="46">
        <v>0.11141602634467618</v>
      </c>
      <c r="D21" s="49">
        <v>119</v>
      </c>
      <c r="E21" s="49">
        <v>171</v>
      </c>
      <c r="F21" s="49">
        <v>32</v>
      </c>
      <c r="G21" s="49">
        <v>2</v>
      </c>
      <c r="H21" s="49">
        <v>112</v>
      </c>
      <c r="I21" s="49">
        <v>18</v>
      </c>
      <c r="J21" s="49">
        <v>23</v>
      </c>
      <c r="K21" s="49">
        <v>46</v>
      </c>
    </row>
    <row r="22" spans="1:11" s="51" customFormat="1" ht="18" customHeight="1" x14ac:dyDescent="0.2">
      <c r="A22" s="50" t="s">
        <v>34</v>
      </c>
      <c r="B22" s="49">
        <v>191</v>
      </c>
      <c r="C22" s="46">
        <v>6.0692723228471558E-2</v>
      </c>
      <c r="D22" s="49">
        <v>106</v>
      </c>
      <c r="E22" s="49">
        <v>166</v>
      </c>
      <c r="F22" s="49">
        <v>25</v>
      </c>
      <c r="G22" s="49">
        <v>4</v>
      </c>
      <c r="H22" s="49">
        <v>126</v>
      </c>
      <c r="I22" s="49">
        <v>17</v>
      </c>
      <c r="J22" s="49">
        <v>64</v>
      </c>
      <c r="K22" s="49">
        <v>41</v>
      </c>
    </row>
    <row r="23" spans="1:11" s="51" customFormat="1" ht="18" customHeight="1" x14ac:dyDescent="0.2">
      <c r="A23" s="50" t="s">
        <v>10</v>
      </c>
      <c r="B23" s="49">
        <v>95</v>
      </c>
      <c r="C23" s="46">
        <v>3.8368336025848139E-2</v>
      </c>
      <c r="D23" s="49">
        <v>58</v>
      </c>
      <c r="E23" s="49">
        <v>72</v>
      </c>
      <c r="F23" s="49">
        <v>23</v>
      </c>
      <c r="G23" s="49">
        <v>9</v>
      </c>
      <c r="H23" s="49">
        <v>50</v>
      </c>
      <c r="I23" s="49">
        <v>15</v>
      </c>
      <c r="J23" s="49">
        <v>32</v>
      </c>
      <c r="K23" s="49">
        <v>30</v>
      </c>
    </row>
    <row r="24" spans="1:11" s="51" customFormat="1" ht="18" customHeight="1" x14ac:dyDescent="0.2">
      <c r="A24" s="50" t="s">
        <v>35</v>
      </c>
      <c r="B24" s="49">
        <v>112</v>
      </c>
      <c r="C24" s="46">
        <v>5.9134107708553325E-2</v>
      </c>
      <c r="D24" s="49">
        <v>67</v>
      </c>
      <c r="E24" s="49">
        <v>95</v>
      </c>
      <c r="F24" s="49">
        <v>17</v>
      </c>
      <c r="G24" s="49">
        <v>7</v>
      </c>
      <c r="H24" s="49">
        <v>65</v>
      </c>
      <c r="I24" s="49">
        <v>12</v>
      </c>
      <c r="J24" s="49">
        <v>31</v>
      </c>
      <c r="K24" s="49">
        <v>26</v>
      </c>
    </row>
    <row r="25" spans="1:11" s="47" customFormat="1" ht="40.15" customHeight="1" x14ac:dyDescent="0.2">
      <c r="A25" s="48" t="s">
        <v>88</v>
      </c>
      <c r="B25" s="11">
        <v>935</v>
      </c>
      <c r="C25" s="12">
        <v>7.6146265982571876E-2</v>
      </c>
      <c r="D25" s="11">
        <v>533</v>
      </c>
      <c r="E25" s="11">
        <v>766</v>
      </c>
      <c r="F25" s="11">
        <v>169</v>
      </c>
      <c r="G25" s="11">
        <v>47</v>
      </c>
      <c r="H25" s="11">
        <v>568</v>
      </c>
      <c r="I25" s="11">
        <v>103</v>
      </c>
      <c r="J25" s="11">
        <v>273</v>
      </c>
      <c r="K25" s="11">
        <v>284</v>
      </c>
    </row>
    <row r="26" spans="1:11" s="51" customFormat="1" ht="18" customHeight="1" x14ac:dyDescent="0.2">
      <c r="A26" s="50" t="s">
        <v>25</v>
      </c>
      <c r="B26" s="49">
        <v>154</v>
      </c>
      <c r="C26" s="46">
        <v>6.3037249283667621E-2</v>
      </c>
      <c r="D26" s="49">
        <v>86</v>
      </c>
      <c r="E26" s="49">
        <v>111</v>
      </c>
      <c r="F26" s="49">
        <v>43</v>
      </c>
      <c r="G26" s="49">
        <v>10</v>
      </c>
      <c r="H26" s="49">
        <v>100</v>
      </c>
      <c r="I26" s="49">
        <v>15</v>
      </c>
      <c r="J26" s="49">
        <v>79</v>
      </c>
      <c r="K26" s="49">
        <v>66</v>
      </c>
    </row>
    <row r="27" spans="1:11" s="51" customFormat="1" ht="18" customHeight="1" x14ac:dyDescent="0.2">
      <c r="A27" s="50" t="s">
        <v>26</v>
      </c>
      <c r="B27" s="49">
        <v>247</v>
      </c>
      <c r="C27" s="46">
        <v>8.9981785063752276E-2</v>
      </c>
      <c r="D27" s="49">
        <v>129</v>
      </c>
      <c r="E27" s="49">
        <v>216</v>
      </c>
      <c r="F27" s="49">
        <v>31</v>
      </c>
      <c r="G27" s="49">
        <v>19</v>
      </c>
      <c r="H27" s="49">
        <v>234</v>
      </c>
      <c r="I27" s="49">
        <v>16</v>
      </c>
      <c r="J27" s="49">
        <v>53</v>
      </c>
      <c r="K27" s="49">
        <v>56</v>
      </c>
    </row>
    <row r="28" spans="1:11" s="51" customFormat="1" ht="18" customHeight="1" x14ac:dyDescent="0.2">
      <c r="A28" s="50" t="s">
        <v>27</v>
      </c>
      <c r="B28" s="49">
        <v>172</v>
      </c>
      <c r="C28" s="46">
        <v>7.2421052631578942E-2</v>
      </c>
      <c r="D28" s="49">
        <v>106</v>
      </c>
      <c r="E28" s="49">
        <v>136</v>
      </c>
      <c r="F28" s="49">
        <v>36</v>
      </c>
      <c r="G28" s="49">
        <v>3</v>
      </c>
      <c r="H28" s="49">
        <v>96</v>
      </c>
      <c r="I28" s="49">
        <v>34</v>
      </c>
      <c r="J28" s="49">
        <v>23</v>
      </c>
      <c r="K28" s="49">
        <v>63</v>
      </c>
    </row>
    <row r="29" spans="1:11" s="51" customFormat="1" ht="18" customHeight="1" x14ac:dyDescent="0.2">
      <c r="A29" s="50" t="s">
        <v>28</v>
      </c>
      <c r="B29" s="49">
        <v>115</v>
      </c>
      <c r="C29" s="46">
        <v>6.655092592592593E-2</v>
      </c>
      <c r="D29" s="49">
        <v>70</v>
      </c>
      <c r="E29" s="49">
        <v>95</v>
      </c>
      <c r="F29" s="49">
        <v>20</v>
      </c>
      <c r="G29" s="49">
        <v>5</v>
      </c>
      <c r="H29" s="49">
        <v>68</v>
      </c>
      <c r="I29" s="49">
        <v>16</v>
      </c>
      <c r="J29" s="49">
        <v>52</v>
      </c>
      <c r="K29" s="49">
        <v>36</v>
      </c>
    </row>
    <row r="30" spans="1:11" s="51" customFormat="1" ht="18" customHeight="1" x14ac:dyDescent="0.2">
      <c r="A30" s="50" t="s">
        <v>14</v>
      </c>
      <c r="B30" s="49">
        <v>102</v>
      </c>
      <c r="C30" s="46">
        <v>8.0251770259638075E-2</v>
      </c>
      <c r="D30" s="49">
        <v>59</v>
      </c>
      <c r="E30" s="49">
        <v>84</v>
      </c>
      <c r="F30" s="49">
        <v>18</v>
      </c>
      <c r="G30" s="49">
        <v>4</v>
      </c>
      <c r="H30" s="49">
        <v>70</v>
      </c>
      <c r="I30" s="49">
        <v>11</v>
      </c>
      <c r="J30" s="49">
        <v>38</v>
      </c>
      <c r="K30" s="49">
        <v>29</v>
      </c>
    </row>
    <row r="31" spans="1:11" s="51" customFormat="1" ht="18" customHeight="1" x14ac:dyDescent="0.2">
      <c r="A31" s="50" t="s">
        <v>42</v>
      </c>
      <c r="B31" s="49">
        <v>145</v>
      </c>
      <c r="C31" s="46">
        <v>8.4449621432731506E-2</v>
      </c>
      <c r="D31" s="49">
        <v>83</v>
      </c>
      <c r="E31" s="49">
        <v>124</v>
      </c>
      <c r="F31" s="49">
        <v>21</v>
      </c>
      <c r="G31" s="49">
        <v>6</v>
      </c>
      <c r="H31" s="49">
        <v>0</v>
      </c>
      <c r="I31" s="49">
        <v>11</v>
      </c>
      <c r="J31" s="49">
        <v>28</v>
      </c>
      <c r="K31" s="49">
        <v>34</v>
      </c>
    </row>
    <row r="32" spans="1:11" s="47" customFormat="1" ht="40.15" customHeight="1" x14ac:dyDescent="0.2">
      <c r="A32" s="48" t="s">
        <v>89</v>
      </c>
      <c r="B32" s="11">
        <v>1863</v>
      </c>
      <c r="C32" s="12">
        <v>7.0341702850670193E-2</v>
      </c>
      <c r="D32" s="11">
        <v>959</v>
      </c>
      <c r="E32" s="11">
        <v>1588</v>
      </c>
      <c r="F32" s="11">
        <v>275</v>
      </c>
      <c r="G32" s="11">
        <v>112</v>
      </c>
      <c r="H32" s="11">
        <v>1016</v>
      </c>
      <c r="I32" s="11">
        <v>165</v>
      </c>
      <c r="J32" s="11">
        <v>505</v>
      </c>
      <c r="K32" s="11">
        <v>410</v>
      </c>
    </row>
    <row r="33" spans="1:11" s="51" customFormat="1" ht="18" customHeight="1" x14ac:dyDescent="0.2">
      <c r="A33" s="50" t="s">
        <v>16</v>
      </c>
      <c r="B33" s="49">
        <v>94</v>
      </c>
      <c r="C33" s="46">
        <v>0.10239651416122005</v>
      </c>
      <c r="D33" s="49">
        <v>46</v>
      </c>
      <c r="E33" s="49">
        <v>87</v>
      </c>
      <c r="F33" s="49">
        <v>7</v>
      </c>
      <c r="G33" s="49">
        <v>5</v>
      </c>
      <c r="H33" s="49">
        <v>75</v>
      </c>
      <c r="I33" s="49">
        <v>7</v>
      </c>
      <c r="J33" s="49">
        <v>33</v>
      </c>
      <c r="K33" s="49">
        <v>14</v>
      </c>
    </row>
    <row r="34" spans="1:11" s="51" customFormat="1" ht="18" customHeight="1" x14ac:dyDescent="0.2">
      <c r="A34" s="50" t="s">
        <v>17</v>
      </c>
      <c r="B34" s="49">
        <v>164</v>
      </c>
      <c r="C34" s="46">
        <v>9.0707964601769914E-2</v>
      </c>
      <c r="D34" s="49">
        <v>90</v>
      </c>
      <c r="E34" s="49">
        <v>138</v>
      </c>
      <c r="F34" s="49">
        <v>26</v>
      </c>
      <c r="G34" s="49">
        <v>13</v>
      </c>
      <c r="H34" s="49">
        <v>120</v>
      </c>
      <c r="I34" s="49">
        <v>14</v>
      </c>
      <c r="J34" s="49">
        <v>50</v>
      </c>
      <c r="K34" s="49">
        <v>42</v>
      </c>
    </row>
    <row r="35" spans="1:11" s="51" customFormat="1" ht="18" customHeight="1" x14ac:dyDescent="0.2">
      <c r="A35" s="50" t="s">
        <v>18</v>
      </c>
      <c r="B35" s="49">
        <v>112</v>
      </c>
      <c r="C35" s="46">
        <v>8.3271375464684008E-2</v>
      </c>
      <c r="D35" s="49">
        <v>55</v>
      </c>
      <c r="E35" s="49">
        <v>95</v>
      </c>
      <c r="F35" s="49">
        <v>17</v>
      </c>
      <c r="G35" s="49">
        <v>2</v>
      </c>
      <c r="H35" s="49">
        <v>91</v>
      </c>
      <c r="I35" s="49">
        <v>11</v>
      </c>
      <c r="J35" s="49">
        <v>32</v>
      </c>
      <c r="K35" s="49">
        <v>28</v>
      </c>
    </row>
    <row r="36" spans="1:11" s="51" customFormat="1" ht="18" customHeight="1" x14ac:dyDescent="0.2">
      <c r="A36" s="50" t="s">
        <v>19</v>
      </c>
      <c r="B36" s="49">
        <v>184</v>
      </c>
      <c r="C36" s="46">
        <v>7.705192629815745E-2</v>
      </c>
      <c r="D36" s="49">
        <v>103</v>
      </c>
      <c r="E36" s="49">
        <v>172</v>
      </c>
      <c r="F36" s="49">
        <v>12</v>
      </c>
      <c r="G36" s="49">
        <v>11</v>
      </c>
      <c r="H36" s="49">
        <v>145</v>
      </c>
      <c r="I36" s="49">
        <v>12</v>
      </c>
      <c r="J36" s="49">
        <v>55</v>
      </c>
      <c r="K36" s="49">
        <v>25</v>
      </c>
    </row>
    <row r="37" spans="1:11" s="51" customFormat="1" ht="18" customHeight="1" x14ac:dyDescent="0.2">
      <c r="A37" s="50" t="s">
        <v>20</v>
      </c>
      <c r="B37" s="49">
        <v>430</v>
      </c>
      <c r="C37" s="46">
        <v>5.632695834424941E-2</v>
      </c>
      <c r="D37" s="49">
        <v>217</v>
      </c>
      <c r="E37" s="49">
        <v>355</v>
      </c>
      <c r="F37" s="49">
        <v>75</v>
      </c>
      <c r="G37" s="49">
        <v>29</v>
      </c>
      <c r="H37" s="49">
        <v>359</v>
      </c>
      <c r="I37" s="49">
        <v>43</v>
      </c>
      <c r="J37" s="49">
        <v>115</v>
      </c>
      <c r="K37" s="49">
        <v>103</v>
      </c>
    </row>
    <row r="38" spans="1:11" s="51" customFormat="1" ht="18" customHeight="1" x14ac:dyDescent="0.2">
      <c r="A38" s="50" t="s">
        <v>21</v>
      </c>
      <c r="B38" s="49">
        <v>174</v>
      </c>
      <c r="C38" s="46">
        <v>6.754658385093168E-2</v>
      </c>
      <c r="D38" s="49">
        <v>90</v>
      </c>
      <c r="E38" s="49">
        <v>153</v>
      </c>
      <c r="F38" s="49">
        <v>21</v>
      </c>
      <c r="G38" s="49">
        <v>7</v>
      </c>
      <c r="H38" s="49">
        <v>121</v>
      </c>
      <c r="I38" s="49">
        <v>19</v>
      </c>
      <c r="J38" s="49">
        <v>51</v>
      </c>
      <c r="K38" s="49">
        <v>29</v>
      </c>
    </row>
    <row r="39" spans="1:11" s="51" customFormat="1" ht="18" customHeight="1" x14ac:dyDescent="0.2">
      <c r="A39" s="50" t="s">
        <v>22</v>
      </c>
      <c r="B39" s="49">
        <v>135</v>
      </c>
      <c r="C39" s="46">
        <v>9.6635647816750173E-2</v>
      </c>
      <c r="D39" s="49">
        <v>74</v>
      </c>
      <c r="E39" s="49">
        <v>115</v>
      </c>
      <c r="F39" s="49">
        <v>20</v>
      </c>
      <c r="G39" s="49">
        <v>7</v>
      </c>
      <c r="H39" s="49">
        <v>105</v>
      </c>
      <c r="I39" s="49">
        <v>9</v>
      </c>
      <c r="J39" s="49">
        <v>35</v>
      </c>
      <c r="K39" s="49">
        <v>32</v>
      </c>
    </row>
    <row r="40" spans="1:11" s="51" customFormat="1" ht="18.600000000000001" customHeight="1" x14ac:dyDescent="0.2">
      <c r="A40" s="50" t="s">
        <v>44</v>
      </c>
      <c r="B40" s="49">
        <v>570</v>
      </c>
      <c r="C40" s="46">
        <v>6.7704002850694861E-2</v>
      </c>
      <c r="D40" s="49">
        <v>284</v>
      </c>
      <c r="E40" s="49">
        <v>473</v>
      </c>
      <c r="F40" s="49">
        <v>97</v>
      </c>
      <c r="G40" s="49">
        <v>38</v>
      </c>
      <c r="H40" s="49">
        <v>0</v>
      </c>
      <c r="I40" s="49">
        <v>50</v>
      </c>
      <c r="J40" s="49">
        <v>134</v>
      </c>
      <c r="K40" s="49">
        <v>137</v>
      </c>
    </row>
    <row r="41" spans="1:11" s="47" customFormat="1" ht="40.15" customHeight="1" x14ac:dyDescent="0.2">
      <c r="A41" s="48" t="s">
        <v>90</v>
      </c>
      <c r="B41" s="11">
        <v>782</v>
      </c>
      <c r="C41" s="12">
        <v>7.7341509247354362E-2</v>
      </c>
      <c r="D41" s="11">
        <v>435</v>
      </c>
      <c r="E41" s="11">
        <v>683</v>
      </c>
      <c r="F41" s="11">
        <v>99</v>
      </c>
      <c r="G41" s="11">
        <v>26</v>
      </c>
      <c r="H41" s="11">
        <v>377</v>
      </c>
      <c r="I41" s="11">
        <v>63</v>
      </c>
      <c r="J41" s="11">
        <v>202</v>
      </c>
      <c r="K41" s="11">
        <v>170</v>
      </c>
    </row>
    <row r="42" spans="1:11" s="51" customFormat="1" ht="18" customHeight="1" x14ac:dyDescent="0.2">
      <c r="A42" s="50" t="s">
        <v>29</v>
      </c>
      <c r="B42" s="49">
        <v>138</v>
      </c>
      <c r="C42" s="46">
        <v>8.122424955856386E-2</v>
      </c>
      <c r="D42" s="49">
        <v>78</v>
      </c>
      <c r="E42" s="49">
        <v>114</v>
      </c>
      <c r="F42" s="49">
        <v>24</v>
      </c>
      <c r="G42" s="49">
        <v>1</v>
      </c>
      <c r="H42" s="49">
        <v>68</v>
      </c>
      <c r="I42" s="49">
        <v>15</v>
      </c>
      <c r="J42" s="49">
        <v>54</v>
      </c>
      <c r="K42" s="49">
        <v>38</v>
      </c>
    </row>
    <row r="43" spans="1:11" s="51" customFormat="1" ht="18" customHeight="1" x14ac:dyDescent="0.2">
      <c r="A43" s="50" t="s">
        <v>30</v>
      </c>
      <c r="B43" s="49">
        <v>288</v>
      </c>
      <c r="C43" s="46">
        <v>8.8073394495412849E-2</v>
      </c>
      <c r="D43" s="49">
        <v>172</v>
      </c>
      <c r="E43" s="49">
        <v>249</v>
      </c>
      <c r="F43" s="49">
        <v>39</v>
      </c>
      <c r="G43" s="49">
        <v>14</v>
      </c>
      <c r="H43" s="49">
        <v>255</v>
      </c>
      <c r="I43" s="49">
        <v>19</v>
      </c>
      <c r="J43" s="49">
        <v>53</v>
      </c>
      <c r="K43" s="49">
        <v>74</v>
      </c>
    </row>
    <row r="44" spans="1:11" s="51" customFormat="1" ht="18" customHeight="1" x14ac:dyDescent="0.2">
      <c r="A44" s="50" t="s">
        <v>31</v>
      </c>
      <c r="B44" s="49">
        <v>85</v>
      </c>
      <c r="C44" s="46">
        <v>4.1463414634146344E-2</v>
      </c>
      <c r="D44" s="49">
        <v>44</v>
      </c>
      <c r="E44" s="49">
        <v>69</v>
      </c>
      <c r="F44" s="49">
        <v>16</v>
      </c>
      <c r="G44" s="49">
        <v>3</v>
      </c>
      <c r="H44" s="49">
        <v>54</v>
      </c>
      <c r="I44" s="49">
        <v>10</v>
      </c>
      <c r="J44" s="49">
        <v>10</v>
      </c>
      <c r="K44" s="49">
        <v>28</v>
      </c>
    </row>
    <row r="45" spans="1:11" s="51" customFormat="1" ht="18" customHeight="1" x14ac:dyDescent="0.2">
      <c r="A45" s="50" t="s">
        <v>43</v>
      </c>
      <c r="B45" s="49">
        <v>271</v>
      </c>
      <c r="C45" s="46">
        <v>8.7645536869340235E-2</v>
      </c>
      <c r="D45" s="49">
        <v>141</v>
      </c>
      <c r="E45" s="49">
        <v>251</v>
      </c>
      <c r="F45" s="49">
        <v>20</v>
      </c>
      <c r="G45" s="49">
        <v>8</v>
      </c>
      <c r="H45" s="49">
        <v>0</v>
      </c>
      <c r="I45" s="49">
        <v>19</v>
      </c>
      <c r="J45" s="49">
        <v>85</v>
      </c>
      <c r="K45" s="49">
        <v>30</v>
      </c>
    </row>
    <row r="46" spans="1:11" s="47" customFormat="1" ht="40.15" customHeight="1" x14ac:dyDescent="0.2">
      <c r="A46" s="48" t="s">
        <v>91</v>
      </c>
      <c r="B46" s="11">
        <v>748</v>
      </c>
      <c r="C46" s="12">
        <v>8.118962335829806E-2</v>
      </c>
      <c r="D46" s="11">
        <v>389</v>
      </c>
      <c r="E46" s="11">
        <v>629</v>
      </c>
      <c r="F46" s="11">
        <v>119</v>
      </c>
      <c r="G46" s="11">
        <v>34</v>
      </c>
      <c r="H46" s="11">
        <v>446</v>
      </c>
      <c r="I46" s="11">
        <v>95</v>
      </c>
      <c r="J46" s="11">
        <v>189</v>
      </c>
      <c r="K46" s="11">
        <v>180</v>
      </c>
    </row>
    <row r="47" spans="1:11" s="51" customFormat="1" ht="18" customHeight="1" x14ac:dyDescent="0.2">
      <c r="A47" s="50" t="s">
        <v>36</v>
      </c>
      <c r="B47" s="49">
        <v>260</v>
      </c>
      <c r="C47" s="46">
        <v>7.7220077220077218E-2</v>
      </c>
      <c r="D47" s="49">
        <v>128</v>
      </c>
      <c r="E47" s="49">
        <v>215</v>
      </c>
      <c r="F47" s="49">
        <v>45</v>
      </c>
      <c r="G47" s="49">
        <v>12</v>
      </c>
      <c r="H47" s="49">
        <v>175</v>
      </c>
      <c r="I47" s="49">
        <v>36</v>
      </c>
      <c r="J47" s="49">
        <v>64</v>
      </c>
      <c r="K47" s="49">
        <v>69</v>
      </c>
    </row>
    <row r="48" spans="1:11" s="51" customFormat="1" ht="18" customHeight="1" x14ac:dyDescent="0.2">
      <c r="A48" s="50" t="s">
        <v>23</v>
      </c>
      <c r="B48" s="49">
        <v>48</v>
      </c>
      <c r="C48" s="46">
        <v>7.582938388625593E-2</v>
      </c>
      <c r="D48" s="49">
        <v>21</v>
      </c>
      <c r="E48" s="49">
        <v>34</v>
      </c>
      <c r="F48" s="49">
        <v>14</v>
      </c>
      <c r="G48" s="49">
        <v>2</v>
      </c>
      <c r="H48" s="49">
        <v>42</v>
      </c>
      <c r="I48" s="49">
        <v>2</v>
      </c>
      <c r="J48" s="49">
        <v>11</v>
      </c>
      <c r="K48" s="49">
        <v>18</v>
      </c>
    </row>
    <row r="49" spans="1:11" s="51" customFormat="1" ht="18" customHeight="1" x14ac:dyDescent="0.2">
      <c r="A49" s="50" t="s">
        <v>49</v>
      </c>
      <c r="B49" s="49">
        <v>92</v>
      </c>
      <c r="C49" s="46">
        <v>6.4697609001406475E-2</v>
      </c>
      <c r="D49" s="49">
        <v>58</v>
      </c>
      <c r="E49" s="49">
        <v>76</v>
      </c>
      <c r="F49" s="49">
        <v>16</v>
      </c>
      <c r="G49" s="49">
        <v>0</v>
      </c>
      <c r="H49" s="49">
        <v>91</v>
      </c>
      <c r="I49" s="49">
        <v>17</v>
      </c>
      <c r="J49" s="49">
        <v>22</v>
      </c>
      <c r="K49" s="49">
        <v>24</v>
      </c>
    </row>
    <row r="50" spans="1:11" s="51" customFormat="1" ht="18" customHeight="1" x14ac:dyDescent="0.2">
      <c r="A50" s="50" t="s">
        <v>24</v>
      </c>
      <c r="B50" s="49">
        <v>101</v>
      </c>
      <c r="C50" s="46">
        <v>9.6650717703349279E-2</v>
      </c>
      <c r="D50" s="49">
        <v>49</v>
      </c>
      <c r="E50" s="49">
        <v>81</v>
      </c>
      <c r="F50" s="49">
        <v>20</v>
      </c>
      <c r="G50" s="49">
        <v>8</v>
      </c>
      <c r="H50" s="49">
        <v>48</v>
      </c>
      <c r="I50" s="49">
        <v>11</v>
      </c>
      <c r="J50" s="49">
        <v>12</v>
      </c>
      <c r="K50" s="49">
        <v>24</v>
      </c>
    </row>
    <row r="51" spans="1:11" s="51" customFormat="1" ht="18" customHeight="1" x14ac:dyDescent="0.2">
      <c r="A51" s="50" t="s">
        <v>13</v>
      </c>
      <c r="B51" s="49">
        <v>133</v>
      </c>
      <c r="C51" s="46">
        <v>0.11204717775905644</v>
      </c>
      <c r="D51" s="49">
        <v>68</v>
      </c>
      <c r="E51" s="49">
        <v>126</v>
      </c>
      <c r="F51" s="49">
        <v>7</v>
      </c>
      <c r="G51" s="49">
        <v>11</v>
      </c>
      <c r="H51" s="49">
        <v>90</v>
      </c>
      <c r="I51" s="49">
        <v>10</v>
      </c>
      <c r="J51" s="49">
        <v>47</v>
      </c>
      <c r="K51" s="49">
        <v>20</v>
      </c>
    </row>
    <row r="52" spans="1:11" s="51" customFormat="1" ht="18" customHeight="1" x14ac:dyDescent="0.2">
      <c r="A52" s="50" t="s">
        <v>45</v>
      </c>
      <c r="B52" s="49">
        <v>114</v>
      </c>
      <c r="C52" s="46">
        <v>7.3123797305965368E-2</v>
      </c>
      <c r="D52" s="49">
        <v>65</v>
      </c>
      <c r="E52" s="49">
        <v>97</v>
      </c>
      <c r="F52" s="49">
        <v>17</v>
      </c>
      <c r="G52" s="49">
        <v>1</v>
      </c>
      <c r="H52" s="49">
        <v>0</v>
      </c>
      <c r="I52" s="49">
        <v>19</v>
      </c>
      <c r="J52" s="49">
        <v>33</v>
      </c>
      <c r="K52" s="49">
        <v>25</v>
      </c>
    </row>
    <row r="53" spans="1:11" s="47" customFormat="1" ht="40.15" customHeight="1" x14ac:dyDescent="0.2">
      <c r="A53" s="48" t="s">
        <v>92</v>
      </c>
      <c r="B53" s="11">
        <v>407</v>
      </c>
      <c r="C53" s="12">
        <v>8.5235602094240831E-2</v>
      </c>
      <c r="D53" s="11">
        <v>222</v>
      </c>
      <c r="E53" s="11">
        <v>351</v>
      </c>
      <c r="F53" s="11">
        <v>56</v>
      </c>
      <c r="G53" s="11">
        <v>12</v>
      </c>
      <c r="H53" s="11">
        <v>188</v>
      </c>
      <c r="I53" s="11">
        <v>32</v>
      </c>
      <c r="J53" s="11">
        <v>134</v>
      </c>
      <c r="K53" s="11">
        <v>88</v>
      </c>
    </row>
    <row r="54" spans="1:11" s="51" customFormat="1" ht="18" customHeight="1" x14ac:dyDescent="0.2">
      <c r="A54" s="50" t="s">
        <v>3</v>
      </c>
      <c r="B54" s="49">
        <v>126</v>
      </c>
      <c r="C54" s="46">
        <v>9.8283931357254287E-2</v>
      </c>
      <c r="D54" s="49">
        <v>74</v>
      </c>
      <c r="E54" s="49">
        <v>105</v>
      </c>
      <c r="F54" s="49">
        <v>21</v>
      </c>
      <c r="G54" s="49">
        <v>0</v>
      </c>
      <c r="H54" s="49">
        <v>69</v>
      </c>
      <c r="I54" s="49">
        <v>9</v>
      </c>
      <c r="J54" s="49">
        <v>25</v>
      </c>
      <c r="K54" s="49">
        <v>31</v>
      </c>
    </row>
    <row r="55" spans="1:11" s="51" customFormat="1" ht="18" customHeight="1" x14ac:dyDescent="0.2">
      <c r="A55" s="50" t="s">
        <v>11</v>
      </c>
      <c r="B55" s="49">
        <v>108</v>
      </c>
      <c r="C55" s="46">
        <v>0.10285714285714286</v>
      </c>
      <c r="D55" s="49">
        <v>58</v>
      </c>
      <c r="E55" s="49">
        <v>84</v>
      </c>
      <c r="F55" s="49">
        <v>24</v>
      </c>
      <c r="G55" s="49">
        <v>0</v>
      </c>
      <c r="H55" s="49">
        <v>61</v>
      </c>
      <c r="I55" s="49">
        <v>14</v>
      </c>
      <c r="J55" s="49">
        <v>45</v>
      </c>
      <c r="K55" s="49">
        <v>35</v>
      </c>
    </row>
    <row r="56" spans="1:11" s="51" customFormat="1" ht="18" customHeight="1" x14ac:dyDescent="0.2">
      <c r="A56" s="50" t="s">
        <v>15</v>
      </c>
      <c r="B56" s="49">
        <v>173</v>
      </c>
      <c r="C56" s="46">
        <v>7.0814572247237001E-2</v>
      </c>
      <c r="D56" s="49">
        <v>90</v>
      </c>
      <c r="E56" s="49">
        <v>162</v>
      </c>
      <c r="F56" s="49">
        <v>11</v>
      </c>
      <c r="G56" s="49">
        <v>12</v>
      </c>
      <c r="H56" s="49">
        <v>58</v>
      </c>
      <c r="I56" s="49">
        <v>9</v>
      </c>
      <c r="J56" s="49">
        <v>64</v>
      </c>
      <c r="K56" s="49">
        <v>22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0"/>
  <sheetViews>
    <sheetView view="pageBreakPreview" zoomScale="85" zoomScaleNormal="85" zoomScaleSheetLayoutView="85" workbookViewId="0">
      <selection sqref="A1:XFD1048576"/>
    </sheetView>
  </sheetViews>
  <sheetFormatPr defaultColWidth="12.42578125" defaultRowHeight="15.75" x14ac:dyDescent="0.25"/>
  <cols>
    <col min="1" max="1" width="25.7109375" style="53" customWidth="1"/>
    <col min="2" max="6" width="15.7109375" style="53" customWidth="1"/>
    <col min="7" max="7" width="16.7109375" style="53" customWidth="1"/>
    <col min="8" max="13" width="15.7109375" style="53" customWidth="1"/>
    <col min="16" max="17" width="12.42578125" style="72"/>
    <col min="18" max="16384" width="12.42578125" style="53"/>
  </cols>
  <sheetData>
    <row r="1" spans="1:17" ht="30" customHeight="1" x14ac:dyDescent="0.25">
      <c r="A1" s="19"/>
      <c r="C1" s="19"/>
      <c r="D1" s="19"/>
      <c r="E1" s="85" t="s">
        <v>250</v>
      </c>
      <c r="F1" s="19"/>
      <c r="H1" s="19"/>
      <c r="I1" s="19"/>
      <c r="K1" s="19"/>
      <c r="L1" s="19"/>
      <c r="M1" s="19"/>
      <c r="N1" s="53"/>
      <c r="O1" s="53"/>
    </row>
    <row r="2" spans="1:17" ht="30" customHeight="1" x14ac:dyDescent="0.25">
      <c r="A2" s="132"/>
      <c r="B2" s="133"/>
      <c r="C2" s="132"/>
      <c r="D2" s="132"/>
      <c r="E2" s="132"/>
      <c r="F2" s="132"/>
      <c r="G2" s="135"/>
      <c r="H2" s="132"/>
      <c r="I2" s="132"/>
      <c r="J2" s="133"/>
      <c r="K2" s="127" t="s">
        <v>224</v>
      </c>
      <c r="L2" s="127"/>
      <c r="M2" s="128"/>
      <c r="N2" s="53"/>
      <c r="O2" s="53"/>
    </row>
    <row r="3" spans="1:17" ht="100.15" customHeight="1" x14ac:dyDescent="0.25">
      <c r="A3" s="123" t="s">
        <v>38</v>
      </c>
      <c r="B3" s="123" t="s">
        <v>174</v>
      </c>
      <c r="C3" s="123" t="s">
        <v>66</v>
      </c>
      <c r="D3" s="134" t="s">
        <v>71</v>
      </c>
      <c r="E3" s="134" t="s">
        <v>70</v>
      </c>
      <c r="F3" s="134" t="s">
        <v>223</v>
      </c>
      <c r="G3" s="136" t="s">
        <v>72</v>
      </c>
      <c r="H3" s="123" t="s">
        <v>73</v>
      </c>
      <c r="I3" s="123" t="s">
        <v>58</v>
      </c>
      <c r="J3" s="137" t="s">
        <v>67</v>
      </c>
      <c r="K3" s="129" t="s">
        <v>68</v>
      </c>
      <c r="L3" s="45" t="s">
        <v>69</v>
      </c>
      <c r="M3" s="45" t="s">
        <v>62</v>
      </c>
      <c r="N3" s="53"/>
      <c r="O3" s="53"/>
      <c r="P3" s="53"/>
      <c r="Q3" s="53"/>
    </row>
    <row r="4" spans="1:17" ht="40.15" customHeight="1" x14ac:dyDescent="0.25">
      <c r="A4" s="130" t="s">
        <v>1</v>
      </c>
      <c r="B4" s="131">
        <v>4975</v>
      </c>
      <c r="C4" s="131">
        <v>4389</v>
      </c>
      <c r="D4" s="131">
        <v>533</v>
      </c>
      <c r="E4" s="131">
        <v>1</v>
      </c>
      <c r="F4" s="131">
        <v>5</v>
      </c>
      <c r="G4" s="131">
        <v>1156</v>
      </c>
      <c r="H4" s="131">
        <v>1364</v>
      </c>
      <c r="I4" s="131">
        <v>939</v>
      </c>
      <c r="J4" s="131">
        <v>586</v>
      </c>
      <c r="K4" s="14">
        <v>543</v>
      </c>
      <c r="L4" s="14">
        <v>0</v>
      </c>
      <c r="M4" s="14">
        <v>43</v>
      </c>
      <c r="N4" s="53"/>
      <c r="O4" s="53"/>
      <c r="P4" s="53"/>
      <c r="Q4" s="53"/>
    </row>
    <row r="5" spans="1:17" ht="40.15" customHeight="1" x14ac:dyDescent="0.25">
      <c r="A5" s="13" t="s">
        <v>96</v>
      </c>
      <c r="B5" s="61">
        <v>2685</v>
      </c>
      <c r="C5" s="61">
        <v>2571</v>
      </c>
      <c r="D5" s="61">
        <v>443</v>
      </c>
      <c r="E5" s="61">
        <v>0</v>
      </c>
      <c r="F5" s="61">
        <v>0</v>
      </c>
      <c r="G5" s="61">
        <v>271</v>
      </c>
      <c r="H5" s="61">
        <v>919</v>
      </c>
      <c r="I5" s="61">
        <v>268</v>
      </c>
      <c r="J5" s="61">
        <v>114</v>
      </c>
      <c r="K5" s="61">
        <v>113</v>
      </c>
      <c r="L5" s="61">
        <v>0</v>
      </c>
      <c r="M5" s="61">
        <v>1</v>
      </c>
      <c r="N5" s="53"/>
      <c r="O5" s="53"/>
      <c r="P5" s="53"/>
      <c r="Q5" s="53"/>
    </row>
    <row r="6" spans="1:17" s="21" customFormat="1" ht="40.15" customHeight="1" x14ac:dyDescent="0.2">
      <c r="A6" s="13" t="s">
        <v>86</v>
      </c>
      <c r="B6" s="61">
        <v>1674</v>
      </c>
      <c r="C6" s="61">
        <v>1641</v>
      </c>
      <c r="D6" s="61">
        <v>346</v>
      </c>
      <c r="E6" s="61">
        <v>0</v>
      </c>
      <c r="F6" s="61">
        <v>0</v>
      </c>
      <c r="G6" s="61">
        <v>81</v>
      </c>
      <c r="H6" s="61">
        <v>686</v>
      </c>
      <c r="I6" s="61">
        <v>58</v>
      </c>
      <c r="J6" s="61">
        <v>33</v>
      </c>
      <c r="K6" s="61">
        <v>33</v>
      </c>
      <c r="L6" s="61">
        <v>0</v>
      </c>
      <c r="M6" s="61">
        <v>0</v>
      </c>
    </row>
    <row r="7" spans="1:17" s="57" customFormat="1" ht="18" customHeight="1" x14ac:dyDescent="0.2">
      <c r="A7" s="56" t="s">
        <v>46</v>
      </c>
      <c r="B7" s="62">
        <v>1674</v>
      </c>
      <c r="C7" s="62">
        <v>1641</v>
      </c>
      <c r="D7" s="62">
        <v>346</v>
      </c>
      <c r="E7" s="151">
        <v>0</v>
      </c>
      <c r="F7" s="62">
        <v>0</v>
      </c>
      <c r="G7" s="62">
        <v>81</v>
      </c>
      <c r="H7" s="62">
        <v>686</v>
      </c>
      <c r="I7" s="62">
        <v>58</v>
      </c>
      <c r="J7" s="62">
        <v>33</v>
      </c>
      <c r="K7" s="62">
        <v>33</v>
      </c>
      <c r="L7" s="62">
        <v>0</v>
      </c>
      <c r="M7" s="62">
        <v>0</v>
      </c>
    </row>
    <row r="8" spans="1:17" s="21" customFormat="1" ht="40.15" customHeight="1" x14ac:dyDescent="0.2">
      <c r="A8" s="13" t="s">
        <v>93</v>
      </c>
      <c r="B8" s="61">
        <v>399</v>
      </c>
      <c r="C8" s="61">
        <v>360</v>
      </c>
      <c r="D8" s="61">
        <v>41</v>
      </c>
      <c r="E8" s="61">
        <v>0</v>
      </c>
      <c r="F8" s="61">
        <v>0</v>
      </c>
      <c r="G8" s="61">
        <v>103</v>
      </c>
      <c r="H8" s="61">
        <v>113</v>
      </c>
      <c r="I8" s="61">
        <v>37</v>
      </c>
      <c r="J8" s="61">
        <v>39</v>
      </c>
      <c r="K8" s="61">
        <v>39</v>
      </c>
      <c r="L8" s="61">
        <v>0</v>
      </c>
      <c r="M8" s="61">
        <v>0</v>
      </c>
    </row>
    <row r="9" spans="1:17" s="57" customFormat="1" ht="18" customHeight="1" x14ac:dyDescent="0.2">
      <c r="A9" s="56" t="s">
        <v>4</v>
      </c>
      <c r="B9" s="62">
        <v>51</v>
      </c>
      <c r="C9" s="62">
        <v>43</v>
      </c>
      <c r="D9" s="62">
        <v>9</v>
      </c>
      <c r="E9" s="151">
        <v>0</v>
      </c>
      <c r="F9" s="62">
        <v>0</v>
      </c>
      <c r="G9" s="62">
        <v>17</v>
      </c>
      <c r="H9" s="62">
        <v>19</v>
      </c>
      <c r="I9" s="62">
        <v>25</v>
      </c>
      <c r="J9" s="62">
        <v>8</v>
      </c>
      <c r="K9" s="62">
        <v>8</v>
      </c>
      <c r="L9" s="62">
        <v>0</v>
      </c>
      <c r="M9" s="62">
        <v>0</v>
      </c>
    </row>
    <row r="10" spans="1:17" s="57" customFormat="1" ht="18" customHeight="1" x14ac:dyDescent="0.2">
      <c r="A10" s="56" t="s">
        <v>5</v>
      </c>
      <c r="B10" s="62">
        <v>93</v>
      </c>
      <c r="C10" s="62">
        <v>93</v>
      </c>
      <c r="D10" s="62">
        <v>7</v>
      </c>
      <c r="E10" s="62">
        <v>0</v>
      </c>
      <c r="F10" s="62">
        <v>0</v>
      </c>
      <c r="G10" s="62">
        <v>5</v>
      </c>
      <c r="H10" s="62">
        <v>14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</row>
    <row r="11" spans="1:17" s="57" customFormat="1" ht="18" customHeight="1" x14ac:dyDescent="0.2">
      <c r="A11" s="56" t="s">
        <v>7</v>
      </c>
      <c r="B11" s="62">
        <v>112</v>
      </c>
      <c r="C11" s="62">
        <v>97</v>
      </c>
      <c r="D11" s="62">
        <v>7</v>
      </c>
      <c r="E11" s="62">
        <v>0</v>
      </c>
      <c r="F11" s="62">
        <v>0</v>
      </c>
      <c r="G11" s="62">
        <v>22</v>
      </c>
      <c r="H11" s="62">
        <v>13</v>
      </c>
      <c r="I11" s="62">
        <v>3</v>
      </c>
      <c r="J11" s="62">
        <v>15</v>
      </c>
      <c r="K11" s="62">
        <v>15</v>
      </c>
      <c r="L11" s="62">
        <v>0</v>
      </c>
      <c r="M11" s="62">
        <v>0</v>
      </c>
    </row>
    <row r="12" spans="1:17" s="57" customFormat="1" ht="18" customHeight="1" x14ac:dyDescent="0.2">
      <c r="A12" s="56" t="s">
        <v>37</v>
      </c>
      <c r="B12" s="62">
        <v>143</v>
      </c>
      <c r="C12" s="62">
        <v>127</v>
      </c>
      <c r="D12" s="62">
        <v>18</v>
      </c>
      <c r="E12" s="62">
        <v>0</v>
      </c>
      <c r="F12" s="62">
        <v>0</v>
      </c>
      <c r="G12" s="62">
        <v>59</v>
      </c>
      <c r="H12" s="62">
        <v>67</v>
      </c>
      <c r="I12" s="62">
        <v>9</v>
      </c>
      <c r="J12" s="62">
        <v>16</v>
      </c>
      <c r="K12" s="62">
        <v>16</v>
      </c>
      <c r="L12" s="62">
        <v>0</v>
      </c>
      <c r="M12" s="62">
        <v>0</v>
      </c>
    </row>
    <row r="13" spans="1:17" s="21" customFormat="1" ht="40.15" customHeight="1" x14ac:dyDescent="0.2">
      <c r="A13" s="13" t="s">
        <v>94</v>
      </c>
      <c r="B13" s="61">
        <v>612</v>
      </c>
      <c r="C13" s="61">
        <v>570</v>
      </c>
      <c r="D13" s="61">
        <v>56</v>
      </c>
      <c r="E13" s="61">
        <v>0</v>
      </c>
      <c r="F13" s="61">
        <v>0</v>
      </c>
      <c r="G13" s="61">
        <v>87</v>
      </c>
      <c r="H13" s="61">
        <v>120</v>
      </c>
      <c r="I13" s="61">
        <v>173</v>
      </c>
      <c r="J13" s="61">
        <v>42</v>
      </c>
      <c r="K13" s="61">
        <v>41</v>
      </c>
      <c r="L13" s="61">
        <v>0</v>
      </c>
      <c r="M13" s="61">
        <v>1</v>
      </c>
    </row>
    <row r="14" spans="1:17" s="57" customFormat="1" ht="18" customHeight="1" x14ac:dyDescent="0.2">
      <c r="A14" s="56" t="s">
        <v>2</v>
      </c>
      <c r="B14" s="62">
        <v>61</v>
      </c>
      <c r="C14" s="62">
        <v>56</v>
      </c>
      <c r="D14" s="62">
        <v>1</v>
      </c>
      <c r="E14" s="62">
        <v>0</v>
      </c>
      <c r="F14" s="62">
        <v>0</v>
      </c>
      <c r="G14" s="62">
        <v>12</v>
      </c>
      <c r="H14" s="62">
        <v>23</v>
      </c>
      <c r="I14" s="62">
        <v>27</v>
      </c>
      <c r="J14" s="62">
        <v>5</v>
      </c>
      <c r="K14" s="62">
        <v>4</v>
      </c>
      <c r="L14" s="62">
        <v>0</v>
      </c>
      <c r="M14" s="62">
        <v>1</v>
      </c>
    </row>
    <row r="15" spans="1:17" s="57" customFormat="1" ht="18" customHeight="1" x14ac:dyDescent="0.2">
      <c r="A15" s="56" t="s">
        <v>6</v>
      </c>
      <c r="B15" s="62">
        <v>100</v>
      </c>
      <c r="C15" s="62">
        <v>75</v>
      </c>
      <c r="D15" s="62">
        <v>4</v>
      </c>
      <c r="E15" s="62">
        <v>0</v>
      </c>
      <c r="F15" s="62">
        <v>0</v>
      </c>
      <c r="G15" s="62">
        <v>35</v>
      </c>
      <c r="H15" s="62">
        <v>28</v>
      </c>
      <c r="I15" s="62">
        <v>4</v>
      </c>
      <c r="J15" s="62">
        <v>25</v>
      </c>
      <c r="K15" s="62">
        <v>25</v>
      </c>
      <c r="L15" s="62">
        <v>0</v>
      </c>
      <c r="M15" s="62">
        <v>0</v>
      </c>
    </row>
    <row r="16" spans="1:17" s="57" customFormat="1" ht="18" customHeight="1" x14ac:dyDescent="0.2">
      <c r="A16" s="56" t="s">
        <v>8</v>
      </c>
      <c r="B16" s="62">
        <v>155</v>
      </c>
      <c r="C16" s="62">
        <v>153</v>
      </c>
      <c r="D16" s="62">
        <v>28</v>
      </c>
      <c r="E16" s="62">
        <v>0</v>
      </c>
      <c r="F16" s="62">
        <v>0</v>
      </c>
      <c r="G16" s="62">
        <v>18</v>
      </c>
      <c r="H16" s="62">
        <v>7</v>
      </c>
      <c r="I16" s="62">
        <v>56</v>
      </c>
      <c r="J16" s="62">
        <v>2</v>
      </c>
      <c r="K16" s="62">
        <v>2</v>
      </c>
      <c r="L16" s="62">
        <v>0</v>
      </c>
      <c r="M16" s="62">
        <v>0</v>
      </c>
    </row>
    <row r="17" spans="1:13" s="57" customFormat="1" ht="18" customHeight="1" x14ac:dyDescent="0.2">
      <c r="A17" s="56" t="s">
        <v>9</v>
      </c>
      <c r="B17" s="62">
        <v>195</v>
      </c>
      <c r="C17" s="62">
        <v>185</v>
      </c>
      <c r="D17" s="62">
        <v>14</v>
      </c>
      <c r="E17" s="62">
        <v>0</v>
      </c>
      <c r="F17" s="62">
        <v>0</v>
      </c>
      <c r="G17" s="62">
        <v>17</v>
      </c>
      <c r="H17" s="62">
        <v>24</v>
      </c>
      <c r="I17" s="62">
        <v>5</v>
      </c>
      <c r="J17" s="62">
        <v>10</v>
      </c>
      <c r="K17" s="62">
        <v>10</v>
      </c>
      <c r="L17" s="62">
        <v>0</v>
      </c>
      <c r="M17" s="62">
        <v>0</v>
      </c>
    </row>
    <row r="18" spans="1:13" s="57" customFormat="1" ht="18" customHeight="1" x14ac:dyDescent="0.2">
      <c r="A18" s="56" t="s">
        <v>12</v>
      </c>
      <c r="B18" s="62">
        <v>101</v>
      </c>
      <c r="C18" s="62">
        <v>101</v>
      </c>
      <c r="D18" s="62">
        <v>9</v>
      </c>
      <c r="E18" s="62">
        <v>0</v>
      </c>
      <c r="F18" s="62">
        <v>0</v>
      </c>
      <c r="G18" s="62">
        <v>5</v>
      </c>
      <c r="H18" s="62">
        <v>38</v>
      </c>
      <c r="I18" s="62">
        <v>81</v>
      </c>
      <c r="J18" s="62">
        <v>0</v>
      </c>
      <c r="K18" s="62">
        <v>0</v>
      </c>
      <c r="L18" s="62">
        <v>0</v>
      </c>
      <c r="M18" s="62">
        <v>0</v>
      </c>
    </row>
    <row r="19" spans="1:13" s="52" customFormat="1" ht="40.15" customHeight="1" x14ac:dyDescent="0.2">
      <c r="A19" s="13" t="s">
        <v>95</v>
      </c>
      <c r="B19" s="61">
        <v>2290</v>
      </c>
      <c r="C19" s="61">
        <v>1818</v>
      </c>
      <c r="D19" s="61">
        <v>90</v>
      </c>
      <c r="E19" s="61">
        <v>1</v>
      </c>
      <c r="F19" s="61">
        <v>5</v>
      </c>
      <c r="G19" s="61">
        <v>885</v>
      </c>
      <c r="H19" s="61">
        <v>445</v>
      </c>
      <c r="I19" s="61">
        <v>671</v>
      </c>
      <c r="J19" s="61">
        <v>472</v>
      </c>
      <c r="K19" s="61">
        <v>430</v>
      </c>
      <c r="L19" s="61">
        <v>0</v>
      </c>
      <c r="M19" s="61">
        <v>42</v>
      </c>
    </row>
    <row r="20" spans="1:13" s="21" customFormat="1" ht="40.15" customHeight="1" x14ac:dyDescent="0.2">
      <c r="A20" s="13" t="s">
        <v>87</v>
      </c>
      <c r="B20" s="61">
        <v>408</v>
      </c>
      <c r="C20" s="61">
        <v>355</v>
      </c>
      <c r="D20" s="61">
        <v>31</v>
      </c>
      <c r="E20" s="61">
        <v>0</v>
      </c>
      <c r="F20" s="61">
        <v>0</v>
      </c>
      <c r="G20" s="61">
        <v>94</v>
      </c>
      <c r="H20" s="61">
        <v>81</v>
      </c>
      <c r="I20" s="61">
        <v>294</v>
      </c>
      <c r="J20" s="61">
        <v>53</v>
      </c>
      <c r="K20" s="61">
        <v>17</v>
      </c>
      <c r="L20" s="61">
        <v>0</v>
      </c>
      <c r="M20" s="61">
        <v>36</v>
      </c>
    </row>
    <row r="21" spans="1:13" s="57" customFormat="1" ht="18" customHeight="1" x14ac:dyDescent="0.2">
      <c r="A21" s="56" t="s">
        <v>32</v>
      </c>
      <c r="B21" s="62">
        <v>53</v>
      </c>
      <c r="C21" s="62">
        <v>53</v>
      </c>
      <c r="D21" s="62">
        <v>5</v>
      </c>
      <c r="E21" s="62">
        <v>0</v>
      </c>
      <c r="F21" s="62">
        <v>0</v>
      </c>
      <c r="G21" s="62">
        <v>4</v>
      </c>
      <c r="H21" s="62">
        <v>12</v>
      </c>
      <c r="I21" s="62">
        <v>43</v>
      </c>
      <c r="J21" s="62">
        <v>0</v>
      </c>
      <c r="K21" s="62">
        <v>0</v>
      </c>
      <c r="L21" s="62">
        <v>0</v>
      </c>
      <c r="M21" s="62">
        <v>0</v>
      </c>
    </row>
    <row r="22" spans="1:13" s="57" customFormat="1" ht="18" customHeight="1" x14ac:dyDescent="0.2">
      <c r="A22" s="56" t="s">
        <v>33</v>
      </c>
      <c r="B22" s="62">
        <v>84</v>
      </c>
      <c r="C22" s="62">
        <v>84</v>
      </c>
      <c r="D22" s="62">
        <v>6</v>
      </c>
      <c r="E22" s="62">
        <v>0</v>
      </c>
      <c r="F22" s="62">
        <v>0</v>
      </c>
      <c r="G22" s="62">
        <v>21</v>
      </c>
      <c r="H22" s="62">
        <v>6</v>
      </c>
      <c r="I22" s="62">
        <v>59</v>
      </c>
      <c r="J22" s="62">
        <v>0</v>
      </c>
      <c r="K22" s="62">
        <v>0</v>
      </c>
      <c r="L22" s="62">
        <v>0</v>
      </c>
      <c r="M22" s="62">
        <v>0</v>
      </c>
    </row>
    <row r="23" spans="1:13" s="57" customFormat="1" ht="18" customHeight="1" x14ac:dyDescent="0.2">
      <c r="A23" s="56" t="s">
        <v>34</v>
      </c>
      <c r="B23" s="62">
        <v>186</v>
      </c>
      <c r="C23" s="62">
        <v>180</v>
      </c>
      <c r="D23" s="62">
        <v>17</v>
      </c>
      <c r="E23" s="62">
        <v>0</v>
      </c>
      <c r="F23" s="62">
        <v>0</v>
      </c>
      <c r="G23" s="62">
        <v>18</v>
      </c>
      <c r="H23" s="62">
        <v>14</v>
      </c>
      <c r="I23" s="62">
        <v>161</v>
      </c>
      <c r="J23" s="62">
        <v>6</v>
      </c>
      <c r="K23" s="62">
        <v>6</v>
      </c>
      <c r="L23" s="62">
        <v>0</v>
      </c>
      <c r="M23" s="62">
        <v>0</v>
      </c>
    </row>
    <row r="24" spans="1:13" s="57" customFormat="1" ht="18" customHeight="1" x14ac:dyDescent="0.2">
      <c r="A24" s="56" t="s">
        <v>10</v>
      </c>
      <c r="B24" s="62">
        <v>59</v>
      </c>
      <c r="C24" s="62">
        <v>20</v>
      </c>
      <c r="D24" s="62">
        <v>2</v>
      </c>
      <c r="E24" s="62">
        <v>0</v>
      </c>
      <c r="F24" s="62">
        <v>0</v>
      </c>
      <c r="G24" s="62">
        <v>43</v>
      </c>
      <c r="H24" s="62">
        <v>40</v>
      </c>
      <c r="I24" s="62">
        <v>16</v>
      </c>
      <c r="J24" s="62">
        <v>39</v>
      </c>
      <c r="K24" s="62">
        <v>3</v>
      </c>
      <c r="L24" s="62">
        <v>0</v>
      </c>
      <c r="M24" s="62">
        <v>36</v>
      </c>
    </row>
    <row r="25" spans="1:13" s="57" customFormat="1" ht="18" customHeight="1" x14ac:dyDescent="0.2">
      <c r="A25" s="56" t="s">
        <v>35</v>
      </c>
      <c r="B25" s="62">
        <v>26</v>
      </c>
      <c r="C25" s="62">
        <v>18</v>
      </c>
      <c r="D25" s="62">
        <v>1</v>
      </c>
      <c r="E25" s="62">
        <v>0</v>
      </c>
      <c r="F25" s="62">
        <v>0</v>
      </c>
      <c r="G25" s="62">
        <v>8</v>
      </c>
      <c r="H25" s="62">
        <v>9</v>
      </c>
      <c r="I25" s="62">
        <v>15</v>
      </c>
      <c r="J25" s="62">
        <v>8</v>
      </c>
      <c r="K25" s="62">
        <v>8</v>
      </c>
      <c r="L25" s="62">
        <v>0</v>
      </c>
      <c r="M25" s="62">
        <v>0</v>
      </c>
    </row>
    <row r="26" spans="1:13" s="57" customFormat="1" ht="40.15" customHeight="1" x14ac:dyDescent="0.2">
      <c r="A26" s="13" t="s">
        <v>88</v>
      </c>
      <c r="B26" s="61">
        <v>336</v>
      </c>
      <c r="C26" s="61">
        <v>238</v>
      </c>
      <c r="D26" s="61">
        <v>11</v>
      </c>
      <c r="E26" s="61">
        <v>1</v>
      </c>
      <c r="F26" s="61">
        <v>5</v>
      </c>
      <c r="G26" s="61">
        <v>214</v>
      </c>
      <c r="H26" s="61">
        <v>75</v>
      </c>
      <c r="I26" s="61">
        <v>55</v>
      </c>
      <c r="J26" s="61">
        <v>98</v>
      </c>
      <c r="K26" s="61">
        <v>97</v>
      </c>
      <c r="L26" s="61">
        <v>0</v>
      </c>
      <c r="M26" s="61">
        <v>1</v>
      </c>
    </row>
    <row r="27" spans="1:13" s="57" customFormat="1" ht="18" customHeight="1" x14ac:dyDescent="0.2">
      <c r="A27" s="56" t="s">
        <v>25</v>
      </c>
      <c r="B27" s="62">
        <v>42</v>
      </c>
      <c r="C27" s="62">
        <v>27</v>
      </c>
      <c r="D27" s="62">
        <v>2</v>
      </c>
      <c r="E27" s="62">
        <v>0</v>
      </c>
      <c r="F27" s="62">
        <v>0</v>
      </c>
      <c r="G27" s="62">
        <v>28</v>
      </c>
      <c r="H27" s="62">
        <v>19</v>
      </c>
      <c r="I27" s="62">
        <v>12</v>
      </c>
      <c r="J27" s="62">
        <v>15</v>
      </c>
      <c r="K27" s="62">
        <v>15</v>
      </c>
      <c r="L27" s="62">
        <v>0</v>
      </c>
      <c r="M27" s="62">
        <v>0</v>
      </c>
    </row>
    <row r="28" spans="1:13" s="57" customFormat="1" ht="18" customHeight="1" x14ac:dyDescent="0.2">
      <c r="A28" s="56" t="s">
        <v>26</v>
      </c>
      <c r="B28" s="62">
        <v>19</v>
      </c>
      <c r="C28" s="62">
        <v>19</v>
      </c>
      <c r="D28" s="62">
        <v>2</v>
      </c>
      <c r="E28" s="62">
        <v>0</v>
      </c>
      <c r="F28" s="62">
        <v>0</v>
      </c>
      <c r="G28" s="62">
        <v>13</v>
      </c>
      <c r="H28" s="62">
        <v>1</v>
      </c>
      <c r="I28" s="62">
        <v>4</v>
      </c>
      <c r="J28" s="62">
        <v>0</v>
      </c>
      <c r="K28" s="62">
        <v>0</v>
      </c>
      <c r="L28" s="62">
        <v>0</v>
      </c>
      <c r="M28" s="62">
        <v>0</v>
      </c>
    </row>
    <row r="29" spans="1:13" s="57" customFormat="1" ht="18" customHeight="1" x14ac:dyDescent="0.2">
      <c r="A29" s="56" t="s">
        <v>27</v>
      </c>
      <c r="B29" s="62">
        <v>111</v>
      </c>
      <c r="C29" s="62">
        <v>70</v>
      </c>
      <c r="D29" s="62">
        <v>5</v>
      </c>
      <c r="E29" s="62">
        <v>0</v>
      </c>
      <c r="F29" s="62">
        <v>0</v>
      </c>
      <c r="G29" s="62">
        <v>88</v>
      </c>
      <c r="H29" s="62">
        <v>11</v>
      </c>
      <c r="I29" s="62">
        <v>13</v>
      </c>
      <c r="J29" s="62">
        <v>41</v>
      </c>
      <c r="K29" s="62">
        <v>40</v>
      </c>
      <c r="L29" s="62">
        <v>0</v>
      </c>
      <c r="M29" s="62">
        <v>1</v>
      </c>
    </row>
    <row r="30" spans="1:13" s="57" customFormat="1" ht="18" customHeight="1" x14ac:dyDescent="0.2">
      <c r="A30" s="56" t="s">
        <v>28</v>
      </c>
      <c r="B30" s="62">
        <v>83</v>
      </c>
      <c r="C30" s="62">
        <v>73</v>
      </c>
      <c r="D30" s="62">
        <v>0</v>
      </c>
      <c r="E30" s="62">
        <v>1</v>
      </c>
      <c r="F30" s="62">
        <v>0</v>
      </c>
      <c r="G30" s="62">
        <v>30</v>
      </c>
      <c r="H30" s="62">
        <v>26</v>
      </c>
      <c r="I30" s="62">
        <v>0</v>
      </c>
      <c r="J30" s="62">
        <v>10</v>
      </c>
      <c r="K30" s="62">
        <v>10</v>
      </c>
      <c r="L30" s="62">
        <v>0</v>
      </c>
      <c r="M30" s="62">
        <v>0</v>
      </c>
    </row>
    <row r="31" spans="1:13" s="57" customFormat="1" ht="18" customHeight="1" x14ac:dyDescent="0.2">
      <c r="A31" s="56" t="s">
        <v>14</v>
      </c>
      <c r="B31" s="62">
        <v>66</v>
      </c>
      <c r="C31" s="62">
        <v>38</v>
      </c>
      <c r="D31" s="62">
        <v>2</v>
      </c>
      <c r="E31" s="62">
        <v>0</v>
      </c>
      <c r="F31" s="62">
        <v>5</v>
      </c>
      <c r="G31" s="62">
        <v>41</v>
      </c>
      <c r="H31" s="62">
        <v>16</v>
      </c>
      <c r="I31" s="62">
        <v>25</v>
      </c>
      <c r="J31" s="62">
        <v>28</v>
      </c>
      <c r="K31" s="62">
        <v>28</v>
      </c>
      <c r="L31" s="62">
        <v>0</v>
      </c>
      <c r="M31" s="62">
        <v>0</v>
      </c>
    </row>
    <row r="32" spans="1:13" s="57" customFormat="1" ht="18" customHeight="1" x14ac:dyDescent="0.2">
      <c r="A32" s="56" t="s">
        <v>42</v>
      </c>
      <c r="B32" s="62">
        <v>15</v>
      </c>
      <c r="C32" s="62">
        <v>11</v>
      </c>
      <c r="D32" s="62">
        <v>0</v>
      </c>
      <c r="E32" s="62">
        <v>0</v>
      </c>
      <c r="F32" s="62">
        <v>0</v>
      </c>
      <c r="G32" s="62">
        <v>14</v>
      </c>
      <c r="H32" s="62">
        <v>2</v>
      </c>
      <c r="I32" s="62">
        <v>1</v>
      </c>
      <c r="J32" s="62">
        <v>4</v>
      </c>
      <c r="K32" s="62">
        <v>4</v>
      </c>
      <c r="L32" s="62">
        <v>0</v>
      </c>
      <c r="M32" s="62">
        <v>0</v>
      </c>
    </row>
    <row r="33" spans="1:13" s="57" customFormat="1" ht="40.15" customHeight="1" x14ac:dyDescent="0.2">
      <c r="A33" s="13" t="s">
        <v>89</v>
      </c>
      <c r="B33" s="61">
        <v>654</v>
      </c>
      <c r="C33" s="61">
        <v>495</v>
      </c>
      <c r="D33" s="61">
        <v>17</v>
      </c>
      <c r="E33" s="61">
        <v>0</v>
      </c>
      <c r="F33" s="61">
        <v>0</v>
      </c>
      <c r="G33" s="61">
        <v>305</v>
      </c>
      <c r="H33" s="61">
        <v>110</v>
      </c>
      <c r="I33" s="61">
        <v>35</v>
      </c>
      <c r="J33" s="61">
        <v>159</v>
      </c>
      <c r="K33" s="61">
        <v>158</v>
      </c>
      <c r="L33" s="61">
        <v>0</v>
      </c>
      <c r="M33" s="61">
        <v>1</v>
      </c>
    </row>
    <row r="34" spans="1:13" s="57" customFormat="1" ht="18" customHeight="1" x14ac:dyDescent="0.2">
      <c r="A34" s="56" t="s">
        <v>16</v>
      </c>
      <c r="B34" s="62">
        <v>93</v>
      </c>
      <c r="C34" s="62">
        <v>63</v>
      </c>
      <c r="D34" s="62">
        <v>3</v>
      </c>
      <c r="E34" s="62">
        <v>0</v>
      </c>
      <c r="F34" s="62">
        <v>0</v>
      </c>
      <c r="G34" s="62">
        <v>31</v>
      </c>
      <c r="H34" s="62">
        <v>3</v>
      </c>
      <c r="I34" s="62">
        <v>0</v>
      </c>
      <c r="J34" s="62">
        <v>30</v>
      </c>
      <c r="K34" s="62">
        <v>30</v>
      </c>
      <c r="L34" s="62">
        <v>0</v>
      </c>
      <c r="M34" s="62">
        <v>0</v>
      </c>
    </row>
    <row r="35" spans="1:13" s="57" customFormat="1" ht="18" customHeight="1" x14ac:dyDescent="0.2">
      <c r="A35" s="56" t="s">
        <v>17</v>
      </c>
      <c r="B35" s="62">
        <v>66</v>
      </c>
      <c r="C35" s="62">
        <v>32</v>
      </c>
      <c r="D35" s="62">
        <v>2</v>
      </c>
      <c r="E35" s="62">
        <v>0</v>
      </c>
      <c r="F35" s="62">
        <v>0</v>
      </c>
      <c r="G35" s="62">
        <v>54</v>
      </c>
      <c r="H35" s="62">
        <v>24</v>
      </c>
      <c r="I35" s="62">
        <v>10</v>
      </c>
      <c r="J35" s="62">
        <v>34</v>
      </c>
      <c r="K35" s="62">
        <v>34</v>
      </c>
      <c r="L35" s="62">
        <v>0</v>
      </c>
      <c r="M35" s="62">
        <v>0</v>
      </c>
    </row>
    <row r="36" spans="1:13" s="57" customFormat="1" ht="18" customHeight="1" x14ac:dyDescent="0.2">
      <c r="A36" s="56" t="s">
        <v>18</v>
      </c>
      <c r="B36" s="62">
        <v>30</v>
      </c>
      <c r="C36" s="62">
        <v>30</v>
      </c>
      <c r="D36" s="62">
        <v>0</v>
      </c>
      <c r="E36" s="62">
        <v>0</v>
      </c>
      <c r="F36" s="62">
        <v>0</v>
      </c>
      <c r="G36" s="62">
        <v>20</v>
      </c>
      <c r="H36" s="62">
        <v>10</v>
      </c>
      <c r="I36" s="62">
        <v>9</v>
      </c>
      <c r="J36" s="62">
        <v>0</v>
      </c>
      <c r="K36" s="62">
        <v>0</v>
      </c>
      <c r="L36" s="62">
        <v>0</v>
      </c>
      <c r="M36" s="62">
        <v>0</v>
      </c>
    </row>
    <row r="37" spans="1:13" s="57" customFormat="1" ht="18" customHeight="1" x14ac:dyDescent="0.2">
      <c r="A37" s="56" t="s">
        <v>19</v>
      </c>
      <c r="B37" s="62">
        <v>106</v>
      </c>
      <c r="C37" s="62">
        <v>43</v>
      </c>
      <c r="D37" s="62">
        <v>1</v>
      </c>
      <c r="E37" s="62">
        <v>0</v>
      </c>
      <c r="F37" s="62">
        <v>0</v>
      </c>
      <c r="G37" s="62">
        <v>91</v>
      </c>
      <c r="H37" s="62">
        <v>46</v>
      </c>
      <c r="I37" s="62">
        <v>0</v>
      </c>
      <c r="J37" s="62">
        <v>63</v>
      </c>
      <c r="K37" s="62">
        <v>63</v>
      </c>
      <c r="L37" s="62">
        <v>0</v>
      </c>
      <c r="M37" s="62">
        <v>0</v>
      </c>
    </row>
    <row r="38" spans="1:13" s="57" customFormat="1" ht="18" customHeight="1" x14ac:dyDescent="0.2">
      <c r="A38" s="56" t="s">
        <v>20</v>
      </c>
      <c r="B38" s="62">
        <v>199</v>
      </c>
      <c r="C38" s="62">
        <v>186</v>
      </c>
      <c r="D38" s="62">
        <v>7</v>
      </c>
      <c r="E38" s="62">
        <v>0</v>
      </c>
      <c r="F38" s="62">
        <v>0</v>
      </c>
      <c r="G38" s="62">
        <v>30</v>
      </c>
      <c r="H38" s="62">
        <v>1</v>
      </c>
      <c r="I38" s="62">
        <v>10</v>
      </c>
      <c r="J38" s="62">
        <v>13</v>
      </c>
      <c r="K38" s="62">
        <v>12</v>
      </c>
      <c r="L38" s="62">
        <v>0</v>
      </c>
      <c r="M38" s="62">
        <v>1</v>
      </c>
    </row>
    <row r="39" spans="1:13" s="57" customFormat="1" ht="18" customHeight="1" x14ac:dyDescent="0.2">
      <c r="A39" s="56" t="s">
        <v>21</v>
      </c>
      <c r="B39" s="62">
        <v>36</v>
      </c>
      <c r="C39" s="62">
        <v>34</v>
      </c>
      <c r="D39" s="62">
        <v>0</v>
      </c>
      <c r="E39" s="62">
        <v>0</v>
      </c>
      <c r="F39" s="62">
        <v>0</v>
      </c>
      <c r="G39" s="62">
        <v>24</v>
      </c>
      <c r="H39" s="62">
        <v>13</v>
      </c>
      <c r="I39" s="62">
        <v>0</v>
      </c>
      <c r="J39" s="62">
        <v>2</v>
      </c>
      <c r="K39" s="62">
        <v>2</v>
      </c>
      <c r="L39" s="62">
        <v>0</v>
      </c>
      <c r="M39" s="62">
        <v>0</v>
      </c>
    </row>
    <row r="40" spans="1:13" s="57" customFormat="1" ht="18" customHeight="1" x14ac:dyDescent="0.2">
      <c r="A40" s="56" t="s">
        <v>22</v>
      </c>
      <c r="B40" s="62">
        <v>11</v>
      </c>
      <c r="C40" s="62">
        <v>6</v>
      </c>
      <c r="D40" s="62">
        <v>0</v>
      </c>
      <c r="E40" s="62">
        <v>0</v>
      </c>
      <c r="F40" s="62">
        <v>0</v>
      </c>
      <c r="G40" s="62">
        <v>11</v>
      </c>
      <c r="H40" s="62">
        <v>3</v>
      </c>
      <c r="I40" s="62">
        <v>4</v>
      </c>
      <c r="J40" s="62">
        <v>5</v>
      </c>
      <c r="K40" s="62">
        <v>5</v>
      </c>
      <c r="L40" s="62">
        <v>0</v>
      </c>
      <c r="M40" s="62">
        <v>0</v>
      </c>
    </row>
    <row r="41" spans="1:13" s="57" customFormat="1" ht="18" customHeight="1" x14ac:dyDescent="0.2">
      <c r="A41" s="56" t="s">
        <v>44</v>
      </c>
      <c r="B41" s="62">
        <v>113</v>
      </c>
      <c r="C41" s="62">
        <v>101</v>
      </c>
      <c r="D41" s="62">
        <v>4</v>
      </c>
      <c r="E41" s="62">
        <v>0</v>
      </c>
      <c r="F41" s="62">
        <v>0</v>
      </c>
      <c r="G41" s="62">
        <v>44</v>
      </c>
      <c r="H41" s="62">
        <v>10</v>
      </c>
      <c r="I41" s="62">
        <v>2</v>
      </c>
      <c r="J41" s="62">
        <v>12</v>
      </c>
      <c r="K41" s="62">
        <v>12</v>
      </c>
      <c r="L41" s="62">
        <v>0</v>
      </c>
      <c r="M41" s="62">
        <v>0</v>
      </c>
    </row>
    <row r="42" spans="1:13" s="57" customFormat="1" ht="40.15" customHeight="1" x14ac:dyDescent="0.2">
      <c r="A42" s="13" t="s">
        <v>90</v>
      </c>
      <c r="B42" s="61">
        <v>248</v>
      </c>
      <c r="C42" s="61">
        <v>182</v>
      </c>
      <c r="D42" s="61">
        <v>11</v>
      </c>
      <c r="E42" s="61">
        <v>0</v>
      </c>
      <c r="F42" s="61">
        <v>0</v>
      </c>
      <c r="G42" s="61">
        <v>103</v>
      </c>
      <c r="H42" s="61">
        <v>69</v>
      </c>
      <c r="I42" s="61">
        <v>8</v>
      </c>
      <c r="J42" s="61">
        <v>66</v>
      </c>
      <c r="K42" s="61">
        <v>62</v>
      </c>
      <c r="L42" s="61">
        <v>0</v>
      </c>
      <c r="M42" s="61">
        <v>4</v>
      </c>
    </row>
    <row r="43" spans="1:13" s="57" customFormat="1" ht="18" customHeight="1" x14ac:dyDescent="0.2">
      <c r="A43" s="56" t="s">
        <v>29</v>
      </c>
      <c r="B43" s="62">
        <v>16</v>
      </c>
      <c r="C43" s="62">
        <v>12</v>
      </c>
      <c r="D43" s="62">
        <v>2</v>
      </c>
      <c r="E43" s="62">
        <v>0</v>
      </c>
      <c r="F43" s="62">
        <v>0</v>
      </c>
      <c r="G43" s="62">
        <v>7</v>
      </c>
      <c r="H43" s="62">
        <v>10</v>
      </c>
      <c r="I43" s="62">
        <v>8</v>
      </c>
      <c r="J43" s="62">
        <v>4</v>
      </c>
      <c r="K43" s="62">
        <v>3</v>
      </c>
      <c r="L43" s="62">
        <v>0</v>
      </c>
      <c r="M43" s="62">
        <v>1</v>
      </c>
    </row>
    <row r="44" spans="1:13" s="57" customFormat="1" ht="18" customHeight="1" x14ac:dyDescent="0.2">
      <c r="A44" s="56" t="s">
        <v>30</v>
      </c>
      <c r="B44" s="62">
        <v>98</v>
      </c>
      <c r="C44" s="62">
        <v>45</v>
      </c>
      <c r="D44" s="62">
        <v>3</v>
      </c>
      <c r="E44" s="62">
        <v>0</v>
      </c>
      <c r="F44" s="62">
        <v>0</v>
      </c>
      <c r="G44" s="62">
        <v>76</v>
      </c>
      <c r="H44" s="62">
        <v>36</v>
      </c>
      <c r="I44" s="62">
        <v>0</v>
      </c>
      <c r="J44" s="62">
        <v>53</v>
      </c>
      <c r="K44" s="62">
        <v>53</v>
      </c>
      <c r="L44" s="62">
        <v>0</v>
      </c>
      <c r="M44" s="62">
        <v>0</v>
      </c>
    </row>
    <row r="45" spans="1:13" s="57" customFormat="1" ht="18" customHeight="1" x14ac:dyDescent="0.2">
      <c r="A45" s="56" t="s">
        <v>31</v>
      </c>
      <c r="B45" s="62">
        <v>56</v>
      </c>
      <c r="C45" s="62">
        <v>53</v>
      </c>
      <c r="D45" s="62">
        <v>2</v>
      </c>
      <c r="E45" s="62">
        <v>0</v>
      </c>
      <c r="F45" s="62">
        <v>0</v>
      </c>
      <c r="G45" s="62">
        <v>4</v>
      </c>
      <c r="H45" s="62">
        <v>9</v>
      </c>
      <c r="I45" s="62">
        <v>0</v>
      </c>
      <c r="J45" s="62">
        <v>3</v>
      </c>
      <c r="K45" s="62">
        <v>3</v>
      </c>
      <c r="L45" s="62">
        <v>0</v>
      </c>
      <c r="M45" s="62">
        <v>0</v>
      </c>
    </row>
    <row r="46" spans="1:13" s="57" customFormat="1" ht="18" customHeight="1" x14ac:dyDescent="0.2">
      <c r="A46" s="56" t="s">
        <v>43</v>
      </c>
      <c r="B46" s="62">
        <v>78</v>
      </c>
      <c r="C46" s="62">
        <v>72</v>
      </c>
      <c r="D46" s="62">
        <v>4</v>
      </c>
      <c r="E46" s="62">
        <v>0</v>
      </c>
      <c r="F46" s="62">
        <v>0</v>
      </c>
      <c r="G46" s="62">
        <v>16</v>
      </c>
      <c r="H46" s="62">
        <v>14</v>
      </c>
      <c r="I46" s="62">
        <v>0</v>
      </c>
      <c r="J46" s="62">
        <v>6</v>
      </c>
      <c r="K46" s="62">
        <v>3</v>
      </c>
      <c r="L46" s="62">
        <v>0</v>
      </c>
      <c r="M46" s="62">
        <v>3</v>
      </c>
    </row>
    <row r="47" spans="1:13" s="57" customFormat="1" ht="40.15" customHeight="1" x14ac:dyDescent="0.2">
      <c r="A47" s="13" t="s">
        <v>91</v>
      </c>
      <c r="B47" s="61">
        <v>467</v>
      </c>
      <c r="C47" s="61">
        <v>422</v>
      </c>
      <c r="D47" s="61">
        <v>16</v>
      </c>
      <c r="E47" s="61">
        <v>0</v>
      </c>
      <c r="F47" s="61">
        <v>0</v>
      </c>
      <c r="G47" s="61">
        <v>110</v>
      </c>
      <c r="H47" s="61">
        <v>82</v>
      </c>
      <c r="I47" s="61">
        <v>257</v>
      </c>
      <c r="J47" s="61">
        <v>45</v>
      </c>
      <c r="K47" s="61">
        <v>45</v>
      </c>
      <c r="L47" s="61">
        <v>0</v>
      </c>
      <c r="M47" s="61">
        <v>0</v>
      </c>
    </row>
    <row r="48" spans="1:13" s="57" customFormat="1" ht="18" customHeight="1" x14ac:dyDescent="0.2">
      <c r="A48" s="56" t="s">
        <v>36</v>
      </c>
      <c r="B48" s="62">
        <v>76</v>
      </c>
      <c r="C48" s="62">
        <v>65</v>
      </c>
      <c r="D48" s="62">
        <v>4</v>
      </c>
      <c r="E48" s="62">
        <v>0</v>
      </c>
      <c r="F48" s="62">
        <v>0</v>
      </c>
      <c r="G48" s="62">
        <v>45</v>
      </c>
      <c r="H48" s="62">
        <v>8</v>
      </c>
      <c r="I48" s="62">
        <v>10</v>
      </c>
      <c r="J48" s="62">
        <v>11</v>
      </c>
      <c r="K48" s="62">
        <v>11</v>
      </c>
      <c r="L48" s="62">
        <v>0</v>
      </c>
      <c r="M48" s="62">
        <v>0</v>
      </c>
    </row>
    <row r="49" spans="1:17" s="57" customFormat="1" ht="18" customHeight="1" x14ac:dyDescent="0.2">
      <c r="A49" s="56" t="s">
        <v>23</v>
      </c>
      <c r="B49" s="62">
        <v>58</v>
      </c>
      <c r="C49" s="62">
        <v>28</v>
      </c>
      <c r="D49" s="62">
        <v>2</v>
      </c>
      <c r="E49" s="62">
        <v>0</v>
      </c>
      <c r="F49" s="62">
        <v>0</v>
      </c>
      <c r="G49" s="62">
        <v>40</v>
      </c>
      <c r="H49" s="62">
        <v>16</v>
      </c>
      <c r="I49" s="62">
        <v>15</v>
      </c>
      <c r="J49" s="62">
        <v>30</v>
      </c>
      <c r="K49" s="62">
        <v>30</v>
      </c>
      <c r="L49" s="62">
        <v>0</v>
      </c>
      <c r="M49" s="62">
        <v>0</v>
      </c>
    </row>
    <row r="50" spans="1:17" s="57" customFormat="1" ht="18" customHeight="1" x14ac:dyDescent="0.2">
      <c r="A50" s="56" t="s">
        <v>49</v>
      </c>
      <c r="B50" s="62">
        <v>71</v>
      </c>
      <c r="C50" s="62">
        <v>70</v>
      </c>
      <c r="D50" s="62">
        <v>1</v>
      </c>
      <c r="E50" s="62">
        <v>0</v>
      </c>
      <c r="F50" s="62">
        <v>0</v>
      </c>
      <c r="G50" s="62">
        <v>4</v>
      </c>
      <c r="H50" s="62">
        <v>5</v>
      </c>
      <c r="I50" s="62">
        <v>61</v>
      </c>
      <c r="J50" s="62">
        <v>1</v>
      </c>
      <c r="K50" s="62">
        <v>1</v>
      </c>
      <c r="L50" s="62">
        <v>0</v>
      </c>
      <c r="M50" s="62">
        <v>0</v>
      </c>
    </row>
    <row r="51" spans="1:17" s="57" customFormat="1" ht="18" customHeight="1" x14ac:dyDescent="0.2">
      <c r="A51" s="56" t="s">
        <v>24</v>
      </c>
      <c r="B51" s="62">
        <v>65</v>
      </c>
      <c r="C51" s="62">
        <v>64</v>
      </c>
      <c r="D51" s="62">
        <v>0</v>
      </c>
      <c r="E51" s="62">
        <v>0</v>
      </c>
      <c r="F51" s="62">
        <v>0</v>
      </c>
      <c r="G51" s="62">
        <v>10</v>
      </c>
      <c r="H51" s="62">
        <v>3</v>
      </c>
      <c r="I51" s="62">
        <v>22</v>
      </c>
      <c r="J51" s="62">
        <v>1</v>
      </c>
      <c r="K51" s="62">
        <v>1</v>
      </c>
      <c r="L51" s="62">
        <v>0</v>
      </c>
      <c r="M51" s="62">
        <v>0</v>
      </c>
    </row>
    <row r="52" spans="1:17" s="57" customFormat="1" ht="18" customHeight="1" x14ac:dyDescent="0.2">
      <c r="A52" s="56" t="s">
        <v>13</v>
      </c>
      <c r="B52" s="62">
        <v>21</v>
      </c>
      <c r="C52" s="62">
        <v>21</v>
      </c>
      <c r="D52" s="62">
        <v>7</v>
      </c>
      <c r="E52" s="62">
        <v>0</v>
      </c>
      <c r="F52" s="62">
        <v>0</v>
      </c>
      <c r="G52" s="62">
        <v>1</v>
      </c>
      <c r="H52" s="62">
        <v>4</v>
      </c>
      <c r="I52" s="62">
        <v>6</v>
      </c>
      <c r="J52" s="62">
        <v>0</v>
      </c>
      <c r="K52" s="62">
        <v>0</v>
      </c>
      <c r="L52" s="62">
        <v>0</v>
      </c>
      <c r="M52" s="62">
        <v>0</v>
      </c>
    </row>
    <row r="53" spans="1:17" s="57" customFormat="1" ht="18" customHeight="1" x14ac:dyDescent="0.2">
      <c r="A53" s="56" t="s">
        <v>45</v>
      </c>
      <c r="B53" s="62">
        <v>176</v>
      </c>
      <c r="C53" s="62">
        <v>174</v>
      </c>
      <c r="D53" s="62">
        <v>2</v>
      </c>
      <c r="E53" s="62">
        <v>0</v>
      </c>
      <c r="F53" s="62">
        <v>0</v>
      </c>
      <c r="G53" s="62">
        <v>10</v>
      </c>
      <c r="H53" s="62">
        <v>46</v>
      </c>
      <c r="I53" s="62">
        <v>143</v>
      </c>
      <c r="J53" s="62">
        <v>2</v>
      </c>
      <c r="K53" s="62">
        <v>2</v>
      </c>
      <c r="L53" s="62">
        <v>0</v>
      </c>
      <c r="M53" s="62">
        <v>0</v>
      </c>
    </row>
    <row r="54" spans="1:17" s="57" customFormat="1" ht="40.15" customHeight="1" x14ac:dyDescent="0.2">
      <c r="A54" s="13" t="s">
        <v>92</v>
      </c>
      <c r="B54" s="61">
        <v>177</v>
      </c>
      <c r="C54" s="61">
        <v>126</v>
      </c>
      <c r="D54" s="61">
        <v>4</v>
      </c>
      <c r="E54" s="61">
        <v>0</v>
      </c>
      <c r="F54" s="61">
        <v>0</v>
      </c>
      <c r="G54" s="61">
        <v>59</v>
      </c>
      <c r="H54" s="61">
        <v>28</v>
      </c>
      <c r="I54" s="61">
        <v>22</v>
      </c>
      <c r="J54" s="61">
        <v>51</v>
      </c>
      <c r="K54" s="61">
        <v>51</v>
      </c>
      <c r="L54" s="61">
        <v>0</v>
      </c>
      <c r="M54" s="61">
        <v>0</v>
      </c>
    </row>
    <row r="55" spans="1:17" s="57" customFormat="1" ht="18" customHeight="1" x14ac:dyDescent="0.2">
      <c r="A55" s="56" t="s">
        <v>3</v>
      </c>
      <c r="B55" s="62">
        <v>79</v>
      </c>
      <c r="C55" s="62">
        <v>54</v>
      </c>
      <c r="D55" s="62">
        <v>2</v>
      </c>
      <c r="E55" s="62">
        <v>0</v>
      </c>
      <c r="F55" s="62">
        <v>0</v>
      </c>
      <c r="G55" s="62">
        <v>25</v>
      </c>
      <c r="H55" s="62">
        <v>12</v>
      </c>
      <c r="I55" s="62">
        <v>22</v>
      </c>
      <c r="J55" s="62">
        <v>25</v>
      </c>
      <c r="K55" s="62">
        <v>25</v>
      </c>
      <c r="L55" s="62">
        <v>0</v>
      </c>
      <c r="M55" s="62">
        <v>0</v>
      </c>
    </row>
    <row r="56" spans="1:17" s="57" customFormat="1" ht="18" customHeight="1" x14ac:dyDescent="0.2">
      <c r="A56" s="56" t="s">
        <v>11</v>
      </c>
      <c r="B56" s="62">
        <v>11</v>
      </c>
      <c r="C56" s="62">
        <v>11</v>
      </c>
      <c r="D56" s="62">
        <v>1</v>
      </c>
      <c r="E56" s="62">
        <v>0</v>
      </c>
      <c r="F56" s="62">
        <v>0</v>
      </c>
      <c r="G56" s="62">
        <v>0</v>
      </c>
      <c r="H56" s="62">
        <v>9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</row>
    <row r="57" spans="1:17" s="57" customFormat="1" ht="18" customHeight="1" x14ac:dyDescent="0.2">
      <c r="A57" s="56" t="s">
        <v>15</v>
      </c>
      <c r="B57" s="62">
        <v>87</v>
      </c>
      <c r="C57" s="62">
        <v>61</v>
      </c>
      <c r="D57" s="151">
        <v>1</v>
      </c>
      <c r="E57" s="62">
        <v>0</v>
      </c>
      <c r="F57" s="62">
        <v>0</v>
      </c>
      <c r="G57" s="62">
        <v>34</v>
      </c>
      <c r="H57" s="62">
        <v>7</v>
      </c>
      <c r="I57" s="62">
        <v>0</v>
      </c>
      <c r="J57" s="62">
        <v>26</v>
      </c>
      <c r="K57" s="62">
        <v>26</v>
      </c>
      <c r="L57" s="62">
        <v>0</v>
      </c>
      <c r="M57" s="62">
        <v>0</v>
      </c>
    </row>
    <row r="58" spans="1:17" x14ac:dyDescent="0.25">
      <c r="D58" s="58"/>
      <c r="E58" s="58"/>
      <c r="F58" s="58"/>
      <c r="J58" s="58"/>
      <c r="K58" s="58"/>
      <c r="L58" s="58"/>
      <c r="M58" s="58"/>
      <c r="N58" s="53"/>
      <c r="O58" s="53"/>
      <c r="P58" s="53"/>
      <c r="Q58" s="53"/>
    </row>
    <row r="59" spans="1:17" x14ac:dyDescent="0.25">
      <c r="N59" s="53"/>
      <c r="O59" s="53"/>
      <c r="P59" s="53"/>
      <c r="Q59" s="53"/>
    </row>
    <row r="60" spans="1:17" x14ac:dyDescent="0.25">
      <c r="N60" s="53"/>
      <c r="O60" s="53"/>
      <c r="P60" s="53"/>
      <c r="Q60" s="5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="85" zoomScaleNormal="8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153" customWidth="1"/>
    <col min="2" max="13" width="10.7109375" style="153" customWidth="1"/>
    <col min="14" max="14" width="23.85546875" style="153" customWidth="1"/>
    <col min="15" max="15" width="32.7109375" style="153" customWidth="1"/>
    <col min="16" max="16" width="24.5703125" style="153" customWidth="1"/>
    <col min="17" max="17" width="7" style="153" customWidth="1"/>
    <col min="18" max="18" width="8.7109375" style="153" customWidth="1"/>
    <col min="19" max="19" width="7.28515625" style="153" customWidth="1"/>
    <col min="20" max="16384" width="2.28515625" style="153"/>
  </cols>
  <sheetData>
    <row r="1" spans="1:23" ht="30" customHeight="1" x14ac:dyDescent="0.25">
      <c r="A1" s="152"/>
      <c r="B1" s="152" t="s">
        <v>251</v>
      </c>
      <c r="C1" s="152"/>
      <c r="E1" s="154"/>
      <c r="F1" s="152"/>
      <c r="G1" s="152"/>
      <c r="H1" s="152"/>
      <c r="I1" s="152"/>
      <c r="J1" s="152"/>
      <c r="K1" s="152"/>
      <c r="L1" s="152"/>
      <c r="M1" s="152"/>
    </row>
    <row r="2" spans="1:23" ht="20.100000000000001" customHeight="1" x14ac:dyDescent="0.25">
      <c r="A2" s="155"/>
      <c r="C2" s="156" t="s">
        <v>76</v>
      </c>
      <c r="D2" s="157"/>
      <c r="E2" s="158"/>
      <c r="G2" s="159" t="s">
        <v>77</v>
      </c>
      <c r="H2" s="159"/>
      <c r="I2" s="160"/>
      <c r="K2" s="159" t="s">
        <v>78</v>
      </c>
      <c r="L2" s="159"/>
      <c r="M2" s="159"/>
    </row>
    <row r="3" spans="1:23" ht="20.100000000000001" customHeight="1" x14ac:dyDescent="0.25">
      <c r="A3" s="161" t="s">
        <v>38</v>
      </c>
      <c r="B3" s="162" t="s">
        <v>73</v>
      </c>
      <c r="C3" s="158"/>
      <c r="D3" s="163" t="s">
        <v>99</v>
      </c>
      <c r="E3" s="160"/>
      <c r="F3" s="157" t="s">
        <v>73</v>
      </c>
      <c r="G3" s="158"/>
      <c r="H3" s="163" t="s">
        <v>99</v>
      </c>
      <c r="I3" s="160"/>
      <c r="J3" s="157" t="s">
        <v>73</v>
      </c>
      <c r="K3" s="158"/>
      <c r="L3" s="163" t="s">
        <v>99</v>
      </c>
      <c r="M3" s="163"/>
    </row>
    <row r="4" spans="1:23" ht="15" customHeight="1" x14ac:dyDescent="0.25">
      <c r="A4" s="164"/>
      <c r="B4" s="165" t="s">
        <v>74</v>
      </c>
      <c r="C4" s="165" t="s">
        <v>75</v>
      </c>
      <c r="D4" s="165" t="s">
        <v>74</v>
      </c>
      <c r="E4" s="165" t="s">
        <v>75</v>
      </c>
      <c r="F4" s="165" t="s">
        <v>74</v>
      </c>
      <c r="G4" s="165" t="s">
        <v>75</v>
      </c>
      <c r="H4" s="165" t="s">
        <v>74</v>
      </c>
      <c r="I4" s="165" t="s">
        <v>75</v>
      </c>
      <c r="J4" s="165" t="s">
        <v>74</v>
      </c>
      <c r="K4" s="165" t="s">
        <v>75</v>
      </c>
      <c r="L4" s="165" t="s">
        <v>74</v>
      </c>
      <c r="M4" s="165" t="s">
        <v>75</v>
      </c>
    </row>
    <row r="5" spans="1:23" s="169" customFormat="1" ht="40.15" customHeight="1" x14ac:dyDescent="0.25">
      <c r="A5" s="166" t="s">
        <v>1</v>
      </c>
      <c r="B5" s="167">
        <v>1</v>
      </c>
      <c r="C5" s="167">
        <v>50</v>
      </c>
      <c r="D5" s="167">
        <v>8</v>
      </c>
      <c r="E5" s="167">
        <v>712</v>
      </c>
      <c r="F5" s="167">
        <v>2</v>
      </c>
      <c r="G5" s="167">
        <v>334</v>
      </c>
      <c r="H5" s="167">
        <v>9</v>
      </c>
      <c r="I5" s="167">
        <v>168</v>
      </c>
      <c r="J5" s="167">
        <v>0</v>
      </c>
      <c r="K5" s="167">
        <v>0</v>
      </c>
      <c r="L5" s="167">
        <v>5</v>
      </c>
      <c r="M5" s="167">
        <v>631</v>
      </c>
      <c r="N5" s="168"/>
      <c r="O5" s="168"/>
      <c r="P5" s="168"/>
      <c r="Q5" s="168"/>
      <c r="R5" s="168"/>
      <c r="S5" s="168"/>
      <c r="T5" s="168"/>
      <c r="U5" s="168"/>
      <c r="V5" s="168"/>
      <c r="W5" s="168"/>
    </row>
    <row r="6" spans="1:23" s="171" customFormat="1" ht="40.15" customHeight="1" x14ac:dyDescent="0.25">
      <c r="A6" s="166" t="s">
        <v>96</v>
      </c>
      <c r="B6" s="170">
        <v>1</v>
      </c>
      <c r="C6" s="170">
        <v>50</v>
      </c>
      <c r="D6" s="170">
        <v>8</v>
      </c>
      <c r="E6" s="170">
        <v>712</v>
      </c>
      <c r="F6" s="170">
        <v>2</v>
      </c>
      <c r="G6" s="170">
        <v>334</v>
      </c>
      <c r="H6" s="170">
        <v>8</v>
      </c>
      <c r="I6" s="170">
        <v>161</v>
      </c>
      <c r="J6" s="170">
        <v>0</v>
      </c>
      <c r="K6" s="170">
        <v>0</v>
      </c>
      <c r="L6" s="170">
        <v>5</v>
      </c>
      <c r="M6" s="170">
        <v>631</v>
      </c>
    </row>
    <row r="7" spans="1:23" s="173" customFormat="1" ht="40.15" customHeight="1" x14ac:dyDescent="0.2">
      <c r="A7" s="166" t="s">
        <v>86</v>
      </c>
      <c r="B7" s="167">
        <v>0</v>
      </c>
      <c r="C7" s="167">
        <v>0</v>
      </c>
      <c r="D7" s="167">
        <v>8</v>
      </c>
      <c r="E7" s="167">
        <v>712</v>
      </c>
      <c r="F7" s="167">
        <v>2</v>
      </c>
      <c r="G7" s="167">
        <v>334</v>
      </c>
      <c r="H7" s="167">
        <v>6</v>
      </c>
      <c r="I7" s="167">
        <v>141</v>
      </c>
      <c r="J7" s="167">
        <v>0</v>
      </c>
      <c r="K7" s="167">
        <v>0</v>
      </c>
      <c r="L7" s="167">
        <v>5</v>
      </c>
      <c r="M7" s="167">
        <v>631</v>
      </c>
      <c r="N7" s="172"/>
      <c r="P7" s="172"/>
      <c r="Q7" s="172"/>
      <c r="R7" s="172"/>
      <c r="S7" s="172"/>
    </row>
    <row r="8" spans="1:23" s="176" customFormat="1" ht="18" customHeight="1" x14ac:dyDescent="0.2">
      <c r="A8" s="174" t="s">
        <v>46</v>
      </c>
      <c r="B8" s="175">
        <v>0</v>
      </c>
      <c r="C8" s="175">
        <v>0</v>
      </c>
      <c r="D8" s="175">
        <v>8</v>
      </c>
      <c r="E8" s="175">
        <v>712</v>
      </c>
      <c r="F8" s="175">
        <v>2</v>
      </c>
      <c r="G8" s="175">
        <v>334</v>
      </c>
      <c r="H8" s="175">
        <v>6</v>
      </c>
      <c r="I8" s="175">
        <v>141</v>
      </c>
      <c r="J8" s="175">
        <v>0</v>
      </c>
      <c r="K8" s="175">
        <v>0</v>
      </c>
      <c r="L8" s="175">
        <v>5</v>
      </c>
      <c r="M8" s="175">
        <v>631</v>
      </c>
      <c r="P8" s="177"/>
      <c r="Q8" s="177"/>
      <c r="R8" s="177"/>
      <c r="S8" s="177"/>
    </row>
    <row r="9" spans="1:23" s="173" customFormat="1" ht="40.15" customHeight="1" x14ac:dyDescent="0.2">
      <c r="A9" s="166" t="s">
        <v>93</v>
      </c>
      <c r="B9" s="167">
        <v>0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1</v>
      </c>
      <c r="I9" s="167">
        <v>7</v>
      </c>
      <c r="J9" s="167">
        <v>0</v>
      </c>
      <c r="K9" s="167">
        <v>0</v>
      </c>
      <c r="L9" s="167">
        <v>0</v>
      </c>
      <c r="M9" s="167">
        <v>0</v>
      </c>
    </row>
    <row r="10" spans="1:23" s="176" customFormat="1" ht="18" customHeight="1" x14ac:dyDescent="0.2">
      <c r="A10" s="174" t="s">
        <v>4</v>
      </c>
      <c r="B10" s="175">
        <v>0</v>
      </c>
      <c r="C10" s="175">
        <v>0</v>
      </c>
      <c r="D10" s="175">
        <v>0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</row>
    <row r="11" spans="1:23" s="176" customFormat="1" ht="18" customHeight="1" x14ac:dyDescent="0.2">
      <c r="A11" s="174" t="s">
        <v>5</v>
      </c>
      <c r="B11" s="175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</row>
    <row r="12" spans="1:23" s="176" customFormat="1" ht="18" customHeight="1" x14ac:dyDescent="0.2">
      <c r="A12" s="174" t="s">
        <v>7</v>
      </c>
      <c r="B12" s="175">
        <v>0</v>
      </c>
      <c r="C12" s="175">
        <v>0</v>
      </c>
      <c r="D12" s="175">
        <v>0</v>
      </c>
      <c r="E12" s="175">
        <v>0</v>
      </c>
      <c r="F12" s="175">
        <v>0</v>
      </c>
      <c r="G12" s="175">
        <v>0</v>
      </c>
      <c r="H12" s="175">
        <v>1</v>
      </c>
      <c r="I12" s="175">
        <v>7</v>
      </c>
      <c r="J12" s="175">
        <v>0</v>
      </c>
      <c r="K12" s="175">
        <v>0</v>
      </c>
      <c r="L12" s="175">
        <v>0</v>
      </c>
      <c r="M12" s="175">
        <v>0</v>
      </c>
    </row>
    <row r="13" spans="1:23" s="176" customFormat="1" ht="18" customHeight="1" x14ac:dyDescent="0.2">
      <c r="A13" s="174" t="s">
        <v>37</v>
      </c>
      <c r="B13" s="175">
        <v>0</v>
      </c>
      <c r="C13" s="175">
        <v>0</v>
      </c>
      <c r="D13" s="175">
        <v>0</v>
      </c>
      <c r="E13" s="175">
        <v>0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</row>
    <row r="14" spans="1:23" s="173" customFormat="1" ht="40.15" customHeight="1" x14ac:dyDescent="0.2">
      <c r="A14" s="166" t="s">
        <v>94</v>
      </c>
      <c r="B14" s="167">
        <v>1</v>
      </c>
      <c r="C14" s="167">
        <v>50</v>
      </c>
      <c r="D14" s="167">
        <v>0</v>
      </c>
      <c r="E14" s="167">
        <v>0</v>
      </c>
      <c r="F14" s="167">
        <v>0</v>
      </c>
      <c r="G14" s="167">
        <v>0</v>
      </c>
      <c r="H14" s="167">
        <v>1</v>
      </c>
      <c r="I14" s="167">
        <v>13</v>
      </c>
      <c r="J14" s="167">
        <v>0</v>
      </c>
      <c r="K14" s="167">
        <v>0</v>
      </c>
      <c r="L14" s="167">
        <v>0</v>
      </c>
      <c r="M14" s="167">
        <v>0</v>
      </c>
    </row>
    <row r="15" spans="1:23" s="176" customFormat="1" ht="18" customHeight="1" x14ac:dyDescent="0.2">
      <c r="A15" s="174" t="s">
        <v>2</v>
      </c>
      <c r="B15" s="175">
        <v>0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</row>
    <row r="16" spans="1:23" s="176" customFormat="1" ht="18" customHeight="1" x14ac:dyDescent="0.2">
      <c r="A16" s="174" t="s">
        <v>6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  <c r="H16" s="175">
        <v>1</v>
      </c>
      <c r="I16" s="175">
        <v>13</v>
      </c>
      <c r="J16" s="175">
        <v>0</v>
      </c>
      <c r="K16" s="175">
        <v>0</v>
      </c>
      <c r="L16" s="175">
        <v>0</v>
      </c>
      <c r="M16" s="175">
        <v>0</v>
      </c>
    </row>
    <row r="17" spans="1:13" s="176" customFormat="1" ht="18" customHeight="1" x14ac:dyDescent="0.2">
      <c r="A17" s="174" t="s">
        <v>8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</row>
    <row r="18" spans="1:13" s="176" customFormat="1" ht="18" customHeight="1" x14ac:dyDescent="0.2">
      <c r="A18" s="174" t="s">
        <v>9</v>
      </c>
      <c r="B18" s="175">
        <v>1</v>
      </c>
      <c r="C18" s="175">
        <v>50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</row>
    <row r="19" spans="1:13" s="176" customFormat="1" ht="18" customHeight="1" x14ac:dyDescent="0.2">
      <c r="A19" s="174" t="s">
        <v>12</v>
      </c>
      <c r="B19" s="175">
        <v>0</v>
      </c>
      <c r="C19" s="175">
        <v>0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</row>
    <row r="20" spans="1:13" s="178" customFormat="1" ht="40.15" customHeight="1" x14ac:dyDescent="0.2">
      <c r="A20" s="166" t="s">
        <v>95</v>
      </c>
      <c r="B20" s="170">
        <v>0</v>
      </c>
      <c r="C20" s="170">
        <v>0</v>
      </c>
      <c r="D20" s="170">
        <v>0</v>
      </c>
      <c r="E20" s="170">
        <v>0</v>
      </c>
      <c r="F20" s="170">
        <v>0</v>
      </c>
      <c r="G20" s="170">
        <v>0</v>
      </c>
      <c r="H20" s="170">
        <v>1</v>
      </c>
      <c r="I20" s="170">
        <v>7</v>
      </c>
      <c r="J20" s="170">
        <v>0</v>
      </c>
      <c r="K20" s="170">
        <v>0</v>
      </c>
      <c r="L20" s="170">
        <v>0</v>
      </c>
      <c r="M20" s="170">
        <v>0</v>
      </c>
    </row>
    <row r="21" spans="1:13" s="173" customFormat="1" ht="40.15" customHeight="1" x14ac:dyDescent="0.2">
      <c r="A21" s="179" t="s">
        <v>87</v>
      </c>
      <c r="B21" s="167">
        <v>0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</row>
    <row r="22" spans="1:13" s="176" customFormat="1" ht="18" customHeight="1" x14ac:dyDescent="0.2">
      <c r="A22" s="174" t="s">
        <v>32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</row>
    <row r="23" spans="1:13" s="176" customFormat="1" ht="18" customHeight="1" x14ac:dyDescent="0.2">
      <c r="A23" s="174" t="s">
        <v>33</v>
      </c>
      <c r="B23" s="180">
        <v>0</v>
      </c>
      <c r="C23" s="180">
        <v>0</v>
      </c>
      <c r="D23" s="180">
        <v>0</v>
      </c>
      <c r="E23" s="180">
        <v>0</v>
      </c>
      <c r="F23" s="180">
        <v>0</v>
      </c>
      <c r="G23" s="180">
        <v>0</v>
      </c>
      <c r="H23" s="180">
        <v>0</v>
      </c>
      <c r="I23" s="180">
        <v>0</v>
      </c>
      <c r="J23" s="180">
        <v>0</v>
      </c>
      <c r="K23" s="180">
        <v>0</v>
      </c>
      <c r="L23" s="180">
        <v>0</v>
      </c>
      <c r="M23" s="180">
        <v>0</v>
      </c>
    </row>
    <row r="24" spans="1:13" s="176" customFormat="1" ht="18" customHeight="1" x14ac:dyDescent="0.2">
      <c r="A24" s="174" t="s">
        <v>34</v>
      </c>
      <c r="B24" s="180">
        <v>0</v>
      </c>
      <c r="C24" s="180">
        <v>0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</row>
    <row r="25" spans="1:13" s="176" customFormat="1" ht="18" customHeight="1" x14ac:dyDescent="0.2">
      <c r="A25" s="174" t="s">
        <v>10</v>
      </c>
      <c r="B25" s="180">
        <v>0</v>
      </c>
      <c r="C25" s="180">
        <v>0</v>
      </c>
      <c r="D25" s="181">
        <v>0</v>
      </c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0</v>
      </c>
      <c r="K25" s="180">
        <v>0</v>
      </c>
      <c r="L25" s="180">
        <v>0</v>
      </c>
      <c r="M25" s="180">
        <v>0</v>
      </c>
    </row>
    <row r="26" spans="1:13" s="176" customFormat="1" ht="18" customHeight="1" x14ac:dyDescent="0.2">
      <c r="A26" s="174" t="s">
        <v>35</v>
      </c>
      <c r="B26" s="180">
        <v>0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0">
        <v>0</v>
      </c>
      <c r="L26" s="180">
        <v>0</v>
      </c>
      <c r="M26" s="180">
        <v>0</v>
      </c>
    </row>
    <row r="27" spans="1:13" s="176" customFormat="1" ht="40.15" customHeight="1" x14ac:dyDescent="0.2">
      <c r="A27" s="179" t="s">
        <v>88</v>
      </c>
      <c r="B27" s="182">
        <v>0</v>
      </c>
      <c r="C27" s="182">
        <v>0</v>
      </c>
      <c r="D27" s="182">
        <v>0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</row>
    <row r="28" spans="1:13" s="176" customFormat="1" ht="18" customHeight="1" x14ac:dyDescent="0.2">
      <c r="A28" s="174" t="s">
        <v>25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0">
        <v>0</v>
      </c>
      <c r="K28" s="180">
        <v>0</v>
      </c>
      <c r="L28" s="180">
        <v>0</v>
      </c>
      <c r="M28" s="180">
        <v>0</v>
      </c>
    </row>
    <row r="29" spans="1:13" s="185" customFormat="1" ht="18" customHeight="1" x14ac:dyDescent="0.2">
      <c r="A29" s="183" t="s">
        <v>26</v>
      </c>
      <c r="B29" s="184">
        <v>0</v>
      </c>
      <c r="C29" s="184">
        <v>0</v>
      </c>
      <c r="D29" s="184">
        <v>0</v>
      </c>
      <c r="E29" s="184">
        <v>0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</row>
    <row r="30" spans="1:13" s="176" customFormat="1" ht="18" customHeight="1" x14ac:dyDescent="0.2">
      <c r="A30" s="174" t="s">
        <v>27</v>
      </c>
      <c r="B30" s="180">
        <v>0</v>
      </c>
      <c r="C30" s="180">
        <v>0</v>
      </c>
      <c r="D30" s="180">
        <v>0</v>
      </c>
      <c r="E30" s="180">
        <v>0</v>
      </c>
      <c r="F30" s="180">
        <v>0</v>
      </c>
      <c r="G30" s="180">
        <v>0</v>
      </c>
      <c r="H30" s="180">
        <v>0</v>
      </c>
      <c r="I30" s="180">
        <v>0</v>
      </c>
      <c r="J30" s="180">
        <v>0</v>
      </c>
      <c r="K30" s="180">
        <v>0</v>
      </c>
      <c r="L30" s="180">
        <v>0</v>
      </c>
      <c r="M30" s="180">
        <v>0</v>
      </c>
    </row>
    <row r="31" spans="1:13" s="176" customFormat="1" ht="18" customHeight="1" x14ac:dyDescent="0.2">
      <c r="A31" s="174" t="s">
        <v>28</v>
      </c>
      <c r="B31" s="180">
        <v>0</v>
      </c>
      <c r="C31" s="180">
        <v>0</v>
      </c>
      <c r="D31" s="180">
        <v>0</v>
      </c>
      <c r="E31" s="180">
        <v>0</v>
      </c>
      <c r="F31" s="180">
        <v>0</v>
      </c>
      <c r="G31" s="180">
        <v>0</v>
      </c>
      <c r="H31" s="180">
        <v>0</v>
      </c>
      <c r="I31" s="180">
        <v>0</v>
      </c>
      <c r="J31" s="180">
        <v>0</v>
      </c>
      <c r="K31" s="180">
        <v>0</v>
      </c>
      <c r="L31" s="180">
        <v>0</v>
      </c>
      <c r="M31" s="180">
        <v>0</v>
      </c>
    </row>
    <row r="32" spans="1:13" s="176" customFormat="1" ht="18" customHeight="1" x14ac:dyDescent="0.2">
      <c r="A32" s="174" t="s">
        <v>14</v>
      </c>
      <c r="B32" s="180">
        <v>0</v>
      </c>
      <c r="C32" s="180">
        <v>0</v>
      </c>
      <c r="D32" s="180">
        <v>0</v>
      </c>
      <c r="E32" s="180">
        <v>0</v>
      </c>
      <c r="F32" s="180">
        <v>0</v>
      </c>
      <c r="G32" s="180">
        <v>0</v>
      </c>
      <c r="H32" s="180">
        <v>0</v>
      </c>
      <c r="I32" s="180">
        <v>0</v>
      </c>
      <c r="J32" s="180">
        <v>0</v>
      </c>
      <c r="K32" s="180">
        <v>0</v>
      </c>
      <c r="L32" s="180">
        <v>0</v>
      </c>
      <c r="M32" s="180">
        <v>0</v>
      </c>
    </row>
    <row r="33" spans="1:13" s="176" customFormat="1" ht="18" customHeight="1" x14ac:dyDescent="0.2">
      <c r="A33" s="174" t="s">
        <v>42</v>
      </c>
      <c r="B33" s="180">
        <v>0</v>
      </c>
      <c r="C33" s="180">
        <v>0</v>
      </c>
      <c r="D33" s="180">
        <v>0</v>
      </c>
      <c r="E33" s="180">
        <v>0</v>
      </c>
      <c r="F33" s="180">
        <v>0</v>
      </c>
      <c r="G33" s="180">
        <v>0</v>
      </c>
      <c r="H33" s="180">
        <v>0</v>
      </c>
      <c r="I33" s="180">
        <v>0</v>
      </c>
      <c r="J33" s="180">
        <v>0</v>
      </c>
      <c r="K33" s="180" t="s">
        <v>228</v>
      </c>
      <c r="L33" s="180">
        <v>0</v>
      </c>
      <c r="M33" s="180">
        <v>0</v>
      </c>
    </row>
    <row r="34" spans="1:13" s="176" customFormat="1" ht="40.15" customHeight="1" x14ac:dyDescent="0.2">
      <c r="A34" s="179" t="s">
        <v>89</v>
      </c>
      <c r="B34" s="182">
        <v>0</v>
      </c>
      <c r="C34" s="182">
        <v>0</v>
      </c>
      <c r="D34" s="182">
        <v>0</v>
      </c>
      <c r="E34" s="182">
        <v>0</v>
      </c>
      <c r="F34" s="182">
        <v>0</v>
      </c>
      <c r="G34" s="182">
        <v>0</v>
      </c>
      <c r="H34" s="182">
        <v>1</v>
      </c>
      <c r="I34" s="182">
        <v>7</v>
      </c>
      <c r="J34" s="182">
        <v>0</v>
      </c>
      <c r="K34" s="182">
        <v>0</v>
      </c>
      <c r="L34" s="182">
        <v>0</v>
      </c>
      <c r="M34" s="182">
        <v>0</v>
      </c>
    </row>
    <row r="35" spans="1:13" s="176" customFormat="1" ht="18" customHeight="1" x14ac:dyDescent="0.2">
      <c r="A35" s="174" t="s">
        <v>16</v>
      </c>
      <c r="B35" s="180">
        <v>0</v>
      </c>
      <c r="C35" s="180">
        <v>0</v>
      </c>
      <c r="D35" s="180">
        <v>0</v>
      </c>
      <c r="E35" s="180">
        <v>0</v>
      </c>
      <c r="F35" s="180">
        <v>0</v>
      </c>
      <c r="G35" s="180">
        <v>0</v>
      </c>
      <c r="H35" s="180">
        <v>0</v>
      </c>
      <c r="I35" s="180">
        <v>0</v>
      </c>
      <c r="J35" s="180">
        <v>0</v>
      </c>
      <c r="K35" s="180">
        <v>0</v>
      </c>
      <c r="L35" s="180">
        <v>0</v>
      </c>
      <c r="M35" s="180">
        <v>0</v>
      </c>
    </row>
    <row r="36" spans="1:13" s="176" customFormat="1" ht="18" customHeight="1" x14ac:dyDescent="0.2">
      <c r="A36" s="174" t="s">
        <v>17</v>
      </c>
      <c r="B36" s="180">
        <v>0</v>
      </c>
      <c r="C36" s="180">
        <v>0</v>
      </c>
      <c r="D36" s="180">
        <v>0</v>
      </c>
      <c r="E36" s="180">
        <v>0</v>
      </c>
      <c r="F36" s="180">
        <v>0</v>
      </c>
      <c r="G36" s="180">
        <v>0</v>
      </c>
      <c r="H36" s="180">
        <v>0</v>
      </c>
      <c r="I36" s="180">
        <v>0</v>
      </c>
      <c r="J36" s="180">
        <v>0</v>
      </c>
      <c r="K36" s="180">
        <v>0</v>
      </c>
      <c r="L36" s="180">
        <v>0</v>
      </c>
      <c r="M36" s="180">
        <v>0</v>
      </c>
    </row>
    <row r="37" spans="1:13" s="176" customFormat="1" ht="18" customHeight="1" x14ac:dyDescent="0.2">
      <c r="A37" s="174" t="s">
        <v>18</v>
      </c>
      <c r="B37" s="180">
        <v>0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</row>
    <row r="38" spans="1:13" s="176" customFormat="1" ht="18" customHeight="1" x14ac:dyDescent="0.2">
      <c r="A38" s="174" t="s">
        <v>19</v>
      </c>
      <c r="B38" s="180">
        <v>0</v>
      </c>
      <c r="C38" s="180">
        <v>0</v>
      </c>
      <c r="D38" s="180">
        <v>0</v>
      </c>
      <c r="E38" s="180">
        <v>0</v>
      </c>
      <c r="F38" s="180">
        <v>0</v>
      </c>
      <c r="G38" s="180">
        <v>0</v>
      </c>
      <c r="H38" s="180">
        <v>1</v>
      </c>
      <c r="I38" s="180">
        <v>7</v>
      </c>
      <c r="J38" s="180">
        <v>0</v>
      </c>
      <c r="K38" s="180">
        <v>0</v>
      </c>
      <c r="L38" s="180">
        <v>0</v>
      </c>
      <c r="M38" s="180">
        <v>0</v>
      </c>
    </row>
    <row r="39" spans="1:13" s="176" customFormat="1" ht="18" customHeight="1" x14ac:dyDescent="0.2">
      <c r="A39" s="174" t="s">
        <v>20</v>
      </c>
      <c r="B39" s="180">
        <v>0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180">
        <v>0</v>
      </c>
      <c r="L39" s="180">
        <v>0</v>
      </c>
      <c r="M39" s="180">
        <v>0</v>
      </c>
    </row>
    <row r="40" spans="1:13" s="176" customFormat="1" ht="18" customHeight="1" x14ac:dyDescent="0.2">
      <c r="A40" s="174" t="s">
        <v>21</v>
      </c>
      <c r="B40" s="180">
        <v>0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</row>
    <row r="41" spans="1:13" s="176" customFormat="1" ht="18" customHeight="1" x14ac:dyDescent="0.2">
      <c r="A41" s="174" t="s">
        <v>22</v>
      </c>
      <c r="B41" s="180">
        <v>0</v>
      </c>
      <c r="C41" s="180">
        <v>0</v>
      </c>
      <c r="D41" s="180">
        <v>0</v>
      </c>
      <c r="E41" s="180">
        <v>0</v>
      </c>
      <c r="F41" s="180">
        <v>0</v>
      </c>
      <c r="G41" s="180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0</v>
      </c>
      <c r="M41" s="180">
        <v>0</v>
      </c>
    </row>
    <row r="42" spans="1:13" s="176" customFormat="1" ht="18" customHeight="1" x14ac:dyDescent="0.2">
      <c r="A42" s="174" t="s">
        <v>44</v>
      </c>
      <c r="B42" s="180">
        <v>0</v>
      </c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  <c r="K42" s="180">
        <v>0</v>
      </c>
      <c r="L42" s="180">
        <v>0</v>
      </c>
      <c r="M42" s="180">
        <v>0</v>
      </c>
    </row>
    <row r="43" spans="1:13" s="176" customFormat="1" ht="40.15" customHeight="1" x14ac:dyDescent="0.2">
      <c r="A43" s="179" t="s">
        <v>90</v>
      </c>
      <c r="B43" s="182">
        <v>0</v>
      </c>
      <c r="C43" s="182">
        <v>0</v>
      </c>
      <c r="D43" s="182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</row>
    <row r="44" spans="1:13" s="176" customFormat="1" ht="18" customHeight="1" x14ac:dyDescent="0.2">
      <c r="A44" s="174" t="s">
        <v>29</v>
      </c>
      <c r="B44" s="180">
        <v>0</v>
      </c>
      <c r="C44" s="180">
        <v>0</v>
      </c>
      <c r="D44" s="180">
        <v>0</v>
      </c>
      <c r="E44" s="180">
        <v>0</v>
      </c>
      <c r="F44" s="180">
        <v>0</v>
      </c>
      <c r="G44" s="180">
        <v>0</v>
      </c>
      <c r="H44" s="180">
        <v>0</v>
      </c>
      <c r="I44" s="180">
        <v>0</v>
      </c>
      <c r="J44" s="180">
        <v>0</v>
      </c>
      <c r="K44" s="180">
        <v>0</v>
      </c>
      <c r="L44" s="180">
        <v>0</v>
      </c>
      <c r="M44" s="180">
        <v>0</v>
      </c>
    </row>
    <row r="45" spans="1:13" s="176" customFormat="1" ht="18" customHeight="1" x14ac:dyDescent="0.2">
      <c r="A45" s="174" t="s">
        <v>30</v>
      </c>
      <c r="B45" s="180">
        <v>0</v>
      </c>
      <c r="C45" s="180">
        <v>0</v>
      </c>
      <c r="D45" s="180">
        <v>0</v>
      </c>
      <c r="E45" s="180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180">
        <v>0</v>
      </c>
      <c r="L45" s="180">
        <v>0</v>
      </c>
      <c r="M45" s="180">
        <v>0</v>
      </c>
    </row>
    <row r="46" spans="1:13" s="176" customFormat="1" ht="18" customHeight="1" x14ac:dyDescent="0.2">
      <c r="A46" s="174" t="s">
        <v>31</v>
      </c>
      <c r="B46" s="180">
        <v>0</v>
      </c>
      <c r="C46" s="180">
        <v>0</v>
      </c>
      <c r="D46" s="180">
        <v>0</v>
      </c>
      <c r="E46" s="180"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80">
        <v>0</v>
      </c>
      <c r="M46" s="180">
        <v>0</v>
      </c>
    </row>
    <row r="47" spans="1:13" s="176" customFormat="1" ht="18" customHeight="1" x14ac:dyDescent="0.2">
      <c r="A47" s="174" t="s">
        <v>43</v>
      </c>
      <c r="B47" s="180">
        <v>0</v>
      </c>
      <c r="C47" s="180">
        <v>0</v>
      </c>
      <c r="D47" s="180">
        <v>0</v>
      </c>
      <c r="E47" s="180">
        <v>0</v>
      </c>
      <c r="F47" s="180">
        <v>0</v>
      </c>
      <c r="G47" s="180">
        <v>0</v>
      </c>
      <c r="H47" s="180">
        <v>0</v>
      </c>
      <c r="I47" s="180">
        <v>0</v>
      </c>
      <c r="J47" s="180">
        <v>0</v>
      </c>
      <c r="K47" s="180">
        <v>0</v>
      </c>
      <c r="L47" s="180">
        <v>0</v>
      </c>
      <c r="M47" s="180">
        <v>0</v>
      </c>
    </row>
    <row r="48" spans="1:13" s="176" customFormat="1" ht="40.15" customHeight="1" x14ac:dyDescent="0.2">
      <c r="A48" s="179" t="s">
        <v>91</v>
      </c>
      <c r="B48" s="182">
        <v>0</v>
      </c>
      <c r="C48" s="182">
        <v>0</v>
      </c>
      <c r="D48" s="182">
        <v>0</v>
      </c>
      <c r="E48" s="182">
        <v>0</v>
      </c>
      <c r="F48" s="182">
        <v>0</v>
      </c>
      <c r="G48" s="182">
        <v>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</row>
    <row r="49" spans="1:13" s="176" customFormat="1" ht="18" customHeight="1" x14ac:dyDescent="0.2">
      <c r="A49" s="174" t="s">
        <v>36</v>
      </c>
      <c r="B49" s="180">
        <v>0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180">
        <v>0</v>
      </c>
      <c r="L49" s="180">
        <v>0</v>
      </c>
      <c r="M49" s="180">
        <v>0</v>
      </c>
    </row>
    <row r="50" spans="1:13" s="176" customFormat="1" ht="18" customHeight="1" x14ac:dyDescent="0.2">
      <c r="A50" s="174" t="s">
        <v>23</v>
      </c>
      <c r="B50" s="180">
        <v>0</v>
      </c>
      <c r="C50" s="180">
        <v>0</v>
      </c>
      <c r="D50" s="180">
        <v>0</v>
      </c>
      <c r="E50" s="180">
        <v>0</v>
      </c>
      <c r="F50" s="180">
        <v>0</v>
      </c>
      <c r="G50" s="180">
        <v>0</v>
      </c>
      <c r="H50" s="180">
        <v>0</v>
      </c>
      <c r="I50" s="180">
        <v>0</v>
      </c>
      <c r="J50" s="180">
        <v>0</v>
      </c>
      <c r="K50" s="180">
        <v>0</v>
      </c>
      <c r="L50" s="180">
        <v>0</v>
      </c>
      <c r="M50" s="180">
        <v>0</v>
      </c>
    </row>
    <row r="51" spans="1:13" s="176" customFormat="1" ht="18" customHeight="1" x14ac:dyDescent="0.2">
      <c r="A51" s="174" t="s">
        <v>49</v>
      </c>
      <c r="B51" s="180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180">
        <v>0</v>
      </c>
      <c r="L51" s="180">
        <v>0</v>
      </c>
      <c r="M51" s="180">
        <v>0</v>
      </c>
    </row>
    <row r="52" spans="1:13" s="176" customFormat="1" ht="18" customHeight="1" x14ac:dyDescent="0.2">
      <c r="A52" s="174" t="s">
        <v>24</v>
      </c>
      <c r="B52" s="180">
        <v>0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180">
        <v>0</v>
      </c>
    </row>
    <row r="53" spans="1:13" s="176" customFormat="1" ht="18" customHeight="1" x14ac:dyDescent="0.2">
      <c r="A53" s="174" t="s">
        <v>13</v>
      </c>
      <c r="B53" s="180">
        <v>0</v>
      </c>
      <c r="C53" s="180">
        <v>0</v>
      </c>
      <c r="D53" s="180">
        <v>0</v>
      </c>
      <c r="E53" s="180">
        <v>0</v>
      </c>
      <c r="F53" s="180">
        <v>0</v>
      </c>
      <c r="G53" s="180">
        <v>0</v>
      </c>
      <c r="H53" s="180">
        <v>0</v>
      </c>
      <c r="I53" s="180">
        <v>0</v>
      </c>
      <c r="J53" s="180">
        <v>0</v>
      </c>
      <c r="K53" s="180">
        <v>0</v>
      </c>
      <c r="L53" s="180">
        <v>0</v>
      </c>
      <c r="M53" s="180">
        <v>0</v>
      </c>
    </row>
    <row r="54" spans="1:13" s="176" customFormat="1" ht="18" customHeight="1" x14ac:dyDescent="0.2">
      <c r="A54" s="174" t="s">
        <v>45</v>
      </c>
      <c r="B54" s="180">
        <v>0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180">
        <v>0</v>
      </c>
      <c r="K54" s="180">
        <v>0</v>
      </c>
      <c r="L54" s="180">
        <v>0</v>
      </c>
      <c r="M54" s="180">
        <v>0</v>
      </c>
    </row>
    <row r="55" spans="1:13" s="176" customFormat="1" ht="40.15" customHeight="1" x14ac:dyDescent="0.2">
      <c r="A55" s="179" t="s">
        <v>92</v>
      </c>
      <c r="B55" s="182">
        <v>0</v>
      </c>
      <c r="C55" s="182">
        <v>0</v>
      </c>
      <c r="D55" s="182">
        <v>0</v>
      </c>
      <c r="E55" s="182">
        <v>0</v>
      </c>
      <c r="F55" s="182">
        <v>0</v>
      </c>
      <c r="G55" s="182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</row>
    <row r="56" spans="1:13" s="176" customFormat="1" ht="18" customHeight="1" x14ac:dyDescent="0.2">
      <c r="A56" s="174" t="s">
        <v>3</v>
      </c>
      <c r="B56" s="180">
        <v>0</v>
      </c>
      <c r="C56" s="180">
        <v>0</v>
      </c>
      <c r="D56" s="180">
        <v>0</v>
      </c>
      <c r="E56" s="180">
        <v>0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0</v>
      </c>
      <c r="M56" s="180">
        <v>0</v>
      </c>
    </row>
    <row r="57" spans="1:13" s="176" customFormat="1" ht="18" customHeight="1" x14ac:dyDescent="0.2">
      <c r="A57" s="174" t="s">
        <v>11</v>
      </c>
      <c r="B57" s="180">
        <v>0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180">
        <v>0</v>
      </c>
      <c r="K57" s="180">
        <v>0</v>
      </c>
      <c r="L57" s="180">
        <v>0</v>
      </c>
      <c r="M57" s="180">
        <v>0</v>
      </c>
    </row>
    <row r="58" spans="1:13" s="176" customFormat="1" ht="18" customHeight="1" x14ac:dyDescent="0.2">
      <c r="A58" s="174" t="s">
        <v>15</v>
      </c>
      <c r="B58" s="180">
        <v>0</v>
      </c>
      <c r="C58" s="180">
        <v>0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180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view="pageBreakPreview" zoomScale="85" zoomScaleNormal="85" zoomScaleSheetLayoutView="85" workbookViewId="0">
      <selection activeCell="M4" sqref="M4"/>
    </sheetView>
  </sheetViews>
  <sheetFormatPr defaultColWidth="3" defaultRowHeight="15.75" x14ac:dyDescent="0.25"/>
  <cols>
    <col min="1" max="1" width="25.7109375" style="23" customWidth="1"/>
    <col min="2" max="3" width="14.7109375" style="23" customWidth="1"/>
    <col min="4" max="4" width="15.28515625" style="23" customWidth="1"/>
    <col min="5" max="5" width="16.42578125" style="23" customWidth="1"/>
    <col min="6" max="6" width="17.42578125" style="23" customWidth="1"/>
    <col min="7" max="7" width="17" style="23" customWidth="1"/>
    <col min="8" max="8" width="17.42578125" style="23" customWidth="1"/>
    <col min="9" max="9" width="17" style="23" customWidth="1"/>
    <col min="10" max="13" width="3" style="23" customWidth="1"/>
    <col min="14" max="14" width="7.7109375" style="23" customWidth="1"/>
    <col min="15" max="16384" width="3" style="23"/>
  </cols>
  <sheetData>
    <row r="1" spans="1:9" ht="30" customHeight="1" x14ac:dyDescent="0.25">
      <c r="A1" s="82" t="s">
        <v>236</v>
      </c>
      <c r="D1" s="35"/>
      <c r="E1" s="35"/>
      <c r="F1" s="15"/>
      <c r="G1" s="15"/>
      <c r="H1" s="15"/>
      <c r="I1" s="15"/>
    </row>
    <row r="2" spans="1:9" ht="100.15" customHeight="1" x14ac:dyDescent="0.25">
      <c r="A2" s="36" t="s">
        <v>0</v>
      </c>
      <c r="B2" s="26" t="s">
        <v>231</v>
      </c>
      <c r="C2" s="26" t="s">
        <v>229</v>
      </c>
      <c r="D2" s="26" t="s">
        <v>230</v>
      </c>
      <c r="E2" s="37" t="s">
        <v>232</v>
      </c>
      <c r="F2" s="37" t="s">
        <v>233</v>
      </c>
      <c r="G2" s="37" t="s">
        <v>234</v>
      </c>
      <c r="H2" s="37" t="s">
        <v>235</v>
      </c>
      <c r="I2" s="37" t="s">
        <v>252</v>
      </c>
    </row>
    <row r="3" spans="1:9" ht="40.15" customHeight="1" x14ac:dyDescent="0.25">
      <c r="A3" s="22" t="s">
        <v>1</v>
      </c>
      <c r="B3" s="6">
        <v>108322</v>
      </c>
      <c r="C3" s="6">
        <v>119598</v>
      </c>
      <c r="D3" s="6">
        <v>118684</v>
      </c>
      <c r="E3" s="6">
        <v>10362</v>
      </c>
      <c r="F3" s="75">
        <v>9.5659238197226784E-2</v>
      </c>
      <c r="G3" s="6">
        <v>-914</v>
      </c>
      <c r="H3" s="75">
        <v>-7.642268265355608E-3</v>
      </c>
      <c r="I3" s="59">
        <v>4.4000000000000004</v>
      </c>
    </row>
    <row r="4" spans="1:9" s="27" customFormat="1" ht="40.15" customHeight="1" x14ac:dyDescent="0.25">
      <c r="A4" s="3" t="s">
        <v>96</v>
      </c>
      <c r="B4" s="8">
        <v>37789</v>
      </c>
      <c r="C4" s="8">
        <v>43893</v>
      </c>
      <c r="D4" s="8">
        <v>43761</v>
      </c>
      <c r="E4" s="8">
        <v>5972</v>
      </c>
      <c r="F4" s="76">
        <v>0.15803540712905872</v>
      </c>
      <c r="G4" s="8">
        <v>-132</v>
      </c>
      <c r="H4" s="76">
        <v>-3.0073132390130543E-3</v>
      </c>
      <c r="I4" s="59">
        <v>2.2999999999999998</v>
      </c>
    </row>
    <row r="5" spans="1:9" s="28" customFormat="1" ht="40.15" customHeight="1" x14ac:dyDescent="0.2">
      <c r="A5" s="1" t="s">
        <v>86</v>
      </c>
      <c r="B5" s="6">
        <v>18946</v>
      </c>
      <c r="C5" s="6">
        <v>21431</v>
      </c>
      <c r="D5" s="6">
        <v>21535</v>
      </c>
      <c r="E5" s="6">
        <v>2589</v>
      </c>
      <c r="F5" s="75">
        <v>0.13665153594426263</v>
      </c>
      <c r="G5" s="6">
        <v>104</v>
      </c>
      <c r="H5" s="75">
        <v>4.8527833512201947E-3</v>
      </c>
      <c r="I5" s="59">
        <v>1.6</v>
      </c>
    </row>
    <row r="6" spans="1:9" s="28" customFormat="1" ht="18" customHeight="1" x14ac:dyDescent="0.2">
      <c r="A6" s="30" t="s">
        <v>46</v>
      </c>
      <c r="B6" s="39">
        <v>18946</v>
      </c>
      <c r="C6" s="39">
        <v>21431</v>
      </c>
      <c r="D6" s="39">
        <v>21535</v>
      </c>
      <c r="E6" s="39">
        <v>2589</v>
      </c>
      <c r="F6" s="77">
        <v>0.13665153594426263</v>
      </c>
      <c r="G6" s="39">
        <v>104</v>
      </c>
      <c r="H6" s="77">
        <v>4.8527833512201947E-3</v>
      </c>
      <c r="I6" s="60">
        <v>1.6</v>
      </c>
    </row>
    <row r="7" spans="1:9" s="28" customFormat="1" ht="40.15" customHeight="1" x14ac:dyDescent="0.2">
      <c r="A7" s="1" t="s">
        <v>93</v>
      </c>
      <c r="B7" s="6">
        <v>10376</v>
      </c>
      <c r="C7" s="6">
        <v>12533</v>
      </c>
      <c r="D7" s="6">
        <v>12466</v>
      </c>
      <c r="E7" s="6">
        <v>2090</v>
      </c>
      <c r="F7" s="75">
        <v>0.20142636854279106</v>
      </c>
      <c r="G7" s="6">
        <v>-67</v>
      </c>
      <c r="H7" s="75">
        <v>-5.34588685869305E-3</v>
      </c>
      <c r="I7" s="59">
        <v>5.7</v>
      </c>
    </row>
    <row r="8" spans="1:9" s="31" customFormat="1" ht="18" customHeight="1" x14ac:dyDescent="0.2">
      <c r="A8" s="30" t="s">
        <v>4</v>
      </c>
      <c r="B8" s="39">
        <v>2126</v>
      </c>
      <c r="C8" s="39">
        <v>2524</v>
      </c>
      <c r="D8" s="39">
        <v>2541</v>
      </c>
      <c r="E8" s="39">
        <v>415</v>
      </c>
      <c r="F8" s="77">
        <v>0.19520225776105363</v>
      </c>
      <c r="G8" s="39">
        <v>17</v>
      </c>
      <c r="H8" s="77">
        <v>6.735340729001585E-3</v>
      </c>
      <c r="I8" s="60">
        <v>6.8</v>
      </c>
    </row>
    <row r="9" spans="1:9" s="31" customFormat="1" ht="18" customHeight="1" x14ac:dyDescent="0.2">
      <c r="A9" s="30" t="s">
        <v>5</v>
      </c>
      <c r="B9" s="39">
        <v>2043</v>
      </c>
      <c r="C9" s="39">
        <v>2418</v>
      </c>
      <c r="D9" s="39">
        <v>2317</v>
      </c>
      <c r="E9" s="39">
        <v>274</v>
      </c>
      <c r="F9" s="77">
        <v>0.13411649534997552</v>
      </c>
      <c r="G9" s="39">
        <v>-101</v>
      </c>
      <c r="H9" s="77">
        <v>-4.1770057899090156E-2</v>
      </c>
      <c r="I9" s="60">
        <v>4.8</v>
      </c>
    </row>
    <row r="10" spans="1:9" s="31" customFormat="1" ht="18" customHeight="1" x14ac:dyDescent="0.2">
      <c r="A10" s="30" t="s">
        <v>7</v>
      </c>
      <c r="B10" s="39">
        <v>1614</v>
      </c>
      <c r="C10" s="39">
        <v>1976</v>
      </c>
      <c r="D10" s="39">
        <v>2013</v>
      </c>
      <c r="E10" s="39">
        <v>399</v>
      </c>
      <c r="F10" s="77">
        <v>0.24721189591078066</v>
      </c>
      <c r="G10" s="39">
        <v>37</v>
      </c>
      <c r="H10" s="77">
        <v>1.8724696356275303E-2</v>
      </c>
      <c r="I10" s="60">
        <v>4.2</v>
      </c>
    </row>
    <row r="11" spans="1:9" s="31" customFormat="1" ht="18" customHeight="1" x14ac:dyDescent="0.2">
      <c r="A11" s="30" t="s">
        <v>37</v>
      </c>
      <c r="B11" s="39">
        <v>4593</v>
      </c>
      <c r="C11" s="39">
        <v>5615</v>
      </c>
      <c r="D11" s="39">
        <v>5595</v>
      </c>
      <c r="E11" s="39">
        <v>1002</v>
      </c>
      <c r="F11" s="77">
        <v>0.21815806662312215</v>
      </c>
      <c r="G11" s="39">
        <v>-20</v>
      </c>
      <c r="H11" s="77">
        <v>-3.5618878005342831E-3</v>
      </c>
      <c r="I11" s="60">
        <v>6.5</v>
      </c>
    </row>
    <row r="12" spans="1:9" s="28" customFormat="1" ht="40.15" customHeight="1" x14ac:dyDescent="0.2">
      <c r="A12" s="1" t="s">
        <v>94</v>
      </c>
      <c r="B12" s="6">
        <v>8467</v>
      </c>
      <c r="C12" s="6">
        <v>9929</v>
      </c>
      <c r="D12" s="6">
        <v>9760</v>
      </c>
      <c r="E12" s="6">
        <v>1293</v>
      </c>
      <c r="F12" s="75">
        <v>0.15271052320774772</v>
      </c>
      <c r="G12" s="6">
        <v>-169</v>
      </c>
      <c r="H12" s="75">
        <v>-1.7020848020948737E-2</v>
      </c>
      <c r="I12" s="59">
        <v>3.3</v>
      </c>
    </row>
    <row r="13" spans="1:9" s="31" customFormat="1" ht="18" customHeight="1" x14ac:dyDescent="0.2">
      <c r="A13" s="30" t="s">
        <v>2</v>
      </c>
      <c r="B13" s="39">
        <v>994</v>
      </c>
      <c r="C13" s="39">
        <v>1292</v>
      </c>
      <c r="D13" s="39">
        <v>1292</v>
      </c>
      <c r="E13" s="39">
        <v>298</v>
      </c>
      <c r="F13" s="77">
        <v>0.29979879275653926</v>
      </c>
      <c r="G13" s="39">
        <v>0</v>
      </c>
      <c r="H13" s="77">
        <v>0</v>
      </c>
      <c r="I13" s="60">
        <v>3.4</v>
      </c>
    </row>
    <row r="14" spans="1:9" s="31" customFormat="1" ht="18" customHeight="1" x14ac:dyDescent="0.2">
      <c r="A14" s="30" t="s">
        <v>6</v>
      </c>
      <c r="B14" s="39">
        <v>1875</v>
      </c>
      <c r="C14" s="39">
        <v>2085</v>
      </c>
      <c r="D14" s="39">
        <v>2059</v>
      </c>
      <c r="E14" s="39">
        <v>184</v>
      </c>
      <c r="F14" s="77">
        <v>9.8133333333333336E-2</v>
      </c>
      <c r="G14" s="39">
        <v>-26</v>
      </c>
      <c r="H14" s="77">
        <v>-1.2470023980815348E-2</v>
      </c>
      <c r="I14" s="60">
        <v>6</v>
      </c>
    </row>
    <row r="15" spans="1:9" s="31" customFormat="1" ht="18" customHeight="1" x14ac:dyDescent="0.2">
      <c r="A15" s="30" t="s">
        <v>8</v>
      </c>
      <c r="B15" s="39">
        <v>2836</v>
      </c>
      <c r="C15" s="39">
        <v>3200</v>
      </c>
      <c r="D15" s="39">
        <v>3096</v>
      </c>
      <c r="E15" s="39">
        <v>260</v>
      </c>
      <c r="F15" s="77">
        <v>9.1678420310296188E-2</v>
      </c>
      <c r="G15" s="39">
        <v>-104</v>
      </c>
      <c r="H15" s="77">
        <v>-3.2500000000000001E-2</v>
      </c>
      <c r="I15" s="60">
        <v>3.8</v>
      </c>
    </row>
    <row r="16" spans="1:9" s="31" customFormat="1" ht="18" customHeight="1" x14ac:dyDescent="0.2">
      <c r="A16" s="30" t="s">
        <v>9</v>
      </c>
      <c r="B16" s="39">
        <v>1695</v>
      </c>
      <c r="C16" s="39">
        <v>2083</v>
      </c>
      <c r="D16" s="39">
        <v>2067</v>
      </c>
      <c r="E16" s="39">
        <v>372</v>
      </c>
      <c r="F16" s="77">
        <v>0.21946902654867256</v>
      </c>
      <c r="G16" s="39">
        <v>-16</v>
      </c>
      <c r="H16" s="77">
        <v>-7.6812289966394619E-3</v>
      </c>
      <c r="I16" s="60">
        <v>2.6</v>
      </c>
    </row>
    <row r="17" spans="1:9" s="31" customFormat="1" ht="18" customHeight="1" x14ac:dyDescent="0.2">
      <c r="A17" s="30" t="s">
        <v>12</v>
      </c>
      <c r="B17" s="39">
        <v>1067</v>
      </c>
      <c r="C17" s="39">
        <v>1269</v>
      </c>
      <c r="D17" s="39">
        <v>1246</v>
      </c>
      <c r="E17" s="39">
        <v>179</v>
      </c>
      <c r="F17" s="77">
        <v>0.16776007497656983</v>
      </c>
      <c r="G17" s="39">
        <v>-23</v>
      </c>
      <c r="H17" s="77">
        <v>-1.8124507486209612E-2</v>
      </c>
      <c r="I17" s="60">
        <v>1.9</v>
      </c>
    </row>
    <row r="18" spans="1:9" s="32" customFormat="1" ht="40.15" customHeight="1" x14ac:dyDescent="0.2">
      <c r="A18" s="3" t="s">
        <v>95</v>
      </c>
      <c r="B18" s="8">
        <v>70533</v>
      </c>
      <c r="C18" s="8">
        <v>75705</v>
      </c>
      <c r="D18" s="8">
        <v>74923</v>
      </c>
      <c r="E18" s="8">
        <v>4390</v>
      </c>
      <c r="F18" s="76">
        <v>6.2240369756000738E-2</v>
      </c>
      <c r="G18" s="8">
        <v>-782</v>
      </c>
      <c r="H18" s="76">
        <v>-1.032956872069216E-2</v>
      </c>
      <c r="I18" s="59">
        <v>8.9</v>
      </c>
    </row>
    <row r="19" spans="1:9" s="28" customFormat="1" ht="40.15" customHeight="1" x14ac:dyDescent="0.2">
      <c r="A19" s="25" t="s">
        <v>87</v>
      </c>
      <c r="B19" s="6">
        <v>11191</v>
      </c>
      <c r="C19" s="6">
        <v>12139</v>
      </c>
      <c r="D19" s="6">
        <v>12060</v>
      </c>
      <c r="E19" s="6">
        <v>869</v>
      </c>
      <c r="F19" s="75">
        <v>7.765168438924136E-2</v>
      </c>
      <c r="G19" s="6">
        <v>-79</v>
      </c>
      <c r="H19" s="75">
        <v>-6.5079495839855013E-3</v>
      </c>
      <c r="I19" s="59">
        <v>10</v>
      </c>
    </row>
    <row r="20" spans="1:9" s="31" customFormat="1" ht="18" customHeight="1" x14ac:dyDescent="0.2">
      <c r="A20" s="30" t="s">
        <v>32</v>
      </c>
      <c r="B20" s="39">
        <v>2650</v>
      </c>
      <c r="C20" s="39">
        <v>2802</v>
      </c>
      <c r="D20" s="39">
        <v>2721</v>
      </c>
      <c r="E20" s="39">
        <v>71</v>
      </c>
      <c r="F20" s="77">
        <v>2.679245283018868E-2</v>
      </c>
      <c r="G20" s="39">
        <v>-81</v>
      </c>
      <c r="H20" s="77">
        <v>-2.8907922912205567E-2</v>
      </c>
      <c r="I20" s="60">
        <v>8.4</v>
      </c>
    </row>
    <row r="21" spans="1:9" s="31" customFormat="1" ht="18" customHeight="1" x14ac:dyDescent="0.2">
      <c r="A21" s="30" t="s">
        <v>33</v>
      </c>
      <c r="B21" s="39">
        <v>1657</v>
      </c>
      <c r="C21" s="39">
        <v>1902</v>
      </c>
      <c r="D21" s="39">
        <v>1822</v>
      </c>
      <c r="E21" s="39">
        <v>165</v>
      </c>
      <c r="F21" s="77">
        <v>9.9577549788774894E-2</v>
      </c>
      <c r="G21" s="39">
        <v>-80</v>
      </c>
      <c r="H21" s="77">
        <v>-4.2060988433228183E-2</v>
      </c>
      <c r="I21" s="60">
        <v>6.7</v>
      </c>
    </row>
    <row r="22" spans="1:9" s="31" customFormat="1" ht="18" customHeight="1" x14ac:dyDescent="0.2">
      <c r="A22" s="30" t="s">
        <v>34</v>
      </c>
      <c r="B22" s="39">
        <v>2875</v>
      </c>
      <c r="C22" s="39">
        <v>3154</v>
      </c>
      <c r="D22" s="39">
        <v>3147</v>
      </c>
      <c r="E22" s="39">
        <v>272</v>
      </c>
      <c r="F22" s="77">
        <v>9.4608695652173919E-2</v>
      </c>
      <c r="G22" s="39">
        <v>-7</v>
      </c>
      <c r="H22" s="77">
        <v>-2.2194039315155357E-3</v>
      </c>
      <c r="I22" s="60">
        <v>10.3</v>
      </c>
    </row>
    <row r="23" spans="1:9" s="31" customFormat="1" ht="18" customHeight="1" x14ac:dyDescent="0.2">
      <c r="A23" s="30" t="s">
        <v>10</v>
      </c>
      <c r="B23" s="39">
        <v>2304</v>
      </c>
      <c r="C23" s="39">
        <v>2387</v>
      </c>
      <c r="D23" s="63">
        <v>2476</v>
      </c>
      <c r="E23" s="39">
        <v>172</v>
      </c>
      <c r="F23" s="77">
        <v>7.4652777777777776E-2</v>
      </c>
      <c r="G23" s="39">
        <v>89</v>
      </c>
      <c r="H23" s="77">
        <v>3.7285295349811481E-2</v>
      </c>
      <c r="I23" s="60">
        <v>14</v>
      </c>
    </row>
    <row r="24" spans="1:9" s="31" customFormat="1" ht="18" customHeight="1" x14ac:dyDescent="0.2">
      <c r="A24" s="30" t="s">
        <v>35</v>
      </c>
      <c r="B24" s="39">
        <v>1705</v>
      </c>
      <c r="C24" s="39">
        <v>1894</v>
      </c>
      <c r="D24" s="39">
        <v>1894</v>
      </c>
      <c r="E24" s="39">
        <v>189</v>
      </c>
      <c r="F24" s="77">
        <v>0.11085043988269795</v>
      </c>
      <c r="G24" s="39">
        <v>0</v>
      </c>
      <c r="H24" s="77">
        <v>0</v>
      </c>
      <c r="I24" s="60">
        <v>14.4</v>
      </c>
    </row>
    <row r="25" spans="1:9" s="31" customFormat="1" ht="40.15" customHeight="1" x14ac:dyDescent="0.2">
      <c r="A25" s="25" t="s">
        <v>88</v>
      </c>
      <c r="B25" s="6">
        <v>11586</v>
      </c>
      <c r="C25" s="6">
        <v>12371</v>
      </c>
      <c r="D25" s="6">
        <v>12279</v>
      </c>
      <c r="E25" s="6">
        <v>693</v>
      </c>
      <c r="F25" s="75">
        <v>5.981356809943035E-2</v>
      </c>
      <c r="G25" s="6">
        <v>-92</v>
      </c>
      <c r="H25" s="75">
        <v>-7.4367472314283405E-3</v>
      </c>
      <c r="I25" s="59">
        <v>8.8000000000000007</v>
      </c>
    </row>
    <row r="26" spans="1:9" s="31" customFormat="1" ht="18" customHeight="1" x14ac:dyDescent="0.2">
      <c r="A26" s="30" t="s">
        <v>25</v>
      </c>
      <c r="B26" s="39">
        <v>2472</v>
      </c>
      <c r="C26" s="39">
        <v>2494</v>
      </c>
      <c r="D26" s="39">
        <v>2443</v>
      </c>
      <c r="E26" s="39">
        <v>-29</v>
      </c>
      <c r="F26" s="77">
        <v>-1.1731391585760517E-2</v>
      </c>
      <c r="G26" s="39">
        <v>-51</v>
      </c>
      <c r="H26" s="77">
        <v>-2.0449077786688051E-2</v>
      </c>
      <c r="I26" s="60">
        <v>15.7</v>
      </c>
    </row>
    <row r="27" spans="1:9" s="31" customFormat="1" ht="18" customHeight="1" x14ac:dyDescent="0.2">
      <c r="A27" s="30" t="s">
        <v>26</v>
      </c>
      <c r="B27" s="39">
        <v>2661</v>
      </c>
      <c r="C27" s="39">
        <v>2781</v>
      </c>
      <c r="D27" s="39">
        <v>2745</v>
      </c>
      <c r="E27" s="39">
        <v>84</v>
      </c>
      <c r="F27" s="77">
        <v>3.1567080045095827E-2</v>
      </c>
      <c r="G27" s="39">
        <v>-36</v>
      </c>
      <c r="H27" s="77">
        <v>-1.2944983818770227E-2</v>
      </c>
      <c r="I27" s="60">
        <v>9.1999999999999993</v>
      </c>
    </row>
    <row r="28" spans="1:9" s="31" customFormat="1" ht="18" customHeight="1" x14ac:dyDescent="0.2">
      <c r="A28" s="30" t="s">
        <v>27</v>
      </c>
      <c r="B28" s="39">
        <v>2288</v>
      </c>
      <c r="C28" s="39">
        <v>2385</v>
      </c>
      <c r="D28" s="39">
        <v>2375</v>
      </c>
      <c r="E28" s="39">
        <v>87</v>
      </c>
      <c r="F28" s="77">
        <v>3.8024475524475528E-2</v>
      </c>
      <c r="G28" s="39">
        <v>-10</v>
      </c>
      <c r="H28" s="77">
        <v>-4.1928721174004195E-3</v>
      </c>
      <c r="I28" s="60">
        <v>9.1999999999999993</v>
      </c>
    </row>
    <row r="29" spans="1:9" s="31" customFormat="1" ht="18" customHeight="1" x14ac:dyDescent="0.2">
      <c r="A29" s="30" t="s">
        <v>28</v>
      </c>
      <c r="B29" s="39">
        <v>1593</v>
      </c>
      <c r="C29" s="39">
        <v>1715</v>
      </c>
      <c r="D29" s="39">
        <v>1728</v>
      </c>
      <c r="E29" s="39">
        <v>135</v>
      </c>
      <c r="F29" s="77">
        <v>8.4745762711864403E-2</v>
      </c>
      <c r="G29" s="39">
        <v>13</v>
      </c>
      <c r="H29" s="77">
        <v>7.5801749271137029E-3</v>
      </c>
      <c r="I29" s="60">
        <v>9.8000000000000007</v>
      </c>
    </row>
    <row r="30" spans="1:9" s="31" customFormat="1" ht="18" customHeight="1" x14ac:dyDescent="0.2">
      <c r="A30" s="30" t="s">
        <v>14</v>
      </c>
      <c r="B30" s="39">
        <v>927</v>
      </c>
      <c r="C30" s="39">
        <v>1265</v>
      </c>
      <c r="D30" s="39">
        <v>1271</v>
      </c>
      <c r="E30" s="39">
        <v>344</v>
      </c>
      <c r="F30" s="77">
        <v>0.37108953613807982</v>
      </c>
      <c r="G30" s="39">
        <v>6</v>
      </c>
      <c r="H30" s="77">
        <v>4.7430830039525695E-3</v>
      </c>
      <c r="I30" s="60">
        <v>4.5</v>
      </c>
    </row>
    <row r="31" spans="1:9" s="28" customFormat="1" ht="18" customHeight="1" x14ac:dyDescent="0.2">
      <c r="A31" s="30" t="s">
        <v>42</v>
      </c>
      <c r="B31" s="39">
        <v>1645</v>
      </c>
      <c r="C31" s="39">
        <v>1731</v>
      </c>
      <c r="D31" s="39">
        <v>1717</v>
      </c>
      <c r="E31" s="39">
        <v>72</v>
      </c>
      <c r="F31" s="77">
        <v>4.376899696048632E-2</v>
      </c>
      <c r="G31" s="39">
        <v>-14</v>
      </c>
      <c r="H31" s="77">
        <v>-8.0878105141536684E-3</v>
      </c>
      <c r="I31" s="60">
        <v>7.6</v>
      </c>
    </row>
    <row r="32" spans="1:9" s="31" customFormat="1" ht="40.15" customHeight="1" x14ac:dyDescent="0.2">
      <c r="A32" s="25" t="s">
        <v>89</v>
      </c>
      <c r="B32" s="6">
        <v>25549</v>
      </c>
      <c r="C32" s="6">
        <v>26777</v>
      </c>
      <c r="D32" s="6">
        <v>26485</v>
      </c>
      <c r="E32" s="6">
        <v>936</v>
      </c>
      <c r="F32" s="75">
        <v>3.6635484754784925E-2</v>
      </c>
      <c r="G32" s="6">
        <v>-292</v>
      </c>
      <c r="H32" s="75">
        <v>-1.0904881054636441E-2</v>
      </c>
      <c r="I32" s="59">
        <v>12.7</v>
      </c>
    </row>
    <row r="33" spans="1:9" s="31" customFormat="1" ht="18" customHeight="1" x14ac:dyDescent="0.2">
      <c r="A33" s="30" t="s">
        <v>16</v>
      </c>
      <c r="B33" s="39">
        <v>868</v>
      </c>
      <c r="C33" s="39">
        <v>959</v>
      </c>
      <c r="D33" s="39">
        <v>918</v>
      </c>
      <c r="E33" s="39">
        <v>50</v>
      </c>
      <c r="F33" s="77">
        <v>5.7603686635944701E-2</v>
      </c>
      <c r="G33" s="39">
        <v>-41</v>
      </c>
      <c r="H33" s="77">
        <v>-4.2752867570385822E-2</v>
      </c>
      <c r="I33" s="60">
        <v>7.6</v>
      </c>
    </row>
    <row r="34" spans="1:9" s="31" customFormat="1" ht="18" customHeight="1" x14ac:dyDescent="0.2">
      <c r="A34" s="30" t="s">
        <v>17</v>
      </c>
      <c r="B34" s="39">
        <v>1753</v>
      </c>
      <c r="C34" s="39">
        <v>1818</v>
      </c>
      <c r="D34" s="39">
        <v>1808</v>
      </c>
      <c r="E34" s="39">
        <v>55</v>
      </c>
      <c r="F34" s="77">
        <v>3.137478608100399E-2</v>
      </c>
      <c r="G34" s="39">
        <v>-10</v>
      </c>
      <c r="H34" s="77">
        <v>-5.5005500550055009E-3</v>
      </c>
      <c r="I34" s="60">
        <v>9.5</v>
      </c>
    </row>
    <row r="35" spans="1:9" s="31" customFormat="1" ht="18" customHeight="1" x14ac:dyDescent="0.2">
      <c r="A35" s="30" t="s">
        <v>18</v>
      </c>
      <c r="B35" s="39">
        <v>1283</v>
      </c>
      <c r="C35" s="39">
        <v>1369</v>
      </c>
      <c r="D35" s="39">
        <v>1345</v>
      </c>
      <c r="E35" s="39">
        <v>62</v>
      </c>
      <c r="F35" s="77">
        <v>4.8324240062353856E-2</v>
      </c>
      <c r="G35" s="39">
        <v>-24</v>
      </c>
      <c r="H35" s="77">
        <v>-1.7531044558071585E-2</v>
      </c>
      <c r="I35" s="60">
        <v>12.4</v>
      </c>
    </row>
    <row r="36" spans="1:9" s="31" customFormat="1" ht="18" customHeight="1" x14ac:dyDescent="0.2">
      <c r="A36" s="30" t="s">
        <v>19</v>
      </c>
      <c r="B36" s="39">
        <v>2421</v>
      </c>
      <c r="C36" s="39">
        <v>2478</v>
      </c>
      <c r="D36" s="39">
        <v>2388</v>
      </c>
      <c r="E36" s="39">
        <v>-33</v>
      </c>
      <c r="F36" s="77">
        <v>-1.3630731102850062E-2</v>
      </c>
      <c r="G36" s="39">
        <v>-90</v>
      </c>
      <c r="H36" s="77">
        <v>-3.6319612590799029E-2</v>
      </c>
      <c r="I36" s="60">
        <v>17.7</v>
      </c>
    </row>
    <row r="37" spans="1:9" s="31" customFormat="1" ht="18" customHeight="1" x14ac:dyDescent="0.2">
      <c r="A37" s="30" t="s">
        <v>20</v>
      </c>
      <c r="B37" s="39">
        <v>7221</v>
      </c>
      <c r="C37" s="39">
        <v>7662</v>
      </c>
      <c r="D37" s="39">
        <v>7634</v>
      </c>
      <c r="E37" s="39">
        <v>413</v>
      </c>
      <c r="F37" s="77">
        <v>5.7194294419055533E-2</v>
      </c>
      <c r="G37" s="39">
        <v>-28</v>
      </c>
      <c r="H37" s="77">
        <v>-3.6543983294179067E-3</v>
      </c>
      <c r="I37" s="60">
        <v>16.8</v>
      </c>
    </row>
    <row r="38" spans="1:9" s="31" customFormat="1" ht="18" customHeight="1" x14ac:dyDescent="0.2">
      <c r="A38" s="30" t="s">
        <v>21</v>
      </c>
      <c r="B38" s="39">
        <v>2817</v>
      </c>
      <c r="C38" s="39">
        <v>2592</v>
      </c>
      <c r="D38" s="39">
        <v>2576</v>
      </c>
      <c r="E38" s="39">
        <v>-241</v>
      </c>
      <c r="F38" s="77">
        <v>-8.5552005679801202E-2</v>
      </c>
      <c r="G38" s="39">
        <v>-16</v>
      </c>
      <c r="H38" s="77">
        <v>-6.1728395061728392E-3</v>
      </c>
      <c r="I38" s="60">
        <v>21.7</v>
      </c>
    </row>
    <row r="39" spans="1:9" s="31" customFormat="1" ht="18" customHeight="1" x14ac:dyDescent="0.2">
      <c r="A39" s="30" t="s">
        <v>22</v>
      </c>
      <c r="B39" s="39">
        <v>1330</v>
      </c>
      <c r="C39" s="39">
        <v>1396</v>
      </c>
      <c r="D39" s="39">
        <v>1397</v>
      </c>
      <c r="E39" s="39">
        <v>67</v>
      </c>
      <c r="F39" s="77">
        <v>5.037593984962406E-2</v>
      </c>
      <c r="G39" s="39">
        <v>1</v>
      </c>
      <c r="H39" s="77">
        <v>7.1633237822349568E-4</v>
      </c>
      <c r="I39" s="60">
        <v>12.2</v>
      </c>
    </row>
    <row r="40" spans="1:9" s="28" customFormat="1" ht="18" customHeight="1" x14ac:dyDescent="0.2">
      <c r="A40" s="30" t="s">
        <v>44</v>
      </c>
      <c r="B40" s="39">
        <v>7856</v>
      </c>
      <c r="C40" s="39">
        <v>8503</v>
      </c>
      <c r="D40" s="39">
        <v>8419</v>
      </c>
      <c r="E40" s="39">
        <v>563</v>
      </c>
      <c r="F40" s="77">
        <v>7.166496945010184E-2</v>
      </c>
      <c r="G40" s="39">
        <v>-84</v>
      </c>
      <c r="H40" s="77">
        <v>-9.8788662824885326E-3</v>
      </c>
      <c r="I40" s="60">
        <v>10.1</v>
      </c>
    </row>
    <row r="41" spans="1:9" s="31" customFormat="1" ht="40.15" customHeight="1" x14ac:dyDescent="0.2">
      <c r="A41" s="25" t="s">
        <v>90</v>
      </c>
      <c r="B41" s="6">
        <v>9577</v>
      </c>
      <c r="C41" s="6">
        <v>10083</v>
      </c>
      <c r="D41" s="6">
        <v>10111</v>
      </c>
      <c r="E41" s="6">
        <v>534</v>
      </c>
      <c r="F41" s="75">
        <v>5.5758588284431448E-2</v>
      </c>
      <c r="G41" s="6">
        <v>28</v>
      </c>
      <c r="H41" s="75">
        <v>2.7769513041753448E-3</v>
      </c>
      <c r="I41" s="59">
        <v>8.3000000000000007</v>
      </c>
    </row>
    <row r="42" spans="1:9" s="31" customFormat="1" ht="18" customHeight="1" x14ac:dyDescent="0.2">
      <c r="A42" s="30" t="s">
        <v>29</v>
      </c>
      <c r="B42" s="39">
        <v>1608</v>
      </c>
      <c r="C42" s="39">
        <v>1673</v>
      </c>
      <c r="D42" s="39">
        <v>1699</v>
      </c>
      <c r="E42" s="39">
        <v>91</v>
      </c>
      <c r="F42" s="77">
        <v>5.6592039800995024E-2</v>
      </c>
      <c r="G42" s="39">
        <v>26</v>
      </c>
      <c r="H42" s="77">
        <v>1.5540944411237299E-2</v>
      </c>
      <c r="I42" s="60">
        <v>11.4</v>
      </c>
    </row>
    <row r="43" spans="1:9" s="31" customFormat="1" ht="18" customHeight="1" x14ac:dyDescent="0.2">
      <c r="A43" s="30" t="s">
        <v>30</v>
      </c>
      <c r="B43" s="39">
        <v>3134</v>
      </c>
      <c r="C43" s="39">
        <v>3219</v>
      </c>
      <c r="D43" s="39">
        <v>3270</v>
      </c>
      <c r="E43" s="39">
        <v>136</v>
      </c>
      <c r="F43" s="77">
        <v>4.3395022335673258E-2</v>
      </c>
      <c r="G43" s="39">
        <v>51</v>
      </c>
      <c r="H43" s="77">
        <v>1.5843429636533086E-2</v>
      </c>
      <c r="I43" s="60">
        <v>10.4</v>
      </c>
    </row>
    <row r="44" spans="1:9" s="31" customFormat="1" ht="18" customHeight="1" x14ac:dyDescent="0.2">
      <c r="A44" s="30" t="s">
        <v>31</v>
      </c>
      <c r="B44" s="39">
        <v>1865</v>
      </c>
      <c r="C44" s="39">
        <v>1976</v>
      </c>
      <c r="D44" s="39">
        <v>2050</v>
      </c>
      <c r="E44" s="39">
        <v>185</v>
      </c>
      <c r="F44" s="77">
        <v>9.9195710455764072E-2</v>
      </c>
      <c r="G44" s="39">
        <v>74</v>
      </c>
      <c r="H44" s="77">
        <v>3.7449392712550607E-2</v>
      </c>
      <c r="I44" s="60">
        <v>11.9</v>
      </c>
    </row>
    <row r="45" spans="1:9" s="28" customFormat="1" ht="18" customHeight="1" x14ac:dyDescent="0.2">
      <c r="A45" s="30" t="s">
        <v>43</v>
      </c>
      <c r="B45" s="39">
        <v>2970</v>
      </c>
      <c r="C45" s="39">
        <v>3215</v>
      </c>
      <c r="D45" s="39">
        <v>3092</v>
      </c>
      <c r="E45" s="39">
        <v>122</v>
      </c>
      <c r="F45" s="77">
        <v>4.1077441077441081E-2</v>
      </c>
      <c r="G45" s="39">
        <v>-123</v>
      </c>
      <c r="H45" s="77">
        <v>-3.8258164852255055E-2</v>
      </c>
      <c r="I45" s="60">
        <v>5.3</v>
      </c>
    </row>
    <row r="46" spans="1:9" s="31" customFormat="1" ht="40.15" customHeight="1" x14ac:dyDescent="0.2">
      <c r="A46" s="25" t="s">
        <v>91</v>
      </c>
      <c r="B46" s="6">
        <v>8403</v>
      </c>
      <c r="C46" s="6">
        <v>9461</v>
      </c>
      <c r="D46" s="6">
        <v>9213</v>
      </c>
      <c r="E46" s="6">
        <v>810</v>
      </c>
      <c r="F46" s="75">
        <v>9.6394144948232771E-2</v>
      </c>
      <c r="G46" s="6">
        <v>-248</v>
      </c>
      <c r="H46" s="75">
        <v>-2.6212873903392876E-2</v>
      </c>
      <c r="I46" s="59">
        <v>6</v>
      </c>
    </row>
    <row r="47" spans="1:9" s="31" customFormat="1" ht="18" customHeight="1" x14ac:dyDescent="0.2">
      <c r="A47" s="30" t="s">
        <v>36</v>
      </c>
      <c r="B47" s="39">
        <v>3212</v>
      </c>
      <c r="C47" s="39">
        <v>3444</v>
      </c>
      <c r="D47" s="39">
        <v>3367</v>
      </c>
      <c r="E47" s="39">
        <v>155</v>
      </c>
      <c r="F47" s="77">
        <v>4.8256537982565378E-2</v>
      </c>
      <c r="G47" s="39">
        <v>-77</v>
      </c>
      <c r="H47" s="77">
        <v>-2.2357723577235773E-2</v>
      </c>
      <c r="I47" s="60">
        <v>9</v>
      </c>
    </row>
    <row r="48" spans="1:9" s="31" customFormat="1" ht="18" customHeight="1" x14ac:dyDescent="0.2">
      <c r="A48" s="30" t="s">
        <v>23</v>
      </c>
      <c r="B48" s="39">
        <v>548</v>
      </c>
      <c r="C48" s="39">
        <v>646</v>
      </c>
      <c r="D48" s="39">
        <v>633</v>
      </c>
      <c r="E48" s="39">
        <v>85</v>
      </c>
      <c r="F48" s="77">
        <v>0.1551094890510949</v>
      </c>
      <c r="G48" s="39">
        <v>-13</v>
      </c>
      <c r="H48" s="77">
        <v>-2.0123839009287926E-2</v>
      </c>
      <c r="I48" s="60">
        <v>5.5</v>
      </c>
    </row>
    <row r="49" spans="1:9" s="31" customFormat="1" ht="18" customHeight="1" x14ac:dyDescent="0.2">
      <c r="A49" s="30" t="s">
        <v>49</v>
      </c>
      <c r="B49" s="39">
        <v>1255</v>
      </c>
      <c r="C49" s="39">
        <v>1444</v>
      </c>
      <c r="D49" s="39">
        <v>1422</v>
      </c>
      <c r="E49" s="39">
        <v>167</v>
      </c>
      <c r="F49" s="77">
        <v>0.13306772908366535</v>
      </c>
      <c r="G49" s="39">
        <v>-22</v>
      </c>
      <c r="H49" s="77">
        <v>-1.5235457063711912E-2</v>
      </c>
      <c r="I49" s="60">
        <v>5.4</v>
      </c>
    </row>
    <row r="50" spans="1:9" s="31" customFormat="1" ht="18" customHeight="1" x14ac:dyDescent="0.2">
      <c r="A50" s="30" t="s">
        <v>24</v>
      </c>
      <c r="B50" s="39">
        <v>1034</v>
      </c>
      <c r="C50" s="39">
        <v>1087</v>
      </c>
      <c r="D50" s="39">
        <v>1045</v>
      </c>
      <c r="E50" s="39">
        <v>11</v>
      </c>
      <c r="F50" s="77">
        <v>1.0638297872340425E-2</v>
      </c>
      <c r="G50" s="39">
        <v>-42</v>
      </c>
      <c r="H50" s="77">
        <v>-3.8638454461821528E-2</v>
      </c>
      <c r="I50" s="60">
        <v>5.2</v>
      </c>
    </row>
    <row r="51" spans="1:9" s="31" customFormat="1" ht="18" customHeight="1" x14ac:dyDescent="0.2">
      <c r="A51" s="30" t="s">
        <v>13</v>
      </c>
      <c r="B51" s="39">
        <v>1099</v>
      </c>
      <c r="C51" s="39">
        <v>1228</v>
      </c>
      <c r="D51" s="39">
        <v>1187</v>
      </c>
      <c r="E51" s="39">
        <v>88</v>
      </c>
      <c r="F51" s="77">
        <v>8.0072793448589627E-2</v>
      </c>
      <c r="G51" s="39">
        <v>-41</v>
      </c>
      <c r="H51" s="77">
        <v>-3.3387622149837134E-2</v>
      </c>
      <c r="I51" s="60">
        <v>5.5</v>
      </c>
    </row>
    <row r="52" spans="1:9" s="28" customFormat="1" ht="18" customHeight="1" x14ac:dyDescent="0.2">
      <c r="A52" s="30" t="s">
        <v>45</v>
      </c>
      <c r="B52" s="39">
        <v>1255</v>
      </c>
      <c r="C52" s="39">
        <v>1612</v>
      </c>
      <c r="D52" s="39">
        <v>1559</v>
      </c>
      <c r="E52" s="39">
        <v>304</v>
      </c>
      <c r="F52" s="77">
        <v>0.24223107569721117</v>
      </c>
      <c r="G52" s="39">
        <v>-53</v>
      </c>
      <c r="H52" s="77">
        <v>-3.2878411910669973E-2</v>
      </c>
      <c r="I52" s="60">
        <v>4.3</v>
      </c>
    </row>
    <row r="53" spans="1:9" s="31" customFormat="1" ht="40.15" customHeight="1" x14ac:dyDescent="0.2">
      <c r="A53" s="25" t="s">
        <v>92</v>
      </c>
      <c r="B53" s="6">
        <v>4227</v>
      </c>
      <c r="C53" s="6">
        <v>4874</v>
      </c>
      <c r="D53" s="6">
        <v>4775</v>
      </c>
      <c r="E53" s="6">
        <v>548</v>
      </c>
      <c r="F53" s="75">
        <v>0.12964277265199906</v>
      </c>
      <c r="G53" s="6">
        <v>-99</v>
      </c>
      <c r="H53" s="75">
        <v>-2.0311858842839557E-2</v>
      </c>
      <c r="I53" s="59">
        <v>4.8</v>
      </c>
    </row>
    <row r="54" spans="1:9" s="31" customFormat="1" ht="18" customHeight="1" x14ac:dyDescent="0.2">
      <c r="A54" s="30" t="s">
        <v>3</v>
      </c>
      <c r="B54" s="39">
        <v>1065</v>
      </c>
      <c r="C54" s="39">
        <v>1345</v>
      </c>
      <c r="D54" s="39">
        <v>1282</v>
      </c>
      <c r="E54" s="39">
        <v>217</v>
      </c>
      <c r="F54" s="77">
        <v>0.20375586854460093</v>
      </c>
      <c r="G54" s="39">
        <v>-63</v>
      </c>
      <c r="H54" s="77">
        <v>-4.6840148698884761E-2</v>
      </c>
      <c r="I54" s="60">
        <v>3.2</v>
      </c>
    </row>
    <row r="55" spans="1:9" s="31" customFormat="1" ht="18" customHeight="1" x14ac:dyDescent="0.2">
      <c r="A55" s="30" t="s">
        <v>11</v>
      </c>
      <c r="B55" s="39">
        <v>803</v>
      </c>
      <c r="C55" s="39">
        <v>1060</v>
      </c>
      <c r="D55" s="39">
        <v>1050</v>
      </c>
      <c r="E55" s="39">
        <v>247</v>
      </c>
      <c r="F55" s="77">
        <v>0.30759651307596514</v>
      </c>
      <c r="G55" s="39">
        <v>-10</v>
      </c>
      <c r="H55" s="77">
        <v>-9.433962264150943E-3</v>
      </c>
      <c r="I55" s="60">
        <v>3.4</v>
      </c>
    </row>
    <row r="56" spans="1:9" s="31" customFormat="1" ht="18" customHeight="1" x14ac:dyDescent="0.2">
      <c r="A56" s="30" t="s">
        <v>15</v>
      </c>
      <c r="B56" s="39">
        <v>2359</v>
      </c>
      <c r="C56" s="39">
        <v>2469</v>
      </c>
      <c r="D56" s="39">
        <v>2443</v>
      </c>
      <c r="E56" s="39">
        <v>84</v>
      </c>
      <c r="F56" s="77">
        <v>3.5608308605341248E-2</v>
      </c>
      <c r="G56" s="39">
        <v>-26</v>
      </c>
      <c r="H56" s="77">
        <v>-1.0530579181855002E-2</v>
      </c>
      <c r="I56" s="60">
        <v>9</v>
      </c>
    </row>
    <row r="57" spans="1:9" x14ac:dyDescent="0.25">
      <c r="C57" s="33"/>
      <c r="D57" s="33"/>
      <c r="E57" s="34"/>
      <c r="F57" s="34"/>
      <c r="G57" s="34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2.28515625" style="23" customWidth="1"/>
    <col min="3" max="3" width="13.28515625" style="23" customWidth="1"/>
    <col min="4" max="4" width="12.28515625" style="23" customWidth="1"/>
    <col min="5" max="5" width="17" style="23" customWidth="1"/>
    <col min="6" max="6" width="15.5703125" style="23" customWidth="1"/>
    <col min="7" max="7" width="16" style="23" customWidth="1"/>
    <col min="8" max="8" width="15.5703125" style="23" customWidth="1"/>
    <col min="9" max="9" width="16.7109375" style="23" customWidth="1"/>
    <col min="10" max="11" width="3" style="23"/>
    <col min="12" max="12" width="12.7109375" style="23" bestFit="1" customWidth="1"/>
    <col min="13" max="13" width="7.28515625" style="23" customWidth="1"/>
    <col min="14" max="14" width="11.28515625" style="23" bestFit="1" customWidth="1"/>
    <col min="15" max="15" width="5.42578125" style="23" bestFit="1" customWidth="1"/>
    <col min="16" max="16384" width="3" style="23"/>
  </cols>
  <sheetData>
    <row r="1" spans="1:15" s="35" customFormat="1" ht="30" customHeight="1" x14ac:dyDescent="0.25">
      <c r="A1" s="82" t="s">
        <v>237</v>
      </c>
      <c r="B1" s="15"/>
      <c r="D1" s="15"/>
      <c r="E1" s="15"/>
      <c r="F1" s="15"/>
      <c r="G1" s="15"/>
      <c r="H1" s="15"/>
      <c r="I1" s="15"/>
    </row>
    <row r="2" spans="1:15" ht="100.15" customHeight="1" x14ac:dyDescent="0.25">
      <c r="A2" s="36" t="s">
        <v>48</v>
      </c>
      <c r="B2" s="26" t="s">
        <v>231</v>
      </c>
      <c r="C2" s="26" t="s">
        <v>229</v>
      </c>
      <c r="D2" s="26" t="s">
        <v>230</v>
      </c>
      <c r="E2" s="38" t="s">
        <v>79</v>
      </c>
      <c r="F2" s="37" t="s">
        <v>232</v>
      </c>
      <c r="G2" s="37" t="s">
        <v>233</v>
      </c>
      <c r="H2" s="37" t="s">
        <v>234</v>
      </c>
      <c r="I2" s="37" t="s">
        <v>235</v>
      </c>
    </row>
    <row r="3" spans="1:15" ht="40.15" customHeight="1" x14ac:dyDescent="0.25">
      <c r="A3" s="1" t="s">
        <v>1</v>
      </c>
      <c r="B3" s="2">
        <v>53056</v>
      </c>
      <c r="C3" s="2">
        <v>56842</v>
      </c>
      <c r="D3" s="2">
        <v>56162</v>
      </c>
      <c r="E3" s="5">
        <v>0.4732061608978464</v>
      </c>
      <c r="F3" s="2">
        <v>3106</v>
      </c>
      <c r="G3" s="5">
        <v>5.8541917973462004E-2</v>
      </c>
      <c r="H3" s="6">
        <v>-680</v>
      </c>
      <c r="I3" s="75">
        <v>-1.1962985116639105E-2</v>
      </c>
      <c r="L3" s="139"/>
      <c r="M3" s="139"/>
      <c r="N3" s="144"/>
      <c r="O3" s="140"/>
    </row>
    <row r="4" spans="1:15" s="24" customFormat="1" ht="40.15" customHeight="1" x14ac:dyDescent="0.25">
      <c r="A4" s="3" t="s">
        <v>96</v>
      </c>
      <c r="B4" s="4">
        <v>17928</v>
      </c>
      <c r="C4" s="4">
        <v>20463</v>
      </c>
      <c r="D4" s="4">
        <v>20344</v>
      </c>
      <c r="E4" s="5">
        <v>0.46488882795182923</v>
      </c>
      <c r="F4" s="4">
        <v>2416</v>
      </c>
      <c r="G4" s="7">
        <v>0.13476126729138777</v>
      </c>
      <c r="H4" s="8">
        <v>-119</v>
      </c>
      <c r="I4" s="76">
        <v>-5.8153740898206517E-3</v>
      </c>
      <c r="L4" s="142"/>
      <c r="M4" s="141"/>
      <c r="N4" s="141"/>
    </row>
    <row r="5" spans="1:15" s="28" customFormat="1" ht="40.15" customHeight="1" x14ac:dyDescent="0.2">
      <c r="A5" s="1" t="s">
        <v>86</v>
      </c>
      <c r="B5" s="2">
        <v>9003</v>
      </c>
      <c r="C5" s="2">
        <v>10266</v>
      </c>
      <c r="D5" s="2">
        <v>10335</v>
      </c>
      <c r="E5" s="5">
        <v>0.4799164151381472</v>
      </c>
      <c r="F5" s="2">
        <v>1332</v>
      </c>
      <c r="G5" s="5">
        <v>0.14795068310563145</v>
      </c>
      <c r="H5" s="6">
        <v>69</v>
      </c>
      <c r="I5" s="75">
        <v>6.7212156633547635E-3</v>
      </c>
    </row>
    <row r="6" spans="1:15" s="28" customFormat="1" ht="18" customHeight="1" x14ac:dyDescent="0.2">
      <c r="A6" s="30" t="s">
        <v>46</v>
      </c>
      <c r="B6" s="29">
        <v>9003</v>
      </c>
      <c r="C6" s="29">
        <v>10266</v>
      </c>
      <c r="D6" s="29">
        <v>10335</v>
      </c>
      <c r="E6" s="64">
        <v>0.4799164151381472</v>
      </c>
      <c r="F6" s="29">
        <v>1332</v>
      </c>
      <c r="G6" s="64">
        <v>0.14795068310563145</v>
      </c>
      <c r="H6" s="39">
        <v>69</v>
      </c>
      <c r="I6" s="77">
        <v>6.7212156633547635E-3</v>
      </c>
    </row>
    <row r="7" spans="1:15" s="28" customFormat="1" ht="40.15" customHeight="1" x14ac:dyDescent="0.2">
      <c r="A7" s="1" t="s">
        <v>93</v>
      </c>
      <c r="B7" s="2">
        <v>4868</v>
      </c>
      <c r="C7" s="2">
        <v>5685</v>
      </c>
      <c r="D7" s="2">
        <v>5625</v>
      </c>
      <c r="E7" s="5">
        <v>0.45122733836034012</v>
      </c>
      <c r="F7" s="2">
        <v>757</v>
      </c>
      <c r="G7" s="5">
        <v>0.15550534100246508</v>
      </c>
      <c r="H7" s="6">
        <v>-60</v>
      </c>
      <c r="I7" s="75">
        <v>-1.0554089709762533E-2</v>
      </c>
    </row>
    <row r="8" spans="1:15" s="31" customFormat="1" ht="18" customHeight="1" x14ac:dyDescent="0.2">
      <c r="A8" s="30" t="s">
        <v>4</v>
      </c>
      <c r="B8" s="29">
        <v>1002</v>
      </c>
      <c r="C8" s="29">
        <v>1168</v>
      </c>
      <c r="D8" s="29">
        <v>1167</v>
      </c>
      <c r="E8" s="64">
        <v>0.45926800472255019</v>
      </c>
      <c r="F8" s="29">
        <v>165</v>
      </c>
      <c r="G8" s="64">
        <v>0.16467065868263472</v>
      </c>
      <c r="H8" s="39">
        <v>-1</v>
      </c>
      <c r="I8" s="77">
        <v>-8.5616438356164379E-4</v>
      </c>
    </row>
    <row r="9" spans="1:15" s="31" customFormat="1" ht="18" customHeight="1" x14ac:dyDescent="0.2">
      <c r="A9" s="30" t="s">
        <v>5</v>
      </c>
      <c r="B9" s="29">
        <v>1067</v>
      </c>
      <c r="C9" s="29">
        <v>1221</v>
      </c>
      <c r="D9" s="29">
        <v>1144</v>
      </c>
      <c r="E9" s="64">
        <v>0.49374190763918863</v>
      </c>
      <c r="F9" s="29">
        <v>77</v>
      </c>
      <c r="G9" s="64">
        <v>7.2164948453608241E-2</v>
      </c>
      <c r="H9" s="39">
        <v>-77</v>
      </c>
      <c r="I9" s="77">
        <v>-6.3063063063063057E-2</v>
      </c>
    </row>
    <row r="10" spans="1:15" s="31" customFormat="1" ht="18" customHeight="1" x14ac:dyDescent="0.2">
      <c r="A10" s="30" t="s">
        <v>7</v>
      </c>
      <c r="B10" s="29">
        <v>658</v>
      </c>
      <c r="C10" s="29">
        <v>773</v>
      </c>
      <c r="D10" s="29">
        <v>797</v>
      </c>
      <c r="E10" s="64">
        <v>0.39592647789369101</v>
      </c>
      <c r="F10" s="29">
        <v>139</v>
      </c>
      <c r="G10" s="64">
        <v>0.21124620060790272</v>
      </c>
      <c r="H10" s="39">
        <v>24</v>
      </c>
      <c r="I10" s="77">
        <v>3.1047865459249677E-2</v>
      </c>
    </row>
    <row r="11" spans="1:15" s="31" customFormat="1" ht="18" customHeight="1" x14ac:dyDescent="0.2">
      <c r="A11" s="30" t="s">
        <v>37</v>
      </c>
      <c r="B11" s="29">
        <v>2141</v>
      </c>
      <c r="C11" s="29">
        <v>2523</v>
      </c>
      <c r="D11" s="29">
        <v>2517</v>
      </c>
      <c r="E11" s="64">
        <v>0.44986595174262733</v>
      </c>
      <c r="F11" s="29">
        <v>376</v>
      </c>
      <c r="G11" s="64">
        <v>0.17561886968706211</v>
      </c>
      <c r="H11" s="39">
        <v>-6</v>
      </c>
      <c r="I11" s="77">
        <v>-2.3781212841854932E-3</v>
      </c>
    </row>
    <row r="12" spans="1:15" s="28" customFormat="1" ht="40.15" customHeight="1" x14ac:dyDescent="0.2">
      <c r="A12" s="1" t="s">
        <v>94</v>
      </c>
      <c r="B12" s="2">
        <v>4057</v>
      </c>
      <c r="C12" s="2">
        <v>4512</v>
      </c>
      <c r="D12" s="2">
        <v>4384</v>
      </c>
      <c r="E12" s="5">
        <v>0.44918032786885248</v>
      </c>
      <c r="F12" s="2">
        <v>327</v>
      </c>
      <c r="G12" s="5">
        <v>8.0601429627803797E-2</v>
      </c>
      <c r="H12" s="6">
        <v>-128</v>
      </c>
      <c r="I12" s="75">
        <v>-2.8368794326241134E-2</v>
      </c>
    </row>
    <row r="13" spans="1:15" s="31" customFormat="1" ht="18" customHeight="1" x14ac:dyDescent="0.2">
      <c r="A13" s="30" t="s">
        <v>2</v>
      </c>
      <c r="B13" s="29">
        <v>531</v>
      </c>
      <c r="C13" s="29">
        <v>626</v>
      </c>
      <c r="D13" s="29">
        <v>604</v>
      </c>
      <c r="E13" s="64">
        <v>0.46749226006191952</v>
      </c>
      <c r="F13" s="29">
        <v>73</v>
      </c>
      <c r="G13" s="64">
        <v>0.13747645951035781</v>
      </c>
      <c r="H13" s="39">
        <v>-22</v>
      </c>
      <c r="I13" s="77">
        <v>-3.5143769968051117E-2</v>
      </c>
    </row>
    <row r="14" spans="1:15" s="31" customFormat="1" ht="18" customHeight="1" x14ac:dyDescent="0.2">
      <c r="A14" s="30" t="s">
        <v>6</v>
      </c>
      <c r="B14" s="29">
        <v>918</v>
      </c>
      <c r="C14" s="29">
        <v>956</v>
      </c>
      <c r="D14" s="29">
        <v>922</v>
      </c>
      <c r="E14" s="64">
        <v>0.44779018941233606</v>
      </c>
      <c r="F14" s="29">
        <v>4</v>
      </c>
      <c r="G14" s="64">
        <v>4.3572984749455342E-3</v>
      </c>
      <c r="H14" s="39">
        <v>-34</v>
      </c>
      <c r="I14" s="77">
        <v>-3.5564853556485358E-2</v>
      </c>
    </row>
    <row r="15" spans="1:15" s="31" customFormat="1" ht="18" customHeight="1" x14ac:dyDescent="0.2">
      <c r="A15" s="30" t="s">
        <v>8</v>
      </c>
      <c r="B15" s="29">
        <v>1267</v>
      </c>
      <c r="C15" s="29">
        <v>1377</v>
      </c>
      <c r="D15" s="29">
        <v>1340</v>
      </c>
      <c r="E15" s="64">
        <v>0.43281653746770027</v>
      </c>
      <c r="F15" s="29">
        <v>73</v>
      </c>
      <c r="G15" s="64">
        <v>5.7616416732438828E-2</v>
      </c>
      <c r="H15" s="39">
        <v>-37</v>
      </c>
      <c r="I15" s="77">
        <v>-2.6870007262164125E-2</v>
      </c>
    </row>
    <row r="16" spans="1:15" s="31" customFormat="1" ht="18" customHeight="1" x14ac:dyDescent="0.2">
      <c r="A16" s="30" t="s">
        <v>9</v>
      </c>
      <c r="B16" s="29">
        <v>832</v>
      </c>
      <c r="C16" s="29">
        <v>942</v>
      </c>
      <c r="D16" s="29">
        <v>928</v>
      </c>
      <c r="E16" s="64">
        <v>0.44895984518626025</v>
      </c>
      <c r="F16" s="29">
        <v>96</v>
      </c>
      <c r="G16" s="64">
        <v>0.11538461538461539</v>
      </c>
      <c r="H16" s="39">
        <v>-14</v>
      </c>
      <c r="I16" s="77">
        <v>-1.4861995753715499E-2</v>
      </c>
    </row>
    <row r="17" spans="1:9" s="31" customFormat="1" ht="18" customHeight="1" x14ac:dyDescent="0.2">
      <c r="A17" s="30" t="s">
        <v>12</v>
      </c>
      <c r="B17" s="29">
        <v>509</v>
      </c>
      <c r="C17" s="29">
        <v>611</v>
      </c>
      <c r="D17" s="29">
        <v>590</v>
      </c>
      <c r="E17" s="64">
        <v>0.47351524879614765</v>
      </c>
      <c r="F17" s="29">
        <v>81</v>
      </c>
      <c r="G17" s="64">
        <v>0.15913555992141454</v>
      </c>
      <c r="H17" s="39">
        <v>-21</v>
      </c>
      <c r="I17" s="77">
        <v>-3.4369885433715219E-2</v>
      </c>
    </row>
    <row r="18" spans="1:9" s="40" customFormat="1" ht="40.15" customHeight="1" x14ac:dyDescent="0.2">
      <c r="A18" s="3" t="s">
        <v>95</v>
      </c>
      <c r="B18" s="4">
        <v>35128</v>
      </c>
      <c r="C18" s="4">
        <v>36379</v>
      </c>
      <c r="D18" s="4">
        <v>35818</v>
      </c>
      <c r="E18" s="5">
        <v>0.4780641458564126</v>
      </c>
      <c r="F18" s="4">
        <v>690</v>
      </c>
      <c r="G18" s="7">
        <v>1.9642450466864039E-2</v>
      </c>
      <c r="H18" s="4">
        <v>-561</v>
      </c>
      <c r="I18" s="7">
        <v>-1.5420984633992139E-2</v>
      </c>
    </row>
    <row r="19" spans="1:9" s="28" customFormat="1" ht="40.15" customHeight="1" x14ac:dyDescent="0.2">
      <c r="A19" s="25" t="s">
        <v>87</v>
      </c>
      <c r="B19" s="2">
        <v>5684</v>
      </c>
      <c r="C19" s="2">
        <v>5918</v>
      </c>
      <c r="D19" s="2">
        <v>5868</v>
      </c>
      <c r="E19" s="5">
        <v>0.48656716417910445</v>
      </c>
      <c r="F19" s="2">
        <v>184</v>
      </c>
      <c r="G19" s="5">
        <v>3.2371569317382123E-2</v>
      </c>
      <c r="H19" s="6">
        <v>-50</v>
      </c>
      <c r="I19" s="75">
        <v>-8.4488002703616092E-3</v>
      </c>
    </row>
    <row r="20" spans="1:9" s="31" customFormat="1" ht="18" customHeight="1" x14ac:dyDescent="0.2">
      <c r="A20" s="30" t="s">
        <v>32</v>
      </c>
      <c r="B20" s="29">
        <v>1247</v>
      </c>
      <c r="C20" s="29">
        <v>1282</v>
      </c>
      <c r="D20" s="29">
        <v>1256</v>
      </c>
      <c r="E20" s="64">
        <v>0.46159500183755969</v>
      </c>
      <c r="F20" s="29">
        <v>9</v>
      </c>
      <c r="G20" s="64">
        <v>7.2173215717722533E-3</v>
      </c>
      <c r="H20" s="39">
        <v>-26</v>
      </c>
      <c r="I20" s="77">
        <v>-2.0280811232449299E-2</v>
      </c>
    </row>
    <row r="21" spans="1:9" s="31" customFormat="1" ht="18" customHeight="1" x14ac:dyDescent="0.2">
      <c r="A21" s="30" t="s">
        <v>33</v>
      </c>
      <c r="B21" s="29">
        <v>881</v>
      </c>
      <c r="C21" s="29">
        <v>1018</v>
      </c>
      <c r="D21" s="29">
        <v>967</v>
      </c>
      <c r="E21" s="64">
        <v>0.53073545554335899</v>
      </c>
      <c r="F21" s="29">
        <v>86</v>
      </c>
      <c r="G21" s="64">
        <v>9.7616345062429055E-2</v>
      </c>
      <c r="H21" s="39">
        <v>-51</v>
      </c>
      <c r="I21" s="77">
        <v>-5.0098231827111983E-2</v>
      </c>
    </row>
    <row r="22" spans="1:9" s="31" customFormat="1" ht="18" customHeight="1" x14ac:dyDescent="0.2">
      <c r="A22" s="30" t="s">
        <v>34</v>
      </c>
      <c r="B22" s="29">
        <v>1558</v>
      </c>
      <c r="C22" s="29">
        <v>1569</v>
      </c>
      <c r="D22" s="29">
        <v>1561</v>
      </c>
      <c r="E22" s="64">
        <v>0.49602796313949793</v>
      </c>
      <c r="F22" s="29">
        <v>3</v>
      </c>
      <c r="G22" s="64">
        <v>1.9255455712451862E-3</v>
      </c>
      <c r="H22" s="39">
        <v>-8</v>
      </c>
      <c r="I22" s="77">
        <v>-5.098789037603569E-3</v>
      </c>
    </row>
    <row r="23" spans="1:9" s="31" customFormat="1" ht="18" customHeight="1" x14ac:dyDescent="0.2">
      <c r="A23" s="30" t="s">
        <v>10</v>
      </c>
      <c r="B23" s="29">
        <v>1115</v>
      </c>
      <c r="C23" s="29">
        <v>1103</v>
      </c>
      <c r="D23" s="29">
        <v>1130</v>
      </c>
      <c r="E23" s="64">
        <v>0.45638126009693053</v>
      </c>
      <c r="F23" s="29">
        <v>15</v>
      </c>
      <c r="G23" s="64">
        <v>1.3452914798206279E-2</v>
      </c>
      <c r="H23" s="39">
        <v>27</v>
      </c>
      <c r="I23" s="77">
        <v>2.4478694469628286E-2</v>
      </c>
    </row>
    <row r="24" spans="1:9" s="31" customFormat="1" ht="18" customHeight="1" x14ac:dyDescent="0.2">
      <c r="A24" s="30" t="s">
        <v>35</v>
      </c>
      <c r="B24" s="29">
        <v>883</v>
      </c>
      <c r="C24" s="29">
        <v>946</v>
      </c>
      <c r="D24" s="29">
        <v>954</v>
      </c>
      <c r="E24" s="64">
        <v>0.50369588173178459</v>
      </c>
      <c r="F24" s="29">
        <v>71</v>
      </c>
      <c r="G24" s="64">
        <v>8.0407701019252542E-2</v>
      </c>
      <c r="H24" s="39">
        <v>8</v>
      </c>
      <c r="I24" s="77">
        <v>8.4566596194503175E-3</v>
      </c>
    </row>
    <row r="25" spans="1:9" s="31" customFormat="1" ht="40.15" customHeight="1" x14ac:dyDescent="0.2">
      <c r="A25" s="25" t="s">
        <v>88</v>
      </c>
      <c r="B25" s="2">
        <v>5759</v>
      </c>
      <c r="C25" s="2">
        <v>5925</v>
      </c>
      <c r="D25" s="2">
        <v>5825</v>
      </c>
      <c r="E25" s="5">
        <v>0.47438716507858947</v>
      </c>
      <c r="F25" s="2">
        <v>66</v>
      </c>
      <c r="G25" s="5">
        <v>1.1460322972738322E-2</v>
      </c>
      <c r="H25" s="6">
        <v>-100</v>
      </c>
      <c r="I25" s="75">
        <v>-1.6877637130801686E-2</v>
      </c>
    </row>
    <row r="26" spans="1:9" s="31" customFormat="1" ht="18" customHeight="1" x14ac:dyDescent="0.2">
      <c r="A26" s="30" t="s">
        <v>25</v>
      </c>
      <c r="B26" s="29">
        <v>1140</v>
      </c>
      <c r="C26" s="29">
        <v>1107</v>
      </c>
      <c r="D26" s="29">
        <v>1063</v>
      </c>
      <c r="E26" s="64">
        <v>0.43512075317232912</v>
      </c>
      <c r="F26" s="29">
        <v>-77</v>
      </c>
      <c r="G26" s="64">
        <v>-6.7543859649122809E-2</v>
      </c>
      <c r="H26" s="39">
        <v>-44</v>
      </c>
      <c r="I26" s="77">
        <v>-3.9747064137308039E-2</v>
      </c>
    </row>
    <row r="27" spans="1:9" s="31" customFormat="1" ht="18" customHeight="1" x14ac:dyDescent="0.2">
      <c r="A27" s="30" t="s">
        <v>26</v>
      </c>
      <c r="B27" s="29">
        <v>1372</v>
      </c>
      <c r="C27" s="29">
        <v>1341</v>
      </c>
      <c r="D27" s="29">
        <v>1322</v>
      </c>
      <c r="E27" s="64">
        <v>0.48160291438979963</v>
      </c>
      <c r="F27" s="29">
        <v>-50</v>
      </c>
      <c r="G27" s="64">
        <v>-3.6443148688046649E-2</v>
      </c>
      <c r="H27" s="39">
        <v>-19</v>
      </c>
      <c r="I27" s="77">
        <v>-1.4168530947054437E-2</v>
      </c>
    </row>
    <row r="28" spans="1:9" s="31" customFormat="1" ht="18" customHeight="1" x14ac:dyDescent="0.2">
      <c r="A28" s="30" t="s">
        <v>27</v>
      </c>
      <c r="B28" s="29">
        <v>1111</v>
      </c>
      <c r="C28" s="29">
        <v>1150</v>
      </c>
      <c r="D28" s="29">
        <v>1127</v>
      </c>
      <c r="E28" s="64">
        <v>0.47452631578947368</v>
      </c>
      <c r="F28" s="29">
        <v>16</v>
      </c>
      <c r="G28" s="64">
        <v>1.4401440144014401E-2</v>
      </c>
      <c r="H28" s="39">
        <v>-23</v>
      </c>
      <c r="I28" s="77">
        <v>-0.02</v>
      </c>
    </row>
    <row r="29" spans="1:9" s="31" customFormat="1" ht="18" customHeight="1" x14ac:dyDescent="0.2">
      <c r="A29" s="30" t="s">
        <v>28</v>
      </c>
      <c r="B29" s="29">
        <v>835</v>
      </c>
      <c r="C29" s="29">
        <v>864</v>
      </c>
      <c r="D29" s="29">
        <v>864</v>
      </c>
      <c r="E29" s="64">
        <v>0.5</v>
      </c>
      <c r="F29" s="29">
        <v>29</v>
      </c>
      <c r="G29" s="64">
        <v>3.473053892215569E-2</v>
      </c>
      <c r="H29" s="39">
        <v>0</v>
      </c>
      <c r="I29" s="77">
        <v>0</v>
      </c>
    </row>
    <row r="30" spans="1:9" s="31" customFormat="1" ht="18" customHeight="1" x14ac:dyDescent="0.2">
      <c r="A30" s="30" t="s">
        <v>14</v>
      </c>
      <c r="B30" s="29">
        <v>486</v>
      </c>
      <c r="C30" s="29">
        <v>624</v>
      </c>
      <c r="D30" s="29">
        <v>608</v>
      </c>
      <c r="E30" s="64">
        <v>0.47836349331235251</v>
      </c>
      <c r="F30" s="29">
        <v>122</v>
      </c>
      <c r="G30" s="64">
        <v>0.25102880658436216</v>
      </c>
      <c r="H30" s="39">
        <v>-16</v>
      </c>
      <c r="I30" s="77">
        <v>-2.564102564102564E-2</v>
      </c>
    </row>
    <row r="31" spans="1:9" s="28" customFormat="1" ht="18" customHeight="1" x14ac:dyDescent="0.2">
      <c r="A31" s="30" t="s">
        <v>42</v>
      </c>
      <c r="B31" s="29">
        <v>815</v>
      </c>
      <c r="C31" s="29">
        <v>839</v>
      </c>
      <c r="D31" s="29">
        <v>841</v>
      </c>
      <c r="E31" s="64">
        <v>0.48980780430984278</v>
      </c>
      <c r="F31" s="29">
        <v>26</v>
      </c>
      <c r="G31" s="64">
        <v>3.1901840490797549E-2</v>
      </c>
      <c r="H31" s="39">
        <v>2</v>
      </c>
      <c r="I31" s="77">
        <v>2.3837902264600714E-3</v>
      </c>
    </row>
    <row r="32" spans="1:9" s="31" customFormat="1" ht="40.15" customHeight="1" x14ac:dyDescent="0.2">
      <c r="A32" s="25" t="s">
        <v>89</v>
      </c>
      <c r="B32" s="2">
        <v>12130</v>
      </c>
      <c r="C32" s="2">
        <v>12368</v>
      </c>
      <c r="D32" s="2">
        <v>12193</v>
      </c>
      <c r="E32" s="5">
        <v>0.46037379648857846</v>
      </c>
      <c r="F32" s="2">
        <v>63</v>
      </c>
      <c r="G32" s="5">
        <v>5.1937345424567186E-3</v>
      </c>
      <c r="H32" s="6">
        <v>-175</v>
      </c>
      <c r="I32" s="75">
        <v>-1.4149417852522638E-2</v>
      </c>
    </row>
    <row r="33" spans="1:9" s="31" customFormat="1" ht="18" customHeight="1" x14ac:dyDescent="0.2">
      <c r="A33" s="30" t="s">
        <v>16</v>
      </c>
      <c r="B33" s="29">
        <v>353</v>
      </c>
      <c r="C33" s="29">
        <v>402</v>
      </c>
      <c r="D33" s="29">
        <v>381</v>
      </c>
      <c r="E33" s="64">
        <v>0.41503267973856212</v>
      </c>
      <c r="F33" s="29">
        <v>28</v>
      </c>
      <c r="G33" s="64">
        <v>7.9320113314447591E-2</v>
      </c>
      <c r="H33" s="39">
        <v>-21</v>
      </c>
      <c r="I33" s="77">
        <v>-5.2238805970149252E-2</v>
      </c>
    </row>
    <row r="34" spans="1:9" s="31" customFormat="1" ht="18" customHeight="1" x14ac:dyDescent="0.2">
      <c r="A34" s="30" t="s">
        <v>17</v>
      </c>
      <c r="B34" s="29">
        <v>933</v>
      </c>
      <c r="C34" s="29">
        <v>934</v>
      </c>
      <c r="D34" s="29">
        <v>932</v>
      </c>
      <c r="E34" s="64">
        <v>0.51548672566371678</v>
      </c>
      <c r="F34" s="29">
        <v>-1</v>
      </c>
      <c r="G34" s="64">
        <v>-1.0718113612004287E-3</v>
      </c>
      <c r="H34" s="39">
        <v>-2</v>
      </c>
      <c r="I34" s="77">
        <v>-2.1413276231263384E-3</v>
      </c>
    </row>
    <row r="35" spans="1:9" s="31" customFormat="1" ht="18" customHeight="1" x14ac:dyDescent="0.2">
      <c r="A35" s="30" t="s">
        <v>18</v>
      </c>
      <c r="B35" s="29">
        <v>570</v>
      </c>
      <c r="C35" s="29">
        <v>599</v>
      </c>
      <c r="D35" s="29">
        <v>588</v>
      </c>
      <c r="E35" s="64">
        <v>0.43717472118959105</v>
      </c>
      <c r="F35" s="29">
        <v>18</v>
      </c>
      <c r="G35" s="64">
        <v>3.1578947368421054E-2</v>
      </c>
      <c r="H35" s="39">
        <v>-11</v>
      </c>
      <c r="I35" s="77">
        <v>-1.8363939899833055E-2</v>
      </c>
    </row>
    <row r="36" spans="1:9" s="31" customFormat="1" ht="18" customHeight="1" x14ac:dyDescent="0.2">
      <c r="A36" s="30" t="s">
        <v>19</v>
      </c>
      <c r="B36" s="29">
        <v>1048</v>
      </c>
      <c r="C36" s="29">
        <v>1023</v>
      </c>
      <c r="D36" s="29">
        <v>955</v>
      </c>
      <c r="E36" s="64">
        <v>0.39991624790619767</v>
      </c>
      <c r="F36" s="29">
        <v>-93</v>
      </c>
      <c r="G36" s="64">
        <v>-8.8740458015267171E-2</v>
      </c>
      <c r="H36" s="39">
        <v>-68</v>
      </c>
      <c r="I36" s="77">
        <v>-6.647116324535679E-2</v>
      </c>
    </row>
    <row r="37" spans="1:9" s="31" customFormat="1" ht="18" customHeight="1" x14ac:dyDescent="0.2">
      <c r="A37" s="30" t="s">
        <v>20</v>
      </c>
      <c r="B37" s="29">
        <v>3468</v>
      </c>
      <c r="C37" s="29">
        <v>3542</v>
      </c>
      <c r="D37" s="29">
        <v>3518</v>
      </c>
      <c r="E37" s="64">
        <v>0.46083311501178936</v>
      </c>
      <c r="F37" s="29">
        <v>50</v>
      </c>
      <c r="G37" s="64">
        <v>1.4417531718569781E-2</v>
      </c>
      <c r="H37" s="39">
        <v>-24</v>
      </c>
      <c r="I37" s="77">
        <v>-6.7758328627893849E-3</v>
      </c>
    </row>
    <row r="38" spans="1:9" s="31" customFormat="1" ht="18" customHeight="1" x14ac:dyDescent="0.2">
      <c r="A38" s="30" t="s">
        <v>21</v>
      </c>
      <c r="B38" s="29">
        <v>1395</v>
      </c>
      <c r="C38" s="29">
        <v>1214</v>
      </c>
      <c r="D38" s="29">
        <v>1222</v>
      </c>
      <c r="E38" s="64">
        <v>0.47437888198757766</v>
      </c>
      <c r="F38" s="29">
        <v>-173</v>
      </c>
      <c r="G38" s="64">
        <v>-0.12401433691756272</v>
      </c>
      <c r="H38" s="39">
        <v>8</v>
      </c>
      <c r="I38" s="77">
        <v>6.5897858319604614E-3</v>
      </c>
    </row>
    <row r="39" spans="1:9" s="31" customFormat="1" ht="18" customHeight="1" x14ac:dyDescent="0.2">
      <c r="A39" s="30" t="s">
        <v>22</v>
      </c>
      <c r="B39" s="29">
        <v>692</v>
      </c>
      <c r="C39" s="29">
        <v>710</v>
      </c>
      <c r="D39" s="29">
        <v>710</v>
      </c>
      <c r="E39" s="64">
        <v>0.50823192555476016</v>
      </c>
      <c r="F39" s="29">
        <v>18</v>
      </c>
      <c r="G39" s="64">
        <v>2.6011560693641619E-2</v>
      </c>
      <c r="H39" s="39">
        <v>0</v>
      </c>
      <c r="I39" s="77">
        <v>0</v>
      </c>
    </row>
    <row r="40" spans="1:9" s="28" customFormat="1" ht="18" customHeight="1" x14ac:dyDescent="0.2">
      <c r="A40" s="30" t="s">
        <v>44</v>
      </c>
      <c r="B40" s="29">
        <v>3671</v>
      </c>
      <c r="C40" s="29">
        <v>3944</v>
      </c>
      <c r="D40" s="29">
        <v>3887</v>
      </c>
      <c r="E40" s="64">
        <v>0.46169378786079107</v>
      </c>
      <c r="F40" s="29">
        <v>216</v>
      </c>
      <c r="G40" s="64">
        <v>5.8839553255243801E-2</v>
      </c>
      <c r="H40" s="39">
        <v>-57</v>
      </c>
      <c r="I40" s="77">
        <v>-1.4452332657200811E-2</v>
      </c>
    </row>
    <row r="41" spans="1:9" s="31" customFormat="1" ht="40.15" customHeight="1" x14ac:dyDescent="0.2">
      <c r="A41" s="25" t="s">
        <v>90</v>
      </c>
      <c r="B41" s="2">
        <v>5480</v>
      </c>
      <c r="C41" s="2">
        <v>5508</v>
      </c>
      <c r="D41" s="2">
        <v>5505</v>
      </c>
      <c r="E41" s="5">
        <v>0.54445653248936798</v>
      </c>
      <c r="F41" s="2">
        <v>25</v>
      </c>
      <c r="G41" s="5">
        <v>4.5620437956204376E-3</v>
      </c>
      <c r="H41" s="6">
        <v>-3</v>
      </c>
      <c r="I41" s="75">
        <v>-5.4466230936819177E-4</v>
      </c>
    </row>
    <row r="42" spans="1:9" s="31" customFormat="1" ht="18" customHeight="1" x14ac:dyDescent="0.2">
      <c r="A42" s="30" t="s">
        <v>29</v>
      </c>
      <c r="B42" s="29">
        <v>892</v>
      </c>
      <c r="C42" s="29">
        <v>883</v>
      </c>
      <c r="D42" s="29">
        <v>891</v>
      </c>
      <c r="E42" s="64">
        <v>0.5244261330194232</v>
      </c>
      <c r="F42" s="29">
        <v>-1</v>
      </c>
      <c r="G42" s="64">
        <v>-1.1210762331838565E-3</v>
      </c>
      <c r="H42" s="39">
        <v>8</v>
      </c>
      <c r="I42" s="77">
        <v>9.0600226500566258E-3</v>
      </c>
    </row>
    <row r="43" spans="1:9" s="31" customFormat="1" ht="18" customHeight="1" x14ac:dyDescent="0.2">
      <c r="A43" s="30" t="s">
        <v>30</v>
      </c>
      <c r="B43" s="29">
        <v>1824</v>
      </c>
      <c r="C43" s="29">
        <v>1785</v>
      </c>
      <c r="D43" s="29">
        <v>1809</v>
      </c>
      <c r="E43" s="64">
        <v>0.55321100917431187</v>
      </c>
      <c r="F43" s="29">
        <v>-15</v>
      </c>
      <c r="G43" s="64">
        <v>-8.2236842105263153E-3</v>
      </c>
      <c r="H43" s="39">
        <v>24</v>
      </c>
      <c r="I43" s="77">
        <v>1.3445378151260505E-2</v>
      </c>
    </row>
    <row r="44" spans="1:9" s="31" customFormat="1" ht="18" customHeight="1" x14ac:dyDescent="0.2">
      <c r="A44" s="30" t="s">
        <v>31</v>
      </c>
      <c r="B44" s="29">
        <v>997</v>
      </c>
      <c r="C44" s="29">
        <v>1047</v>
      </c>
      <c r="D44" s="29">
        <v>1068</v>
      </c>
      <c r="E44" s="64">
        <v>0.52097560975609758</v>
      </c>
      <c r="F44" s="29">
        <v>71</v>
      </c>
      <c r="G44" s="64">
        <v>7.1213640922768301E-2</v>
      </c>
      <c r="H44" s="39">
        <v>21</v>
      </c>
      <c r="I44" s="77">
        <v>2.0057306590257881E-2</v>
      </c>
    </row>
    <row r="45" spans="1:9" s="28" customFormat="1" ht="18" customHeight="1" x14ac:dyDescent="0.2">
      <c r="A45" s="30" t="s">
        <v>43</v>
      </c>
      <c r="B45" s="29">
        <v>1767</v>
      </c>
      <c r="C45" s="29">
        <v>1793</v>
      </c>
      <c r="D45" s="29">
        <v>1737</v>
      </c>
      <c r="E45" s="64">
        <v>0.56177231565329888</v>
      </c>
      <c r="F45" s="29">
        <v>-30</v>
      </c>
      <c r="G45" s="64">
        <v>-1.6977928692699491E-2</v>
      </c>
      <c r="H45" s="39">
        <v>-56</v>
      </c>
      <c r="I45" s="77">
        <v>-3.1232571109871723E-2</v>
      </c>
    </row>
    <row r="46" spans="1:9" s="31" customFormat="1" ht="40.15" customHeight="1" x14ac:dyDescent="0.2">
      <c r="A46" s="25" t="s">
        <v>91</v>
      </c>
      <c r="B46" s="2">
        <v>3987</v>
      </c>
      <c r="C46" s="2">
        <v>4437</v>
      </c>
      <c r="D46" s="2">
        <v>4252</v>
      </c>
      <c r="E46" s="5">
        <v>0.46152176272658202</v>
      </c>
      <c r="F46" s="2">
        <v>265</v>
      </c>
      <c r="G46" s="5">
        <v>6.6466014547278657E-2</v>
      </c>
      <c r="H46" s="6">
        <v>-185</v>
      </c>
      <c r="I46" s="75">
        <v>-4.169483885508226E-2</v>
      </c>
    </row>
    <row r="47" spans="1:9" s="31" customFormat="1" ht="18" customHeight="1" x14ac:dyDescent="0.2">
      <c r="A47" s="30" t="s">
        <v>36</v>
      </c>
      <c r="B47" s="29">
        <v>1446</v>
      </c>
      <c r="C47" s="29">
        <v>1486</v>
      </c>
      <c r="D47" s="29">
        <v>1441</v>
      </c>
      <c r="E47" s="64">
        <v>0.42797742797742799</v>
      </c>
      <c r="F47" s="29">
        <v>-5</v>
      </c>
      <c r="G47" s="64">
        <v>-3.4578146611341631E-3</v>
      </c>
      <c r="H47" s="39">
        <v>-45</v>
      </c>
      <c r="I47" s="77">
        <v>-3.028263795423957E-2</v>
      </c>
    </row>
    <row r="48" spans="1:9" s="31" customFormat="1" ht="18" customHeight="1" x14ac:dyDescent="0.2">
      <c r="A48" s="30" t="s">
        <v>23</v>
      </c>
      <c r="B48" s="29">
        <v>253</v>
      </c>
      <c r="C48" s="29">
        <v>300</v>
      </c>
      <c r="D48" s="29">
        <v>290</v>
      </c>
      <c r="E48" s="64">
        <v>0.45813586097946285</v>
      </c>
      <c r="F48" s="29">
        <v>37</v>
      </c>
      <c r="G48" s="64">
        <v>0.14624505928853754</v>
      </c>
      <c r="H48" s="39">
        <v>-10</v>
      </c>
      <c r="I48" s="77">
        <v>-3.3333333333333333E-2</v>
      </c>
    </row>
    <row r="49" spans="1:9" s="31" customFormat="1" ht="18" customHeight="1" x14ac:dyDescent="0.2">
      <c r="A49" s="30" t="s">
        <v>49</v>
      </c>
      <c r="B49" s="29">
        <v>634</v>
      </c>
      <c r="C49" s="29">
        <v>729</v>
      </c>
      <c r="D49" s="29">
        <v>696</v>
      </c>
      <c r="E49" s="64">
        <v>0.48945147679324896</v>
      </c>
      <c r="F49" s="29">
        <v>62</v>
      </c>
      <c r="G49" s="64">
        <v>9.7791798107255523E-2</v>
      </c>
      <c r="H49" s="39">
        <v>-33</v>
      </c>
      <c r="I49" s="77">
        <v>-4.5267489711934158E-2</v>
      </c>
    </row>
    <row r="50" spans="1:9" s="31" customFormat="1" ht="18" customHeight="1" x14ac:dyDescent="0.2">
      <c r="A50" s="30" t="s">
        <v>24</v>
      </c>
      <c r="B50" s="29">
        <v>490</v>
      </c>
      <c r="C50" s="29">
        <v>527</v>
      </c>
      <c r="D50" s="29">
        <v>512</v>
      </c>
      <c r="E50" s="64">
        <v>0.48995215311004786</v>
      </c>
      <c r="F50" s="29">
        <v>22</v>
      </c>
      <c r="G50" s="64">
        <v>4.4897959183673466E-2</v>
      </c>
      <c r="H50" s="39">
        <v>-15</v>
      </c>
      <c r="I50" s="77">
        <v>-2.8462998102466792E-2</v>
      </c>
    </row>
    <row r="51" spans="1:9" s="31" customFormat="1" ht="18" customHeight="1" x14ac:dyDescent="0.2">
      <c r="A51" s="30" t="s">
        <v>13</v>
      </c>
      <c r="B51" s="29">
        <v>544</v>
      </c>
      <c r="C51" s="29">
        <v>580</v>
      </c>
      <c r="D51" s="29">
        <v>543</v>
      </c>
      <c r="E51" s="64">
        <v>0.45745577085088457</v>
      </c>
      <c r="F51" s="29">
        <v>-1</v>
      </c>
      <c r="G51" s="64">
        <v>-1.838235294117647E-3</v>
      </c>
      <c r="H51" s="39">
        <v>-37</v>
      </c>
      <c r="I51" s="77">
        <v>-6.3793103448275865E-2</v>
      </c>
    </row>
    <row r="52" spans="1:9" s="28" customFormat="1" ht="18" customHeight="1" x14ac:dyDescent="0.2">
      <c r="A52" s="30" t="s">
        <v>45</v>
      </c>
      <c r="B52" s="29">
        <v>620</v>
      </c>
      <c r="C52" s="29">
        <v>815</v>
      </c>
      <c r="D52" s="29">
        <v>770</v>
      </c>
      <c r="E52" s="64">
        <v>0.49390635022450291</v>
      </c>
      <c r="F52" s="29">
        <v>150</v>
      </c>
      <c r="G52" s="64">
        <v>0.24193548387096775</v>
      </c>
      <c r="H52" s="39">
        <v>-45</v>
      </c>
      <c r="I52" s="77">
        <v>-5.5214723926380369E-2</v>
      </c>
    </row>
    <row r="53" spans="1:9" s="31" customFormat="1" ht="40.15" customHeight="1" x14ac:dyDescent="0.2">
      <c r="A53" s="25" t="s">
        <v>92</v>
      </c>
      <c r="B53" s="2">
        <v>2088</v>
      </c>
      <c r="C53" s="2">
        <v>2223</v>
      </c>
      <c r="D53" s="2">
        <v>2175</v>
      </c>
      <c r="E53" s="5">
        <v>0.45549738219895286</v>
      </c>
      <c r="F53" s="2">
        <v>87</v>
      </c>
      <c r="G53" s="5">
        <v>4.1666666666666664E-2</v>
      </c>
      <c r="H53" s="6">
        <v>-48</v>
      </c>
      <c r="I53" s="75">
        <v>-2.1592442645074223E-2</v>
      </c>
    </row>
    <row r="54" spans="1:9" s="31" customFormat="1" ht="18" customHeight="1" x14ac:dyDescent="0.2">
      <c r="A54" s="30" t="s">
        <v>3</v>
      </c>
      <c r="B54" s="29">
        <v>538</v>
      </c>
      <c r="C54" s="29">
        <v>619</v>
      </c>
      <c r="D54" s="29">
        <v>581</v>
      </c>
      <c r="E54" s="64">
        <v>0.45319812792511699</v>
      </c>
      <c r="F54" s="29">
        <v>43</v>
      </c>
      <c r="G54" s="64">
        <v>7.9925650557620811E-2</v>
      </c>
      <c r="H54" s="39">
        <v>-38</v>
      </c>
      <c r="I54" s="77">
        <v>-6.1389337641357025E-2</v>
      </c>
    </row>
    <row r="55" spans="1:9" s="31" customFormat="1" ht="18" customHeight="1" x14ac:dyDescent="0.2">
      <c r="A55" s="30" t="s">
        <v>11</v>
      </c>
      <c r="B55" s="29">
        <v>429</v>
      </c>
      <c r="C55" s="29">
        <v>486</v>
      </c>
      <c r="D55" s="29">
        <v>488</v>
      </c>
      <c r="E55" s="64">
        <v>0.46476190476190476</v>
      </c>
      <c r="F55" s="29">
        <v>59</v>
      </c>
      <c r="G55" s="64">
        <v>0.13752913752913754</v>
      </c>
      <c r="H55" s="39">
        <v>2</v>
      </c>
      <c r="I55" s="77">
        <v>4.11522633744856E-3</v>
      </c>
    </row>
    <row r="56" spans="1:9" s="31" customFormat="1" ht="18" customHeight="1" x14ac:dyDescent="0.2">
      <c r="A56" s="30" t="s">
        <v>15</v>
      </c>
      <c r="B56" s="29">
        <v>1121</v>
      </c>
      <c r="C56" s="29">
        <v>1118</v>
      </c>
      <c r="D56" s="29">
        <v>1106</v>
      </c>
      <c r="E56" s="64">
        <v>0.45272206303724927</v>
      </c>
      <c r="F56" s="29">
        <v>-15</v>
      </c>
      <c r="G56" s="64">
        <v>-1.3380909901873328E-2</v>
      </c>
      <c r="H56" s="39">
        <v>-12</v>
      </c>
      <c r="I56" s="77">
        <v>-1.0733452593917709E-2</v>
      </c>
    </row>
    <row r="57" spans="1:9" x14ac:dyDescent="0.25">
      <c r="B57" s="33"/>
      <c r="C57" s="33"/>
      <c r="D57" s="33"/>
      <c r="E57" s="33"/>
      <c r="F57" s="33"/>
      <c r="G57" s="3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3.7109375" style="23" customWidth="1"/>
    <col min="3" max="3" width="13.5703125" style="23" customWidth="1"/>
    <col min="4" max="4" width="13" style="23" customWidth="1"/>
    <col min="5" max="6" width="16.7109375" style="23" customWidth="1"/>
    <col min="7" max="7" width="15.5703125" style="23" customWidth="1"/>
    <col min="8" max="8" width="15.7109375" style="23" customWidth="1"/>
    <col min="9" max="9" width="16.28515625" style="23" customWidth="1"/>
    <col min="10" max="16384" width="3" style="23"/>
  </cols>
  <sheetData>
    <row r="1" spans="1:9" ht="30" customHeight="1" x14ac:dyDescent="0.25">
      <c r="A1" s="35"/>
      <c r="C1" s="83" t="s">
        <v>238</v>
      </c>
      <c r="D1" s="84"/>
      <c r="E1" s="84"/>
      <c r="F1" s="84"/>
      <c r="G1" s="84"/>
      <c r="H1" s="84"/>
      <c r="I1" s="16"/>
    </row>
    <row r="2" spans="1:9" ht="116.25" customHeight="1" x14ac:dyDescent="0.25">
      <c r="A2" s="36" t="s">
        <v>38</v>
      </c>
      <c r="B2" s="26" t="s">
        <v>231</v>
      </c>
      <c r="C2" s="26" t="s">
        <v>229</v>
      </c>
      <c r="D2" s="26" t="s">
        <v>230</v>
      </c>
      <c r="E2" s="38" t="s">
        <v>97</v>
      </c>
      <c r="F2" s="37" t="s">
        <v>232</v>
      </c>
      <c r="G2" s="37" t="s">
        <v>233</v>
      </c>
      <c r="H2" s="37" t="s">
        <v>234</v>
      </c>
      <c r="I2" s="37" t="s">
        <v>235</v>
      </c>
    </row>
    <row r="3" spans="1:9" ht="40.15" customHeight="1" x14ac:dyDescent="0.25">
      <c r="A3" s="3" t="s">
        <v>1</v>
      </c>
      <c r="B3" s="2">
        <v>48712</v>
      </c>
      <c r="C3" s="2">
        <v>52488</v>
      </c>
      <c r="D3" s="6">
        <v>51941</v>
      </c>
      <c r="E3" s="5">
        <v>0.43764113107074248</v>
      </c>
      <c r="F3" s="2">
        <v>3229</v>
      </c>
      <c r="G3" s="5">
        <v>6.6287567745114143E-2</v>
      </c>
      <c r="H3" s="2">
        <v>-547</v>
      </c>
      <c r="I3" s="5">
        <v>-1.0421429660112788E-2</v>
      </c>
    </row>
    <row r="4" spans="1:9" s="24" customFormat="1" ht="40.15" customHeight="1" x14ac:dyDescent="0.25">
      <c r="A4" s="3" t="s">
        <v>96</v>
      </c>
      <c r="B4" s="4">
        <v>8750</v>
      </c>
      <c r="C4" s="4">
        <v>10279</v>
      </c>
      <c r="D4" s="8">
        <v>10127</v>
      </c>
      <c r="E4" s="5">
        <v>0.23141610109458194</v>
      </c>
      <c r="F4" s="4">
        <v>1377</v>
      </c>
      <c r="G4" s="7">
        <v>0.15737142857142858</v>
      </c>
      <c r="H4" s="4">
        <v>-152</v>
      </c>
      <c r="I4" s="7">
        <v>-1.4787430683918669E-2</v>
      </c>
    </row>
    <row r="5" spans="1:9" s="28" customFormat="1" ht="40.15" customHeight="1" x14ac:dyDescent="0.2">
      <c r="A5" s="3" t="s">
        <v>86</v>
      </c>
      <c r="B5" s="6">
        <v>0</v>
      </c>
      <c r="C5" s="6">
        <v>0</v>
      </c>
      <c r="D5" s="6">
        <v>0</v>
      </c>
      <c r="E5" s="5" t="s">
        <v>98</v>
      </c>
      <c r="F5" s="2">
        <v>0</v>
      </c>
      <c r="G5" s="5" t="s">
        <v>98</v>
      </c>
      <c r="H5" s="2">
        <v>0</v>
      </c>
      <c r="I5" s="5" t="s">
        <v>98</v>
      </c>
    </row>
    <row r="6" spans="1:9" s="28" customFormat="1" ht="18" customHeight="1" x14ac:dyDescent="0.2">
      <c r="A6" s="30" t="s">
        <v>46</v>
      </c>
      <c r="B6" s="29">
        <v>0</v>
      </c>
      <c r="C6" s="29">
        <v>0</v>
      </c>
      <c r="D6" s="39">
        <v>0</v>
      </c>
      <c r="E6" s="64" t="s">
        <v>98</v>
      </c>
      <c r="F6" s="29">
        <v>0</v>
      </c>
      <c r="G6" s="64" t="s">
        <v>98</v>
      </c>
      <c r="H6" s="29">
        <v>0</v>
      </c>
      <c r="I6" s="64" t="s">
        <v>98</v>
      </c>
    </row>
    <row r="7" spans="1:9" s="28" customFormat="1" ht="40.15" customHeight="1" x14ac:dyDescent="0.2">
      <c r="A7" s="3" t="s">
        <v>93</v>
      </c>
      <c r="B7" s="6">
        <v>4508</v>
      </c>
      <c r="C7" s="6">
        <v>5213</v>
      </c>
      <c r="D7" s="6">
        <v>5186</v>
      </c>
      <c r="E7" s="5">
        <v>0.41601155141986201</v>
      </c>
      <c r="F7" s="2">
        <v>678</v>
      </c>
      <c r="G7" s="5">
        <v>0.15039929015084294</v>
      </c>
      <c r="H7" s="2">
        <v>-27</v>
      </c>
      <c r="I7" s="5">
        <v>-5.1793592940725108E-3</v>
      </c>
    </row>
    <row r="8" spans="1:9" s="31" customFormat="1" ht="18" customHeight="1" x14ac:dyDescent="0.2">
      <c r="A8" s="30" t="s">
        <v>4</v>
      </c>
      <c r="B8" s="29">
        <v>1078</v>
      </c>
      <c r="C8" s="29">
        <v>1267</v>
      </c>
      <c r="D8" s="39">
        <v>1293</v>
      </c>
      <c r="E8" s="64">
        <v>0.50885478158205433</v>
      </c>
      <c r="F8" s="29">
        <v>215</v>
      </c>
      <c r="G8" s="64">
        <v>0.19944341372912802</v>
      </c>
      <c r="H8" s="29">
        <v>26</v>
      </c>
      <c r="I8" s="77">
        <v>2.0520915548539857E-2</v>
      </c>
    </row>
    <row r="9" spans="1:9" s="31" customFormat="1" ht="18" customHeight="1" x14ac:dyDescent="0.2">
      <c r="A9" s="30" t="s">
        <v>5</v>
      </c>
      <c r="B9" s="29">
        <v>1067</v>
      </c>
      <c r="C9" s="29">
        <v>1224</v>
      </c>
      <c r="D9" s="39">
        <v>1162</v>
      </c>
      <c r="E9" s="64">
        <v>0.50151057401812693</v>
      </c>
      <c r="F9" s="29">
        <v>95</v>
      </c>
      <c r="G9" s="64">
        <v>8.9034676663542645E-2</v>
      </c>
      <c r="H9" s="29">
        <v>-62</v>
      </c>
      <c r="I9" s="77">
        <v>-5.0653594771241831E-2</v>
      </c>
    </row>
    <row r="10" spans="1:9" s="31" customFormat="1" ht="18" customHeight="1" x14ac:dyDescent="0.2">
      <c r="A10" s="30" t="s">
        <v>7</v>
      </c>
      <c r="B10" s="29">
        <v>573</v>
      </c>
      <c r="C10" s="29">
        <v>661</v>
      </c>
      <c r="D10" s="39">
        <v>660</v>
      </c>
      <c r="E10" s="64">
        <v>0.32786885245901637</v>
      </c>
      <c r="F10" s="29">
        <v>87</v>
      </c>
      <c r="G10" s="64">
        <v>0.15183246073298429</v>
      </c>
      <c r="H10" s="29">
        <v>-1</v>
      </c>
      <c r="I10" s="77">
        <v>-1.5128593040847202E-3</v>
      </c>
    </row>
    <row r="11" spans="1:9" s="31" customFormat="1" ht="18" customHeight="1" x14ac:dyDescent="0.2">
      <c r="A11" s="30" t="s">
        <v>37</v>
      </c>
      <c r="B11" s="29">
        <v>1790</v>
      </c>
      <c r="C11" s="29">
        <v>2061</v>
      </c>
      <c r="D11" s="39">
        <v>2071</v>
      </c>
      <c r="E11" s="64">
        <v>0.37015192135835567</v>
      </c>
      <c r="F11" s="29">
        <v>281</v>
      </c>
      <c r="G11" s="64">
        <v>0.15698324022346369</v>
      </c>
      <c r="H11" s="29">
        <v>10</v>
      </c>
      <c r="I11" s="77">
        <v>4.8520135856380394E-3</v>
      </c>
    </row>
    <row r="12" spans="1:9" s="28" customFormat="1" ht="40.15" customHeight="1" x14ac:dyDescent="0.2">
      <c r="A12" s="3" t="s">
        <v>94</v>
      </c>
      <c r="B12" s="6">
        <v>4242</v>
      </c>
      <c r="C12" s="6">
        <v>5066</v>
      </c>
      <c r="D12" s="6">
        <v>4941</v>
      </c>
      <c r="E12" s="5">
        <v>0.50624999999999998</v>
      </c>
      <c r="F12" s="2">
        <v>699</v>
      </c>
      <c r="G12" s="5">
        <v>0.16478076379066478</v>
      </c>
      <c r="H12" s="2">
        <v>-125</v>
      </c>
      <c r="I12" s="5">
        <v>-2.4674299249901301E-2</v>
      </c>
    </row>
    <row r="13" spans="1:9" s="31" customFormat="1" ht="18" customHeight="1" x14ac:dyDescent="0.2">
      <c r="A13" s="30" t="s">
        <v>2</v>
      </c>
      <c r="B13" s="29">
        <v>479</v>
      </c>
      <c r="C13" s="29">
        <v>623</v>
      </c>
      <c r="D13" s="39">
        <v>612</v>
      </c>
      <c r="E13" s="64">
        <v>0.47368421052631576</v>
      </c>
      <c r="F13" s="29">
        <v>133</v>
      </c>
      <c r="G13" s="64">
        <v>0.27766179540709812</v>
      </c>
      <c r="H13" s="29">
        <v>-11</v>
      </c>
      <c r="I13" s="77">
        <v>-1.7656500802568219E-2</v>
      </c>
    </row>
    <row r="14" spans="1:9" s="31" customFormat="1" ht="18" customHeight="1" x14ac:dyDescent="0.2">
      <c r="A14" s="30" t="s">
        <v>6</v>
      </c>
      <c r="B14" s="29">
        <v>899</v>
      </c>
      <c r="C14" s="29">
        <v>1044</v>
      </c>
      <c r="D14" s="39">
        <v>1017</v>
      </c>
      <c r="E14" s="64">
        <v>0.49392909179213212</v>
      </c>
      <c r="F14" s="29">
        <v>118</v>
      </c>
      <c r="G14" s="64">
        <v>0.13125695216907676</v>
      </c>
      <c r="H14" s="29">
        <v>-27</v>
      </c>
      <c r="I14" s="77">
        <v>-2.5862068965517241E-2</v>
      </c>
    </row>
    <row r="15" spans="1:9" s="31" customFormat="1" ht="18" customHeight="1" x14ac:dyDescent="0.2">
      <c r="A15" s="30" t="s">
        <v>8</v>
      </c>
      <c r="B15" s="29">
        <v>1554</v>
      </c>
      <c r="C15" s="29">
        <v>1798</v>
      </c>
      <c r="D15" s="39">
        <v>1739</v>
      </c>
      <c r="E15" s="64">
        <v>0.56169250645994828</v>
      </c>
      <c r="F15" s="29">
        <v>185</v>
      </c>
      <c r="G15" s="64">
        <v>0.11904761904761904</v>
      </c>
      <c r="H15" s="29">
        <v>-59</v>
      </c>
      <c r="I15" s="77">
        <v>-3.2814238042269191E-2</v>
      </c>
    </row>
    <row r="16" spans="1:9" s="31" customFormat="1" ht="18" customHeight="1" x14ac:dyDescent="0.2">
      <c r="A16" s="30" t="s">
        <v>9</v>
      </c>
      <c r="B16" s="29">
        <v>629</v>
      </c>
      <c r="C16" s="29">
        <v>791</v>
      </c>
      <c r="D16" s="39">
        <v>785</v>
      </c>
      <c r="E16" s="64">
        <v>0.37977745524915335</v>
      </c>
      <c r="F16" s="29">
        <v>156</v>
      </c>
      <c r="G16" s="64">
        <v>0.24801271860095389</v>
      </c>
      <c r="H16" s="29">
        <v>-6</v>
      </c>
      <c r="I16" s="77">
        <v>-7.5853350189633373E-3</v>
      </c>
    </row>
    <row r="17" spans="1:9" s="31" customFormat="1" ht="18" customHeight="1" x14ac:dyDescent="0.2">
      <c r="A17" s="30" t="s">
        <v>12</v>
      </c>
      <c r="B17" s="29">
        <v>681</v>
      </c>
      <c r="C17" s="29">
        <v>810</v>
      </c>
      <c r="D17" s="39">
        <v>788</v>
      </c>
      <c r="E17" s="64">
        <v>0.6324237560192616</v>
      </c>
      <c r="F17" s="29">
        <v>107</v>
      </c>
      <c r="G17" s="64">
        <v>0.15712187958883994</v>
      </c>
      <c r="H17" s="29">
        <v>-22</v>
      </c>
      <c r="I17" s="77">
        <v>-2.7160493827160494E-2</v>
      </c>
    </row>
    <row r="18" spans="1:9" s="41" customFormat="1" ht="40.15" customHeight="1" x14ac:dyDescent="0.2">
      <c r="A18" s="3" t="s">
        <v>95</v>
      </c>
      <c r="B18" s="8">
        <v>39962</v>
      </c>
      <c r="C18" s="8">
        <v>42209</v>
      </c>
      <c r="D18" s="8">
        <v>41814</v>
      </c>
      <c r="E18" s="5">
        <v>0.5580929754548003</v>
      </c>
      <c r="F18" s="4">
        <v>1852</v>
      </c>
      <c r="G18" s="7">
        <v>4.6344026825484212E-2</v>
      </c>
      <c r="H18" s="4">
        <v>-395</v>
      </c>
      <c r="I18" s="7">
        <v>-9.3581937501480729E-3</v>
      </c>
    </row>
    <row r="19" spans="1:9" s="28" customFormat="1" ht="40.15" customHeight="1" x14ac:dyDescent="0.2">
      <c r="A19" s="42" t="s">
        <v>87</v>
      </c>
      <c r="B19" s="6">
        <v>6339</v>
      </c>
      <c r="C19" s="6">
        <v>6831</v>
      </c>
      <c r="D19" s="6">
        <v>6767</v>
      </c>
      <c r="E19" s="5">
        <v>0.56111111111111112</v>
      </c>
      <c r="F19" s="2">
        <v>428</v>
      </c>
      <c r="G19" s="5">
        <v>6.7518536046695068E-2</v>
      </c>
      <c r="H19" s="2">
        <v>-64</v>
      </c>
      <c r="I19" s="5">
        <v>-9.3690528473137167E-3</v>
      </c>
    </row>
    <row r="20" spans="1:9" s="31" customFormat="1" ht="18" customHeight="1" x14ac:dyDescent="0.2">
      <c r="A20" s="30" t="s">
        <v>32</v>
      </c>
      <c r="B20" s="29">
        <v>1286</v>
      </c>
      <c r="C20" s="29">
        <v>1371</v>
      </c>
      <c r="D20" s="39">
        <v>1315</v>
      </c>
      <c r="E20" s="64">
        <v>0.48327820654171261</v>
      </c>
      <c r="F20" s="29">
        <v>29</v>
      </c>
      <c r="G20" s="64">
        <v>2.2550544323483669E-2</v>
      </c>
      <c r="H20" s="29">
        <v>-56</v>
      </c>
      <c r="I20" s="77">
        <v>-4.0846097738876735E-2</v>
      </c>
    </row>
    <row r="21" spans="1:9" s="31" customFormat="1" ht="18" customHeight="1" x14ac:dyDescent="0.2">
      <c r="A21" s="30" t="s">
        <v>33</v>
      </c>
      <c r="B21" s="29">
        <v>855</v>
      </c>
      <c r="C21" s="29">
        <v>948</v>
      </c>
      <c r="D21" s="39">
        <v>898</v>
      </c>
      <c r="E21" s="64">
        <v>0.49286498353457736</v>
      </c>
      <c r="F21" s="29">
        <v>43</v>
      </c>
      <c r="G21" s="64">
        <v>5.0292397660818715E-2</v>
      </c>
      <c r="H21" s="29">
        <v>-50</v>
      </c>
      <c r="I21" s="77">
        <v>-5.2742616033755275E-2</v>
      </c>
    </row>
    <row r="22" spans="1:9" s="31" customFormat="1" ht="18" customHeight="1" x14ac:dyDescent="0.2">
      <c r="A22" s="30" t="s">
        <v>34</v>
      </c>
      <c r="B22" s="29">
        <v>1767</v>
      </c>
      <c r="C22" s="29">
        <v>1911</v>
      </c>
      <c r="D22" s="39">
        <v>1901</v>
      </c>
      <c r="E22" s="64">
        <v>0.60406736574515407</v>
      </c>
      <c r="F22" s="29">
        <v>134</v>
      </c>
      <c r="G22" s="64">
        <v>7.5834748160724386E-2</v>
      </c>
      <c r="H22" s="29">
        <v>-10</v>
      </c>
      <c r="I22" s="77">
        <v>-5.2328623757195184E-3</v>
      </c>
    </row>
    <row r="23" spans="1:9" s="31" customFormat="1" ht="18" customHeight="1" x14ac:dyDescent="0.2">
      <c r="A23" s="30" t="s">
        <v>10</v>
      </c>
      <c r="B23" s="29">
        <v>1278</v>
      </c>
      <c r="C23" s="29">
        <v>1317</v>
      </c>
      <c r="D23" s="63">
        <v>1360</v>
      </c>
      <c r="E23" s="64">
        <v>0.54927302100161546</v>
      </c>
      <c r="F23" s="29">
        <v>82</v>
      </c>
      <c r="G23" s="64">
        <v>6.416275430359937E-2</v>
      </c>
      <c r="H23" s="29">
        <v>43</v>
      </c>
      <c r="I23" s="77">
        <v>3.2649962034927864E-2</v>
      </c>
    </row>
    <row r="24" spans="1:9" s="31" customFormat="1" ht="18" customHeight="1" x14ac:dyDescent="0.2">
      <c r="A24" s="30" t="s">
        <v>35</v>
      </c>
      <c r="B24" s="29">
        <v>1153</v>
      </c>
      <c r="C24" s="29">
        <v>1284</v>
      </c>
      <c r="D24" s="39">
        <v>1293</v>
      </c>
      <c r="E24" s="64">
        <v>0.68268215417106648</v>
      </c>
      <c r="F24" s="29">
        <v>140</v>
      </c>
      <c r="G24" s="64">
        <v>0.12142237640936687</v>
      </c>
      <c r="H24" s="29">
        <v>9</v>
      </c>
      <c r="I24" s="77">
        <v>7.0093457943925233E-3</v>
      </c>
    </row>
    <row r="25" spans="1:9" s="31" customFormat="1" ht="40.15" customHeight="1" x14ac:dyDescent="0.2">
      <c r="A25" s="42" t="s">
        <v>88</v>
      </c>
      <c r="B25" s="6">
        <v>7353</v>
      </c>
      <c r="C25" s="6">
        <v>7762</v>
      </c>
      <c r="D25" s="6">
        <v>7686</v>
      </c>
      <c r="E25" s="5">
        <v>0.62594673833374048</v>
      </c>
      <c r="F25" s="2">
        <v>333</v>
      </c>
      <c r="G25" s="5">
        <v>4.528763769889841E-2</v>
      </c>
      <c r="H25" s="2">
        <v>-76</v>
      </c>
      <c r="I25" s="5">
        <v>-9.7912909044060806E-3</v>
      </c>
    </row>
    <row r="26" spans="1:9" s="31" customFormat="1" ht="18" customHeight="1" x14ac:dyDescent="0.2">
      <c r="A26" s="30" t="s">
        <v>25</v>
      </c>
      <c r="B26" s="29">
        <v>1774</v>
      </c>
      <c r="C26" s="29">
        <v>1741</v>
      </c>
      <c r="D26" s="39">
        <v>1713</v>
      </c>
      <c r="E26" s="64">
        <v>0.70118706508391326</v>
      </c>
      <c r="F26" s="29">
        <v>-61</v>
      </c>
      <c r="G26" s="64">
        <v>-3.4385569334836524E-2</v>
      </c>
      <c r="H26" s="29">
        <v>-28</v>
      </c>
      <c r="I26" s="77">
        <v>-1.6082711085582999E-2</v>
      </c>
    </row>
    <row r="27" spans="1:9" s="31" customFormat="1" ht="18" customHeight="1" x14ac:dyDescent="0.2">
      <c r="A27" s="30" t="s">
        <v>26</v>
      </c>
      <c r="B27" s="29">
        <v>2536</v>
      </c>
      <c r="C27" s="29">
        <v>2644</v>
      </c>
      <c r="D27" s="39">
        <v>2610</v>
      </c>
      <c r="E27" s="64">
        <v>0.95081967213114749</v>
      </c>
      <c r="F27" s="29">
        <v>74</v>
      </c>
      <c r="G27" s="64">
        <v>2.9179810725552049E-2</v>
      </c>
      <c r="H27" s="29">
        <v>-34</v>
      </c>
      <c r="I27" s="77">
        <v>-1.2859304084720122E-2</v>
      </c>
    </row>
    <row r="28" spans="1:9" s="31" customFormat="1" ht="18" customHeight="1" x14ac:dyDescent="0.2">
      <c r="A28" s="30" t="s">
        <v>27</v>
      </c>
      <c r="B28" s="29">
        <v>1400</v>
      </c>
      <c r="C28" s="29">
        <v>1451</v>
      </c>
      <c r="D28" s="39">
        <v>1443</v>
      </c>
      <c r="E28" s="64">
        <v>0.60757894736842111</v>
      </c>
      <c r="F28" s="29">
        <v>43</v>
      </c>
      <c r="G28" s="64">
        <v>3.0714285714285715E-2</v>
      </c>
      <c r="H28" s="29">
        <v>-8</v>
      </c>
      <c r="I28" s="77">
        <v>-5.5134390075809786E-3</v>
      </c>
    </row>
    <row r="29" spans="1:9" s="31" customFormat="1" ht="18" customHeight="1" x14ac:dyDescent="0.2">
      <c r="A29" s="30" t="s">
        <v>28</v>
      </c>
      <c r="B29" s="29">
        <v>1065</v>
      </c>
      <c r="C29" s="29">
        <v>1107</v>
      </c>
      <c r="D29" s="39">
        <v>1111</v>
      </c>
      <c r="E29" s="64">
        <v>0.64293981481481477</v>
      </c>
      <c r="F29" s="29">
        <v>46</v>
      </c>
      <c r="G29" s="64">
        <v>4.3192488262910798E-2</v>
      </c>
      <c r="H29" s="29">
        <v>4</v>
      </c>
      <c r="I29" s="77">
        <v>3.6133694670280035E-3</v>
      </c>
    </row>
    <row r="30" spans="1:9" s="31" customFormat="1" ht="18" customHeight="1" x14ac:dyDescent="0.2">
      <c r="A30" s="30" t="s">
        <v>14</v>
      </c>
      <c r="B30" s="29">
        <v>578</v>
      </c>
      <c r="C30" s="29">
        <v>819</v>
      </c>
      <c r="D30" s="39">
        <v>809</v>
      </c>
      <c r="E30" s="64">
        <v>0.63650668764752161</v>
      </c>
      <c r="F30" s="29">
        <v>231</v>
      </c>
      <c r="G30" s="64">
        <v>0.39965397923875434</v>
      </c>
      <c r="H30" s="29">
        <v>-10</v>
      </c>
      <c r="I30" s="77">
        <v>-1.221001221001221E-2</v>
      </c>
    </row>
    <row r="31" spans="1:9" s="28" customFormat="1" ht="18" customHeight="1" x14ac:dyDescent="0.2">
      <c r="A31" s="30" t="s">
        <v>42</v>
      </c>
      <c r="B31" s="29">
        <v>0</v>
      </c>
      <c r="C31" s="29">
        <v>0</v>
      </c>
      <c r="D31" s="39">
        <v>0</v>
      </c>
      <c r="E31" s="64" t="s">
        <v>98</v>
      </c>
      <c r="F31" s="29">
        <v>0</v>
      </c>
      <c r="G31" s="64" t="s">
        <v>98</v>
      </c>
      <c r="H31" s="29">
        <v>0</v>
      </c>
      <c r="I31" s="64" t="s">
        <v>98</v>
      </c>
    </row>
    <row r="32" spans="1:9" s="31" customFormat="1" ht="40.15" customHeight="1" x14ac:dyDescent="0.2">
      <c r="A32" s="42" t="s">
        <v>89</v>
      </c>
      <c r="B32" s="6">
        <v>14030</v>
      </c>
      <c r="C32" s="6">
        <v>14393</v>
      </c>
      <c r="D32" s="6">
        <v>14196</v>
      </c>
      <c r="E32" s="5">
        <v>0.53600151028884269</v>
      </c>
      <c r="F32" s="2">
        <v>166</v>
      </c>
      <c r="G32" s="5">
        <v>1.1831789023521026E-2</v>
      </c>
      <c r="H32" s="2">
        <v>-197</v>
      </c>
      <c r="I32" s="5">
        <v>-1.3687209059959703E-2</v>
      </c>
    </row>
    <row r="33" spans="1:9" s="31" customFormat="1" ht="18" customHeight="1" x14ac:dyDescent="0.2">
      <c r="A33" s="30" t="s">
        <v>16</v>
      </c>
      <c r="B33" s="29">
        <v>680</v>
      </c>
      <c r="C33" s="29">
        <v>739</v>
      </c>
      <c r="D33" s="39">
        <v>703</v>
      </c>
      <c r="E33" s="64">
        <v>0.76579520697167758</v>
      </c>
      <c r="F33" s="29">
        <v>23</v>
      </c>
      <c r="G33" s="64">
        <v>3.3823529411764704E-2</v>
      </c>
      <c r="H33" s="29">
        <v>-36</v>
      </c>
      <c r="I33" s="77">
        <v>-4.8714479025710418E-2</v>
      </c>
    </row>
    <row r="34" spans="1:9" s="31" customFormat="1" ht="18" customHeight="1" x14ac:dyDescent="0.2">
      <c r="A34" s="30" t="s">
        <v>17</v>
      </c>
      <c r="B34" s="29">
        <v>1291</v>
      </c>
      <c r="C34" s="29">
        <v>1315</v>
      </c>
      <c r="D34" s="39">
        <v>1299</v>
      </c>
      <c r="E34" s="64">
        <v>0.71847345132743368</v>
      </c>
      <c r="F34" s="29">
        <v>8</v>
      </c>
      <c r="G34" s="64">
        <v>6.1967467079783118E-3</v>
      </c>
      <c r="H34" s="29">
        <v>-16</v>
      </c>
      <c r="I34" s="77">
        <v>-1.2167300380228136E-2</v>
      </c>
    </row>
    <row r="35" spans="1:9" s="31" customFormat="1" ht="18" customHeight="1" x14ac:dyDescent="0.2">
      <c r="A35" s="30" t="s">
        <v>18</v>
      </c>
      <c r="B35" s="29">
        <v>1030</v>
      </c>
      <c r="C35" s="29">
        <v>1106</v>
      </c>
      <c r="D35" s="39">
        <v>1090</v>
      </c>
      <c r="E35" s="64">
        <v>0.81040892193308545</v>
      </c>
      <c r="F35" s="29">
        <v>60</v>
      </c>
      <c r="G35" s="64">
        <v>5.8252427184466021E-2</v>
      </c>
      <c r="H35" s="29">
        <v>-16</v>
      </c>
      <c r="I35" s="77">
        <v>-1.4466546112115732E-2</v>
      </c>
    </row>
    <row r="36" spans="1:9" s="31" customFormat="1" ht="18" customHeight="1" x14ac:dyDescent="0.2">
      <c r="A36" s="30" t="s">
        <v>19</v>
      </c>
      <c r="B36" s="29">
        <v>2051</v>
      </c>
      <c r="C36" s="29">
        <v>2101</v>
      </c>
      <c r="D36" s="39">
        <v>2024</v>
      </c>
      <c r="E36" s="64">
        <v>0.84757118927973196</v>
      </c>
      <c r="F36" s="29">
        <v>-27</v>
      </c>
      <c r="G36" s="64">
        <v>-1.3164310092637738E-2</v>
      </c>
      <c r="H36" s="29">
        <v>-77</v>
      </c>
      <c r="I36" s="77">
        <v>-3.6649214659685861E-2</v>
      </c>
    </row>
    <row r="37" spans="1:9" s="31" customFormat="1" ht="18" customHeight="1" x14ac:dyDescent="0.2">
      <c r="A37" s="30" t="s">
        <v>20</v>
      </c>
      <c r="B37" s="29">
        <v>5806</v>
      </c>
      <c r="C37" s="29">
        <v>6110</v>
      </c>
      <c r="D37" s="39">
        <v>6076</v>
      </c>
      <c r="E37" s="64">
        <v>0.79591302069688241</v>
      </c>
      <c r="F37" s="29">
        <v>270</v>
      </c>
      <c r="G37" s="64">
        <v>4.6503616947984841E-2</v>
      </c>
      <c r="H37" s="29">
        <v>-34</v>
      </c>
      <c r="I37" s="77">
        <v>-5.5646481178396072E-3</v>
      </c>
    </row>
    <row r="38" spans="1:9" s="31" customFormat="1" ht="18" customHeight="1" x14ac:dyDescent="0.2">
      <c r="A38" s="30" t="s">
        <v>21</v>
      </c>
      <c r="B38" s="29">
        <v>2106</v>
      </c>
      <c r="C38" s="29">
        <v>1929</v>
      </c>
      <c r="D38" s="39">
        <v>1926</v>
      </c>
      <c r="E38" s="64">
        <v>0.74767080745341619</v>
      </c>
      <c r="F38" s="29">
        <v>-180</v>
      </c>
      <c r="G38" s="64">
        <v>-8.5470085470085472E-2</v>
      </c>
      <c r="H38" s="29">
        <v>-3</v>
      </c>
      <c r="I38" s="77">
        <v>-1.5552099533437014E-3</v>
      </c>
    </row>
    <row r="39" spans="1:9" s="31" customFormat="1" ht="18" customHeight="1" x14ac:dyDescent="0.2">
      <c r="A39" s="30" t="s">
        <v>22</v>
      </c>
      <c r="B39" s="29">
        <v>1066</v>
      </c>
      <c r="C39" s="29">
        <v>1093</v>
      </c>
      <c r="D39" s="39">
        <v>1078</v>
      </c>
      <c r="E39" s="64">
        <v>0.77165354330708658</v>
      </c>
      <c r="F39" s="29">
        <v>12</v>
      </c>
      <c r="G39" s="64">
        <v>1.125703564727955E-2</v>
      </c>
      <c r="H39" s="29">
        <v>-15</v>
      </c>
      <c r="I39" s="77">
        <v>-1.3723696248856358E-2</v>
      </c>
    </row>
    <row r="40" spans="1:9" s="28" customFormat="1" ht="18" customHeight="1" x14ac:dyDescent="0.2">
      <c r="A40" s="30" t="s">
        <v>44</v>
      </c>
      <c r="B40" s="29">
        <v>0</v>
      </c>
      <c r="C40" s="29">
        <v>0</v>
      </c>
      <c r="D40" s="39">
        <v>0</v>
      </c>
      <c r="E40" s="64" t="s">
        <v>98</v>
      </c>
      <c r="F40" s="29">
        <v>0</v>
      </c>
      <c r="G40" s="64" t="s">
        <v>98</v>
      </c>
      <c r="H40" s="29">
        <v>0</v>
      </c>
      <c r="I40" s="64" t="s">
        <v>98</v>
      </c>
    </row>
    <row r="41" spans="1:9" s="31" customFormat="1" ht="40.15" customHeight="1" x14ac:dyDescent="0.2">
      <c r="A41" s="42" t="s">
        <v>90</v>
      </c>
      <c r="B41" s="6">
        <v>5140</v>
      </c>
      <c r="C41" s="6">
        <v>5277</v>
      </c>
      <c r="D41" s="6">
        <v>5404</v>
      </c>
      <c r="E41" s="5">
        <v>0.53446741172979928</v>
      </c>
      <c r="F41" s="2">
        <v>264</v>
      </c>
      <c r="G41" s="5">
        <v>5.1361867704280154E-2</v>
      </c>
      <c r="H41" s="2">
        <v>127</v>
      </c>
      <c r="I41" s="5">
        <v>2.4066704566988818E-2</v>
      </c>
    </row>
    <row r="42" spans="1:9" s="31" customFormat="1" ht="18" customHeight="1" x14ac:dyDescent="0.2">
      <c r="A42" s="30" t="s">
        <v>29</v>
      </c>
      <c r="B42" s="29">
        <v>984</v>
      </c>
      <c r="C42" s="29">
        <v>1025</v>
      </c>
      <c r="D42" s="39">
        <v>1054</v>
      </c>
      <c r="E42" s="64">
        <v>0.62036492054149495</v>
      </c>
      <c r="F42" s="29">
        <v>70</v>
      </c>
      <c r="G42" s="64">
        <v>7.113821138211382E-2</v>
      </c>
      <c r="H42" s="29">
        <v>29</v>
      </c>
      <c r="I42" s="77">
        <v>2.8292682926829269E-2</v>
      </c>
    </row>
    <row r="43" spans="1:9" s="31" customFormat="1" ht="18" customHeight="1" x14ac:dyDescent="0.2">
      <c r="A43" s="30" t="s">
        <v>30</v>
      </c>
      <c r="B43" s="29">
        <v>2869</v>
      </c>
      <c r="C43" s="29">
        <v>2914</v>
      </c>
      <c r="D43" s="39">
        <v>2956</v>
      </c>
      <c r="E43" s="64">
        <v>0.90397553516819573</v>
      </c>
      <c r="F43" s="29">
        <v>87</v>
      </c>
      <c r="G43" s="64">
        <v>3.0324154757755316E-2</v>
      </c>
      <c r="H43" s="29">
        <v>42</v>
      </c>
      <c r="I43" s="77">
        <v>1.4413177762525738E-2</v>
      </c>
    </row>
    <row r="44" spans="1:9" s="31" customFormat="1" ht="18" customHeight="1" x14ac:dyDescent="0.2">
      <c r="A44" s="30" t="s">
        <v>31</v>
      </c>
      <c r="B44" s="29">
        <v>1287</v>
      </c>
      <c r="C44" s="29">
        <v>1338</v>
      </c>
      <c r="D44" s="39">
        <v>1394</v>
      </c>
      <c r="E44" s="64">
        <v>0.68</v>
      </c>
      <c r="F44" s="29">
        <v>107</v>
      </c>
      <c r="G44" s="64">
        <v>8.3139083139083136E-2</v>
      </c>
      <c r="H44" s="29">
        <v>56</v>
      </c>
      <c r="I44" s="77">
        <v>4.1853512705530643E-2</v>
      </c>
    </row>
    <row r="45" spans="1:9" s="28" customFormat="1" ht="18" customHeight="1" x14ac:dyDescent="0.2">
      <c r="A45" s="30" t="s">
        <v>43</v>
      </c>
      <c r="B45" s="29">
        <v>0</v>
      </c>
      <c r="C45" s="29">
        <v>0</v>
      </c>
      <c r="D45" s="39">
        <v>0</v>
      </c>
      <c r="E45" s="64" t="s">
        <v>98</v>
      </c>
      <c r="F45" s="29">
        <v>0</v>
      </c>
      <c r="G45" s="64" t="s">
        <v>98</v>
      </c>
      <c r="H45" s="29">
        <v>0</v>
      </c>
      <c r="I45" s="64" t="s">
        <v>98</v>
      </c>
    </row>
    <row r="46" spans="1:9" s="31" customFormat="1" ht="40.15" customHeight="1" x14ac:dyDescent="0.2">
      <c r="A46" s="42" t="s">
        <v>91</v>
      </c>
      <c r="B46" s="6">
        <v>5117</v>
      </c>
      <c r="C46" s="6">
        <v>5669</v>
      </c>
      <c r="D46" s="6">
        <v>5520</v>
      </c>
      <c r="E46" s="5">
        <v>0.59915337023770754</v>
      </c>
      <c r="F46" s="2">
        <v>403</v>
      </c>
      <c r="G46" s="5">
        <v>7.8757084229040458E-2</v>
      </c>
      <c r="H46" s="2">
        <v>-149</v>
      </c>
      <c r="I46" s="5">
        <v>-2.6283295113776681E-2</v>
      </c>
    </row>
    <row r="47" spans="1:9" s="31" customFormat="1" ht="18" customHeight="1" x14ac:dyDescent="0.2">
      <c r="A47" s="30" t="s">
        <v>36</v>
      </c>
      <c r="B47" s="29">
        <v>2176</v>
      </c>
      <c r="C47" s="29">
        <v>2343</v>
      </c>
      <c r="D47" s="39">
        <v>2296</v>
      </c>
      <c r="E47" s="64">
        <v>0.68191268191268195</v>
      </c>
      <c r="F47" s="29">
        <v>120</v>
      </c>
      <c r="G47" s="64">
        <v>5.514705882352941E-2</v>
      </c>
      <c r="H47" s="29">
        <v>-47</v>
      </c>
      <c r="I47" s="77">
        <v>-2.0059752454118653E-2</v>
      </c>
    </row>
    <row r="48" spans="1:9" s="31" customFormat="1" ht="18" customHeight="1" x14ac:dyDescent="0.2">
      <c r="A48" s="30" t="s">
        <v>23</v>
      </c>
      <c r="B48" s="29">
        <v>408</v>
      </c>
      <c r="C48" s="29">
        <v>494</v>
      </c>
      <c r="D48" s="39">
        <v>474</v>
      </c>
      <c r="E48" s="64">
        <v>0.74881516587677721</v>
      </c>
      <c r="F48" s="29">
        <v>66</v>
      </c>
      <c r="G48" s="64">
        <v>0.16176470588235295</v>
      </c>
      <c r="H48" s="29">
        <v>-20</v>
      </c>
      <c r="I48" s="77">
        <v>-4.048582995951417E-2</v>
      </c>
    </row>
    <row r="49" spans="1:9" s="31" customFormat="1" ht="18" customHeight="1" x14ac:dyDescent="0.2">
      <c r="A49" s="30" t="s">
        <v>49</v>
      </c>
      <c r="B49" s="29">
        <v>1218</v>
      </c>
      <c r="C49" s="29">
        <v>1401</v>
      </c>
      <c r="D49" s="39">
        <v>1378</v>
      </c>
      <c r="E49" s="64">
        <v>0.96905766526019688</v>
      </c>
      <c r="F49" s="29">
        <v>160</v>
      </c>
      <c r="G49" s="64">
        <v>0.13136288998357964</v>
      </c>
      <c r="H49" s="29">
        <v>-23</v>
      </c>
      <c r="I49" s="77">
        <v>-1.6416845110635261E-2</v>
      </c>
    </row>
    <row r="50" spans="1:9" s="31" customFormat="1" ht="18" customHeight="1" x14ac:dyDescent="0.2">
      <c r="A50" s="30" t="s">
        <v>24</v>
      </c>
      <c r="B50" s="29">
        <v>556</v>
      </c>
      <c r="C50" s="29">
        <v>593</v>
      </c>
      <c r="D50" s="39">
        <v>568</v>
      </c>
      <c r="E50" s="64">
        <v>0.54354066985645932</v>
      </c>
      <c r="F50" s="29">
        <v>12</v>
      </c>
      <c r="G50" s="64">
        <v>2.1582733812949641E-2</v>
      </c>
      <c r="H50" s="29">
        <v>-25</v>
      </c>
      <c r="I50" s="77">
        <v>-4.2158516020236091E-2</v>
      </c>
    </row>
    <row r="51" spans="1:9" s="31" customFormat="1" ht="18" customHeight="1" x14ac:dyDescent="0.2">
      <c r="A51" s="30" t="s">
        <v>13</v>
      </c>
      <c r="B51" s="29">
        <v>759</v>
      </c>
      <c r="C51" s="29">
        <v>838</v>
      </c>
      <c r="D51" s="39">
        <v>804</v>
      </c>
      <c r="E51" s="64">
        <v>0.67733782645324347</v>
      </c>
      <c r="F51" s="29">
        <v>45</v>
      </c>
      <c r="G51" s="64">
        <v>5.9288537549407112E-2</v>
      </c>
      <c r="H51" s="29">
        <v>-34</v>
      </c>
      <c r="I51" s="77">
        <v>-4.0572792362768499E-2</v>
      </c>
    </row>
    <row r="52" spans="1:9" s="28" customFormat="1" ht="18" customHeight="1" x14ac:dyDescent="0.2">
      <c r="A52" s="30" t="s">
        <v>45</v>
      </c>
      <c r="B52" s="29">
        <v>0</v>
      </c>
      <c r="C52" s="29">
        <v>0</v>
      </c>
      <c r="D52" s="39">
        <v>0</v>
      </c>
      <c r="E52" s="64" t="s">
        <v>98</v>
      </c>
      <c r="F52" s="29">
        <v>0</v>
      </c>
      <c r="G52" s="64" t="s">
        <v>98</v>
      </c>
      <c r="H52" s="29">
        <v>0</v>
      </c>
      <c r="I52" s="64" t="s">
        <v>98</v>
      </c>
    </row>
    <row r="53" spans="1:9" s="31" customFormat="1" ht="40.15" customHeight="1" x14ac:dyDescent="0.2">
      <c r="A53" s="42" t="s">
        <v>92</v>
      </c>
      <c r="B53" s="6">
        <v>1983</v>
      </c>
      <c r="C53" s="6">
        <v>2277</v>
      </c>
      <c r="D53" s="6">
        <v>2241</v>
      </c>
      <c r="E53" s="5">
        <v>0.46931937172774868</v>
      </c>
      <c r="F53" s="2">
        <v>258</v>
      </c>
      <c r="G53" s="5">
        <v>0.13010590015128592</v>
      </c>
      <c r="H53" s="2">
        <v>-36</v>
      </c>
      <c r="I53" s="5">
        <v>-1.5810276679841896E-2</v>
      </c>
    </row>
    <row r="54" spans="1:9" s="31" customFormat="1" ht="18" customHeight="1" x14ac:dyDescent="0.2">
      <c r="A54" s="30" t="s">
        <v>3</v>
      </c>
      <c r="B54" s="29">
        <v>620</v>
      </c>
      <c r="C54" s="29">
        <v>782</v>
      </c>
      <c r="D54" s="39">
        <v>756</v>
      </c>
      <c r="E54" s="64">
        <v>0.58970358814352575</v>
      </c>
      <c r="F54" s="29">
        <v>136</v>
      </c>
      <c r="G54" s="64">
        <v>0.21935483870967742</v>
      </c>
      <c r="H54" s="29">
        <v>-26</v>
      </c>
      <c r="I54" s="77">
        <v>-3.3248081841432228E-2</v>
      </c>
    </row>
    <row r="55" spans="1:9" s="31" customFormat="1" ht="18" customHeight="1" x14ac:dyDescent="0.2">
      <c r="A55" s="30" t="s">
        <v>11</v>
      </c>
      <c r="B55" s="29">
        <v>462</v>
      </c>
      <c r="C55" s="29">
        <v>569</v>
      </c>
      <c r="D55" s="39">
        <v>559</v>
      </c>
      <c r="E55" s="64">
        <v>0.5323809523809524</v>
      </c>
      <c r="F55" s="29">
        <v>97</v>
      </c>
      <c r="G55" s="64">
        <v>0.20995670995670995</v>
      </c>
      <c r="H55" s="29">
        <v>-10</v>
      </c>
      <c r="I55" s="77">
        <v>-1.7574692442882251E-2</v>
      </c>
    </row>
    <row r="56" spans="1:9" s="31" customFormat="1" ht="18" customHeight="1" x14ac:dyDescent="0.2">
      <c r="A56" s="30" t="s">
        <v>15</v>
      </c>
      <c r="B56" s="29">
        <v>901</v>
      </c>
      <c r="C56" s="29">
        <v>926</v>
      </c>
      <c r="D56" s="39">
        <v>926</v>
      </c>
      <c r="E56" s="64">
        <v>0.37904216127711832</v>
      </c>
      <c r="F56" s="29">
        <v>25</v>
      </c>
      <c r="G56" s="64">
        <v>2.774694783573807E-2</v>
      </c>
      <c r="H56" s="29">
        <v>0</v>
      </c>
      <c r="I56" s="77">
        <v>0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view="pageBreakPreview" zoomScale="75" zoomScaleNormal="75" zoomScaleSheetLayoutView="75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2.7109375" style="43" customWidth="1"/>
    <col min="3" max="7" width="15" style="43" customWidth="1"/>
    <col min="8" max="8" width="12.28515625" style="43" customWidth="1"/>
    <col min="9" max="9" width="16.7109375" style="43" customWidth="1"/>
    <col min="10" max="10" width="12.7109375" style="43" customWidth="1"/>
    <col min="11" max="11" width="14.5703125" style="43" customWidth="1"/>
    <col min="12" max="12" width="13.42578125" style="43" customWidth="1"/>
    <col min="13" max="13" width="16.28515625" style="43" customWidth="1"/>
    <col min="14" max="14" width="15.5703125" style="72" bestFit="1" customWidth="1"/>
    <col min="15" max="15" width="18.28515625" style="72" customWidth="1"/>
    <col min="16" max="16" width="12.7109375" style="43" customWidth="1"/>
    <col min="17" max="17" width="16.28515625" style="43" customWidth="1"/>
    <col min="18" max="18" width="12.7109375" style="43" customWidth="1"/>
    <col min="19" max="19" width="16.28515625" style="43" customWidth="1"/>
    <col min="20" max="16384" width="2.28515625" style="43"/>
  </cols>
  <sheetData>
    <row r="1" spans="1:19" ht="30" customHeight="1" x14ac:dyDescent="0.25">
      <c r="A1" s="20"/>
      <c r="B1" s="9"/>
      <c r="C1" s="20"/>
      <c r="D1" s="20"/>
      <c r="E1" s="20"/>
      <c r="F1" s="20"/>
      <c r="G1" s="47" t="s">
        <v>240</v>
      </c>
      <c r="H1" s="9"/>
      <c r="I1" s="9"/>
      <c r="J1" s="20"/>
      <c r="K1" s="9"/>
      <c r="L1" s="9"/>
      <c r="M1" s="9"/>
    </row>
    <row r="2" spans="1:19" ht="142.9" customHeight="1" x14ac:dyDescent="0.25">
      <c r="A2" s="44" t="s">
        <v>38</v>
      </c>
      <c r="B2" s="45" t="s">
        <v>50</v>
      </c>
      <c r="C2" s="45" t="s">
        <v>117</v>
      </c>
      <c r="D2" s="45" t="s">
        <v>151</v>
      </c>
      <c r="E2" s="45" t="s">
        <v>118</v>
      </c>
      <c r="F2" s="45" t="s">
        <v>152</v>
      </c>
      <c r="G2" s="45" t="s">
        <v>130</v>
      </c>
      <c r="H2" s="45" t="s">
        <v>137</v>
      </c>
      <c r="I2" s="45" t="s">
        <v>121</v>
      </c>
      <c r="J2" s="45" t="s">
        <v>63</v>
      </c>
      <c r="K2" s="45" t="s">
        <v>59</v>
      </c>
      <c r="L2" s="45" t="s">
        <v>138</v>
      </c>
      <c r="M2" s="45" t="s">
        <v>120</v>
      </c>
      <c r="N2" s="68" t="s">
        <v>139</v>
      </c>
      <c r="O2" s="45" t="s">
        <v>119</v>
      </c>
      <c r="P2" s="68" t="s">
        <v>153</v>
      </c>
      <c r="Q2" s="45" t="s">
        <v>154</v>
      </c>
      <c r="R2" s="68" t="s">
        <v>227</v>
      </c>
      <c r="S2" s="45" t="s">
        <v>154</v>
      </c>
    </row>
    <row r="3" spans="1:19" s="20" customFormat="1" ht="40.15" customHeight="1" x14ac:dyDescent="0.25">
      <c r="A3" s="10" t="s">
        <v>1</v>
      </c>
      <c r="B3" s="11">
        <v>16767</v>
      </c>
      <c r="C3" s="12">
        <v>0.14127430824710999</v>
      </c>
      <c r="D3" s="11">
        <v>100258</v>
      </c>
      <c r="E3" s="12">
        <v>0.84474739644770991</v>
      </c>
      <c r="F3" s="11">
        <v>18426</v>
      </c>
      <c r="G3" s="12">
        <v>0.15525260355229012</v>
      </c>
      <c r="H3" s="11">
        <v>5408</v>
      </c>
      <c r="I3" s="12">
        <v>4.5566377944794581E-2</v>
      </c>
      <c r="J3" s="11">
        <v>4322.1412743082474</v>
      </c>
      <c r="K3" s="12">
        <v>3.6417219459305782E-2</v>
      </c>
      <c r="L3" s="11">
        <v>41879</v>
      </c>
      <c r="M3" s="12">
        <v>0.35286137979845639</v>
      </c>
      <c r="N3" s="11">
        <v>26638</v>
      </c>
      <c r="O3" s="90">
        <v>0.22444474402615347</v>
      </c>
      <c r="P3" s="11">
        <v>13153</v>
      </c>
      <c r="Q3" s="12">
        <v>0.11082369990900205</v>
      </c>
      <c r="R3" s="11">
        <v>3078</v>
      </c>
      <c r="S3" s="12">
        <v>2.593441407434869E-2</v>
      </c>
    </row>
    <row r="4" spans="1:19" s="71" customFormat="1" ht="40.15" customHeight="1" x14ac:dyDescent="0.25">
      <c r="A4" s="13" t="s">
        <v>96</v>
      </c>
      <c r="B4" s="14">
        <v>5603</v>
      </c>
      <c r="C4" s="12">
        <v>0.1280363794246018</v>
      </c>
      <c r="D4" s="14">
        <v>38118</v>
      </c>
      <c r="E4" s="12">
        <v>0.87104956468088024</v>
      </c>
      <c r="F4" s="14">
        <v>5643</v>
      </c>
      <c r="G4" s="12">
        <v>0.12895043531911976</v>
      </c>
      <c r="H4" s="14">
        <v>1993</v>
      </c>
      <c r="I4" s="12">
        <v>4.5542834944356847E-2</v>
      </c>
      <c r="J4" s="14">
        <v>1156</v>
      </c>
      <c r="K4" s="12">
        <v>2.641621535156875E-2</v>
      </c>
      <c r="L4" s="14">
        <v>15264</v>
      </c>
      <c r="M4" s="12">
        <v>0.34880372934804965</v>
      </c>
      <c r="N4" s="14">
        <v>8360</v>
      </c>
      <c r="O4" s="90">
        <v>0.1910376819542515</v>
      </c>
      <c r="P4" s="14">
        <v>3288</v>
      </c>
      <c r="Q4" s="12">
        <v>7.5135394529375468E-2</v>
      </c>
      <c r="R4" s="14">
        <v>1757</v>
      </c>
      <c r="S4" s="12">
        <v>4.0149905166700944E-2</v>
      </c>
    </row>
    <row r="5" spans="1:19" s="47" customFormat="1" ht="40.15" customHeight="1" x14ac:dyDescent="0.2">
      <c r="A5" s="10" t="s">
        <v>86</v>
      </c>
      <c r="B5" s="11">
        <v>2701</v>
      </c>
      <c r="C5" s="12">
        <v>0.12542372881355932</v>
      </c>
      <c r="D5" s="11">
        <v>19108</v>
      </c>
      <c r="E5" s="12">
        <v>0.88729974460181105</v>
      </c>
      <c r="F5" s="11">
        <v>2427</v>
      </c>
      <c r="G5" s="12">
        <v>0.11270025539818899</v>
      </c>
      <c r="H5" s="11">
        <v>678</v>
      </c>
      <c r="I5" s="12">
        <v>3.1483631297887157E-2</v>
      </c>
      <c r="J5" s="11">
        <v>413</v>
      </c>
      <c r="K5" s="12">
        <v>1.9178082191780823E-2</v>
      </c>
      <c r="L5" s="11">
        <v>6963</v>
      </c>
      <c r="M5" s="12">
        <v>0.32333410726723938</v>
      </c>
      <c r="N5" s="11">
        <v>3875</v>
      </c>
      <c r="O5" s="90">
        <v>0.17993963315532854</v>
      </c>
      <c r="P5" s="11">
        <v>1372</v>
      </c>
      <c r="Q5" s="12">
        <v>6.3710239145576969E-2</v>
      </c>
      <c r="R5" s="11">
        <v>1256</v>
      </c>
      <c r="S5" s="12">
        <v>5.8323659159507775E-2</v>
      </c>
    </row>
    <row r="6" spans="1:19" s="47" customFormat="1" ht="18" customHeight="1" x14ac:dyDescent="0.2">
      <c r="A6" s="50" t="s">
        <v>46</v>
      </c>
      <c r="B6" s="49">
        <v>2701</v>
      </c>
      <c r="C6" s="46">
        <v>0.12542372881355932</v>
      </c>
      <c r="D6" s="49">
        <v>19108</v>
      </c>
      <c r="E6" s="46">
        <v>0.88729974460181105</v>
      </c>
      <c r="F6" s="49">
        <v>2427</v>
      </c>
      <c r="G6" s="46">
        <v>0.11270025539818899</v>
      </c>
      <c r="H6" s="49">
        <v>678</v>
      </c>
      <c r="I6" s="46">
        <v>3.1483631297887157E-2</v>
      </c>
      <c r="J6" s="49">
        <v>413</v>
      </c>
      <c r="K6" s="46">
        <v>1.9178082191780823E-2</v>
      </c>
      <c r="L6" s="49">
        <v>6963</v>
      </c>
      <c r="M6" s="46">
        <v>0.32333410726723938</v>
      </c>
      <c r="N6" s="150">
        <v>3875</v>
      </c>
      <c r="O6" s="89">
        <v>0.17993963315532854</v>
      </c>
      <c r="P6" s="49">
        <v>1372</v>
      </c>
      <c r="Q6" s="46">
        <v>6.3710239145576969E-2</v>
      </c>
      <c r="R6" s="49">
        <v>1256</v>
      </c>
      <c r="S6" s="12">
        <v>5.8323659159507775E-2</v>
      </c>
    </row>
    <row r="7" spans="1:19" s="47" customFormat="1" ht="40.15" customHeight="1" x14ac:dyDescent="0.2">
      <c r="A7" s="10" t="s">
        <v>93</v>
      </c>
      <c r="B7" s="11">
        <v>1544</v>
      </c>
      <c r="C7" s="12">
        <v>0.12385689074282047</v>
      </c>
      <c r="D7" s="11">
        <v>10913</v>
      </c>
      <c r="E7" s="12">
        <v>0.87542114551580297</v>
      </c>
      <c r="F7" s="11">
        <v>1553</v>
      </c>
      <c r="G7" s="12">
        <v>0.12457885448419702</v>
      </c>
      <c r="H7" s="11">
        <v>663</v>
      </c>
      <c r="I7" s="12">
        <v>5.318466228140542E-2</v>
      </c>
      <c r="J7" s="11">
        <v>448</v>
      </c>
      <c r="K7" s="12">
        <v>3.5937750681854647E-2</v>
      </c>
      <c r="L7" s="11">
        <v>4810</v>
      </c>
      <c r="M7" s="12">
        <v>0.38584951066901974</v>
      </c>
      <c r="N7" s="11">
        <v>2268</v>
      </c>
      <c r="O7" s="90">
        <v>0.18193486282688914</v>
      </c>
      <c r="P7" s="11">
        <v>1152</v>
      </c>
      <c r="Q7" s="12">
        <v>9.2411358896197657E-2</v>
      </c>
      <c r="R7" s="11">
        <v>248</v>
      </c>
      <c r="S7" s="12">
        <v>1.9894111984598107E-2</v>
      </c>
    </row>
    <row r="8" spans="1:19" s="51" customFormat="1" ht="18" customHeight="1" x14ac:dyDescent="0.2">
      <c r="A8" s="50" t="s">
        <v>4</v>
      </c>
      <c r="B8" s="49">
        <v>266</v>
      </c>
      <c r="C8" s="46">
        <v>0.1046831955922865</v>
      </c>
      <c r="D8" s="49">
        <v>2218</v>
      </c>
      <c r="E8" s="46">
        <v>0.87288469106650923</v>
      </c>
      <c r="F8" s="49">
        <v>323</v>
      </c>
      <c r="G8" s="46">
        <v>0.12711530893349074</v>
      </c>
      <c r="H8" s="49">
        <v>141</v>
      </c>
      <c r="I8" s="46">
        <v>5.5489964580873671E-2</v>
      </c>
      <c r="J8" s="49">
        <v>78</v>
      </c>
      <c r="K8" s="46">
        <v>3.0696576151121605E-2</v>
      </c>
      <c r="L8" s="49">
        <v>1032</v>
      </c>
      <c r="M8" s="46">
        <v>0.40613931523022434</v>
      </c>
      <c r="N8" s="49">
        <v>490</v>
      </c>
      <c r="O8" s="89">
        <v>0.1928374655647383</v>
      </c>
      <c r="P8" s="49">
        <v>191</v>
      </c>
      <c r="Q8" s="46">
        <v>7.5167256985438802E-2</v>
      </c>
      <c r="R8" s="49">
        <v>39</v>
      </c>
      <c r="S8" s="12">
        <v>1.5348288075560802E-2</v>
      </c>
    </row>
    <row r="9" spans="1:19" s="51" customFormat="1" ht="18" customHeight="1" x14ac:dyDescent="0.2">
      <c r="A9" s="50" t="s">
        <v>5</v>
      </c>
      <c r="B9" s="49">
        <v>332</v>
      </c>
      <c r="C9" s="46">
        <v>0.14328873543375054</v>
      </c>
      <c r="D9" s="49">
        <v>2047</v>
      </c>
      <c r="E9" s="46">
        <v>0.88347000431592582</v>
      </c>
      <c r="F9" s="49">
        <v>270</v>
      </c>
      <c r="G9" s="46">
        <v>0.11652999568407424</v>
      </c>
      <c r="H9" s="49">
        <v>126</v>
      </c>
      <c r="I9" s="46">
        <v>5.4380664652567974E-2</v>
      </c>
      <c r="J9" s="49">
        <v>116</v>
      </c>
      <c r="K9" s="46">
        <v>5.0064738886491156E-2</v>
      </c>
      <c r="L9" s="49">
        <v>687</v>
      </c>
      <c r="M9" s="46">
        <v>0.29650410012947775</v>
      </c>
      <c r="N9" s="49">
        <v>400</v>
      </c>
      <c r="O9" s="89">
        <v>0.17263703064307295</v>
      </c>
      <c r="P9" s="49">
        <v>280</v>
      </c>
      <c r="Q9" s="46">
        <v>0.12084592145015106</v>
      </c>
      <c r="R9" s="49">
        <v>51</v>
      </c>
      <c r="S9" s="12">
        <v>2.2011221406991799E-2</v>
      </c>
    </row>
    <row r="10" spans="1:19" s="51" customFormat="1" ht="18" customHeight="1" x14ac:dyDescent="0.2">
      <c r="A10" s="50" t="s">
        <v>7</v>
      </c>
      <c r="B10" s="49">
        <v>256</v>
      </c>
      <c r="C10" s="46">
        <v>0.12717337307501242</v>
      </c>
      <c r="D10" s="49">
        <v>1801</v>
      </c>
      <c r="E10" s="46">
        <v>0.89468455042225536</v>
      </c>
      <c r="F10" s="49">
        <v>212</v>
      </c>
      <c r="G10" s="46">
        <v>0.10531544957774466</v>
      </c>
      <c r="H10" s="49">
        <v>83</v>
      </c>
      <c r="I10" s="46">
        <v>4.1231992051664182E-2</v>
      </c>
      <c r="J10" s="49">
        <v>79</v>
      </c>
      <c r="K10" s="46">
        <v>3.9244908097367116E-2</v>
      </c>
      <c r="L10" s="49">
        <v>687</v>
      </c>
      <c r="M10" s="46">
        <v>0.3412816691505216</v>
      </c>
      <c r="N10" s="49">
        <v>338</v>
      </c>
      <c r="O10" s="89">
        <v>0.16790859413810233</v>
      </c>
      <c r="P10" s="49">
        <v>109</v>
      </c>
      <c r="Q10" s="46">
        <v>5.4148037754595132E-2</v>
      </c>
      <c r="R10" s="49">
        <v>31</v>
      </c>
      <c r="S10" s="12">
        <v>1.5399900645802286E-2</v>
      </c>
    </row>
    <row r="11" spans="1:19" s="51" customFormat="1" ht="18" customHeight="1" x14ac:dyDescent="0.2">
      <c r="A11" s="50" t="s">
        <v>37</v>
      </c>
      <c r="B11" s="49">
        <v>690</v>
      </c>
      <c r="C11" s="46">
        <v>0.12332439678284182</v>
      </c>
      <c r="D11" s="49">
        <v>4847</v>
      </c>
      <c r="E11" s="46">
        <v>0.86630920464700623</v>
      </c>
      <c r="F11" s="49">
        <v>748</v>
      </c>
      <c r="G11" s="46">
        <v>0.13369079535299375</v>
      </c>
      <c r="H11" s="49">
        <v>313</v>
      </c>
      <c r="I11" s="46">
        <v>5.5942806076854333E-2</v>
      </c>
      <c r="J11" s="49">
        <v>175</v>
      </c>
      <c r="K11" s="46">
        <v>3.1277926720285967E-2</v>
      </c>
      <c r="L11" s="49">
        <v>2404</v>
      </c>
      <c r="M11" s="46">
        <v>0.42966934763181414</v>
      </c>
      <c r="N11" s="49">
        <v>1040</v>
      </c>
      <c r="O11" s="89">
        <v>0.18588025022341376</v>
      </c>
      <c r="P11" s="49">
        <v>572</v>
      </c>
      <c r="Q11" s="46">
        <v>0.10223413762287757</v>
      </c>
      <c r="R11" s="49">
        <v>127</v>
      </c>
      <c r="S11" s="12">
        <v>2.2698838248436104E-2</v>
      </c>
    </row>
    <row r="12" spans="1:19" s="47" customFormat="1" ht="40.15" customHeight="1" x14ac:dyDescent="0.2">
      <c r="A12" s="10" t="s">
        <v>94</v>
      </c>
      <c r="B12" s="11">
        <v>1358</v>
      </c>
      <c r="C12" s="12">
        <v>0.13913934426229507</v>
      </c>
      <c r="D12" s="11">
        <v>8097</v>
      </c>
      <c r="E12" s="12">
        <v>0.82961065573770487</v>
      </c>
      <c r="F12" s="11">
        <v>1663</v>
      </c>
      <c r="G12" s="12">
        <v>0.17038934426229507</v>
      </c>
      <c r="H12" s="11">
        <v>652</v>
      </c>
      <c r="I12" s="12">
        <v>6.6803278688524592E-2</v>
      </c>
      <c r="J12" s="11">
        <v>295</v>
      </c>
      <c r="K12" s="12">
        <v>3.0225409836065573E-2</v>
      </c>
      <c r="L12" s="11">
        <v>3491</v>
      </c>
      <c r="M12" s="12">
        <v>0.35768442622950819</v>
      </c>
      <c r="N12" s="11">
        <v>2217</v>
      </c>
      <c r="O12" s="90">
        <v>0.2271516393442623</v>
      </c>
      <c r="P12" s="11">
        <v>764</v>
      </c>
      <c r="Q12" s="12">
        <v>7.8278688524590162E-2</v>
      </c>
      <c r="R12" s="11">
        <v>253</v>
      </c>
      <c r="S12" s="12">
        <v>2.5922131147540984E-2</v>
      </c>
    </row>
    <row r="13" spans="1:19" s="51" customFormat="1" ht="18" customHeight="1" x14ac:dyDescent="0.2">
      <c r="A13" s="50" t="s">
        <v>2</v>
      </c>
      <c r="B13" s="49">
        <v>206</v>
      </c>
      <c r="C13" s="46">
        <v>0.15944272445820434</v>
      </c>
      <c r="D13" s="49">
        <v>1091</v>
      </c>
      <c r="E13" s="46">
        <v>0.84442724458204332</v>
      </c>
      <c r="F13" s="49">
        <v>201</v>
      </c>
      <c r="G13" s="46">
        <v>0.15557275541795665</v>
      </c>
      <c r="H13" s="49">
        <v>86</v>
      </c>
      <c r="I13" s="46">
        <v>6.6563467492260067E-2</v>
      </c>
      <c r="J13" s="49">
        <v>47</v>
      </c>
      <c r="K13" s="46">
        <v>3.637770897832817E-2</v>
      </c>
      <c r="L13" s="49">
        <v>382</v>
      </c>
      <c r="M13" s="46">
        <v>0.29566563467492263</v>
      </c>
      <c r="N13" s="49">
        <v>268</v>
      </c>
      <c r="O13" s="89">
        <v>0.20743034055727555</v>
      </c>
      <c r="P13" s="49">
        <v>117</v>
      </c>
      <c r="Q13" s="46">
        <v>9.055727554179567E-2</v>
      </c>
      <c r="R13" s="49">
        <v>41</v>
      </c>
      <c r="S13" s="12">
        <v>3.1733746130030958E-2</v>
      </c>
    </row>
    <row r="14" spans="1:19" s="51" customFormat="1" ht="18" customHeight="1" x14ac:dyDescent="0.2">
      <c r="A14" s="50" t="s">
        <v>6</v>
      </c>
      <c r="B14" s="49">
        <v>190</v>
      </c>
      <c r="C14" s="46">
        <v>9.2277804759592033E-2</v>
      </c>
      <c r="D14" s="49">
        <v>1753</v>
      </c>
      <c r="E14" s="46">
        <v>0.85138416707139386</v>
      </c>
      <c r="F14" s="49">
        <v>306</v>
      </c>
      <c r="G14" s="46">
        <v>0.14861583292860611</v>
      </c>
      <c r="H14" s="49">
        <v>115</v>
      </c>
      <c r="I14" s="46">
        <v>5.5852355512384655E-2</v>
      </c>
      <c r="J14" s="49">
        <v>87</v>
      </c>
      <c r="K14" s="46">
        <v>4.2253521126760563E-2</v>
      </c>
      <c r="L14" s="49">
        <v>853</v>
      </c>
      <c r="M14" s="46">
        <v>0.41427877610490527</v>
      </c>
      <c r="N14" s="49">
        <v>472</v>
      </c>
      <c r="O14" s="89">
        <v>0.22923749392909179</v>
      </c>
      <c r="P14" s="49">
        <v>224</v>
      </c>
      <c r="Q14" s="46">
        <v>0.10879067508499271</v>
      </c>
      <c r="R14" s="49">
        <v>85</v>
      </c>
      <c r="S14" s="12">
        <v>4.1282175813501701E-2</v>
      </c>
    </row>
    <row r="15" spans="1:19" s="51" customFormat="1" ht="18" customHeight="1" x14ac:dyDescent="0.2">
      <c r="A15" s="50" t="s">
        <v>8</v>
      </c>
      <c r="B15" s="49">
        <v>451</v>
      </c>
      <c r="C15" s="46">
        <v>0.14567183462532299</v>
      </c>
      <c r="D15" s="49">
        <v>2519</v>
      </c>
      <c r="E15" s="46">
        <v>0.81363049095607232</v>
      </c>
      <c r="F15" s="49">
        <v>577</v>
      </c>
      <c r="G15" s="46">
        <v>0.18636950904392766</v>
      </c>
      <c r="H15" s="49">
        <v>200</v>
      </c>
      <c r="I15" s="46">
        <v>6.4599483204134361E-2</v>
      </c>
      <c r="J15" s="49">
        <v>50</v>
      </c>
      <c r="K15" s="46">
        <v>1.614987080103359E-2</v>
      </c>
      <c r="L15" s="49">
        <v>1188</v>
      </c>
      <c r="M15" s="46">
        <v>0.38372093023255816</v>
      </c>
      <c r="N15" s="49">
        <v>739</v>
      </c>
      <c r="O15" s="89">
        <v>0.23869509043927647</v>
      </c>
      <c r="P15" s="49">
        <v>226</v>
      </c>
      <c r="Q15" s="46">
        <v>7.2997416020671835E-2</v>
      </c>
      <c r="R15" s="49">
        <v>73</v>
      </c>
      <c r="S15" s="12">
        <v>2.3578811369509043E-2</v>
      </c>
    </row>
    <row r="16" spans="1:19" s="51" customFormat="1" ht="18" customHeight="1" x14ac:dyDescent="0.2">
      <c r="A16" s="50" t="s">
        <v>9</v>
      </c>
      <c r="B16" s="49">
        <v>307</v>
      </c>
      <c r="C16" s="46">
        <v>0.14852443154329947</v>
      </c>
      <c r="D16" s="49">
        <v>1629</v>
      </c>
      <c r="E16" s="46">
        <v>0.78809869375907116</v>
      </c>
      <c r="F16" s="49">
        <v>438</v>
      </c>
      <c r="G16" s="46">
        <v>0.21190130624092887</v>
      </c>
      <c r="H16" s="49">
        <v>150</v>
      </c>
      <c r="I16" s="46">
        <v>7.2568940493468792E-2</v>
      </c>
      <c r="J16" s="49">
        <v>76</v>
      </c>
      <c r="K16" s="46">
        <v>3.6768263183357526E-2</v>
      </c>
      <c r="L16" s="49">
        <v>738</v>
      </c>
      <c r="M16" s="46">
        <v>0.35703918722786648</v>
      </c>
      <c r="N16" s="49">
        <v>526</v>
      </c>
      <c r="O16" s="89">
        <v>0.2544750846637639</v>
      </c>
      <c r="P16" s="49">
        <v>135</v>
      </c>
      <c r="Q16" s="46">
        <v>6.5312046444121918E-2</v>
      </c>
      <c r="R16" s="49">
        <v>25</v>
      </c>
      <c r="S16" s="12">
        <v>1.2094823415578132E-2</v>
      </c>
    </row>
    <row r="17" spans="1:19" s="51" customFormat="1" ht="18" customHeight="1" x14ac:dyDescent="0.2">
      <c r="A17" s="50" t="s">
        <v>12</v>
      </c>
      <c r="B17" s="49">
        <v>204</v>
      </c>
      <c r="C17" s="46">
        <v>0.1637239165329053</v>
      </c>
      <c r="D17" s="49">
        <v>1105</v>
      </c>
      <c r="E17" s="46">
        <v>0.8868378812199037</v>
      </c>
      <c r="F17" s="49">
        <v>141</v>
      </c>
      <c r="G17" s="46">
        <v>0.11316211878009631</v>
      </c>
      <c r="H17" s="49">
        <v>101</v>
      </c>
      <c r="I17" s="46">
        <v>8.1059390048154087E-2</v>
      </c>
      <c r="J17" s="49">
        <v>35</v>
      </c>
      <c r="K17" s="46">
        <v>2.8089887640449437E-2</v>
      </c>
      <c r="L17" s="49">
        <v>330</v>
      </c>
      <c r="M17" s="46">
        <v>0.26484751203852325</v>
      </c>
      <c r="N17" s="49">
        <v>212</v>
      </c>
      <c r="O17" s="89">
        <v>0.17014446227929375</v>
      </c>
      <c r="P17" s="49">
        <v>62</v>
      </c>
      <c r="Q17" s="46">
        <v>4.9759229534510431E-2</v>
      </c>
      <c r="R17" s="49">
        <v>29</v>
      </c>
      <c r="S17" s="12">
        <v>2.3274478330658106E-2</v>
      </c>
    </row>
    <row r="18" spans="1:19" s="52" customFormat="1" ht="40.15" customHeight="1" x14ac:dyDescent="0.2">
      <c r="A18" s="13" t="s">
        <v>95</v>
      </c>
      <c r="B18" s="14">
        <v>11164</v>
      </c>
      <c r="C18" s="12">
        <v>0.14900631314816545</v>
      </c>
      <c r="D18" s="14">
        <v>62140</v>
      </c>
      <c r="E18" s="12">
        <v>0.8293848350973666</v>
      </c>
      <c r="F18" s="14">
        <v>12783</v>
      </c>
      <c r="G18" s="12">
        <v>0.17061516490263337</v>
      </c>
      <c r="H18" s="14">
        <v>3415</v>
      </c>
      <c r="I18" s="12">
        <v>4.5580128932370567E-2</v>
      </c>
      <c r="J18" s="14">
        <v>3166</v>
      </c>
      <c r="K18" s="12">
        <v>4.2256716896013242E-2</v>
      </c>
      <c r="L18" s="14">
        <v>26615</v>
      </c>
      <c r="M18" s="12">
        <v>0.3552313708740974</v>
      </c>
      <c r="N18" s="14">
        <v>18278</v>
      </c>
      <c r="O18" s="90">
        <v>0.24395712931943461</v>
      </c>
      <c r="P18" s="14">
        <v>9865</v>
      </c>
      <c r="Q18" s="12">
        <v>0.13166851300668686</v>
      </c>
      <c r="R18" s="14">
        <v>1321</v>
      </c>
      <c r="S18" s="12">
        <v>1.7631434939871602E-2</v>
      </c>
    </row>
    <row r="19" spans="1:19" s="47" customFormat="1" ht="40.15" customHeight="1" x14ac:dyDescent="0.2">
      <c r="A19" s="48" t="s">
        <v>87</v>
      </c>
      <c r="B19" s="11">
        <v>1857</v>
      </c>
      <c r="C19" s="12">
        <v>0.15398009950248756</v>
      </c>
      <c r="D19" s="11">
        <v>9852</v>
      </c>
      <c r="E19" s="12">
        <v>0.81691542288557217</v>
      </c>
      <c r="F19" s="11">
        <v>2208</v>
      </c>
      <c r="G19" s="12">
        <v>0.18308457711442785</v>
      </c>
      <c r="H19" s="11">
        <v>591</v>
      </c>
      <c r="I19" s="12">
        <v>4.9004975124378111E-2</v>
      </c>
      <c r="J19" s="11">
        <v>515</v>
      </c>
      <c r="K19" s="12">
        <v>4.2703150912106136E-2</v>
      </c>
      <c r="L19" s="11">
        <v>4498</v>
      </c>
      <c r="M19" s="12">
        <v>0.37296849087893863</v>
      </c>
      <c r="N19" s="11">
        <v>3015</v>
      </c>
      <c r="O19" s="90">
        <v>0.25</v>
      </c>
      <c r="P19" s="11">
        <v>1569</v>
      </c>
      <c r="Q19" s="12">
        <v>0.13009950248756219</v>
      </c>
      <c r="R19" s="11">
        <v>149</v>
      </c>
      <c r="S19" s="12">
        <v>1.2354892205638474E-2</v>
      </c>
    </row>
    <row r="20" spans="1:19" s="51" customFormat="1" ht="18" customHeight="1" x14ac:dyDescent="0.2">
      <c r="A20" s="50" t="s">
        <v>32</v>
      </c>
      <c r="B20" s="49">
        <v>454</v>
      </c>
      <c r="C20" s="46">
        <v>0.16685042263873576</v>
      </c>
      <c r="D20" s="49">
        <v>2261</v>
      </c>
      <c r="E20" s="46">
        <v>0.83094450569643519</v>
      </c>
      <c r="F20" s="49">
        <v>460</v>
      </c>
      <c r="G20" s="46">
        <v>0.16905549430356487</v>
      </c>
      <c r="H20" s="49">
        <v>144</v>
      </c>
      <c r="I20" s="46">
        <v>5.2921719955898568E-2</v>
      </c>
      <c r="J20" s="49">
        <v>97</v>
      </c>
      <c r="K20" s="46">
        <v>3.5648658581403897E-2</v>
      </c>
      <c r="L20" s="49">
        <v>1089</v>
      </c>
      <c r="M20" s="46">
        <v>0.40022050716648289</v>
      </c>
      <c r="N20" s="49">
        <v>643</v>
      </c>
      <c r="O20" s="89">
        <v>0.23631018008085264</v>
      </c>
      <c r="P20" s="49">
        <v>347</v>
      </c>
      <c r="Q20" s="46">
        <v>0.12752664461595001</v>
      </c>
      <c r="R20" s="49">
        <v>18</v>
      </c>
      <c r="S20" s="12">
        <v>6.615214994487321E-3</v>
      </c>
    </row>
    <row r="21" spans="1:19" s="51" customFormat="1" ht="18" customHeight="1" x14ac:dyDescent="0.2">
      <c r="A21" s="50" t="s">
        <v>33</v>
      </c>
      <c r="B21" s="49">
        <v>220</v>
      </c>
      <c r="C21" s="46">
        <v>0.12074643249176729</v>
      </c>
      <c r="D21" s="49">
        <v>1505</v>
      </c>
      <c r="E21" s="46">
        <v>0.82601536772777173</v>
      </c>
      <c r="F21" s="49">
        <v>317</v>
      </c>
      <c r="G21" s="46">
        <v>0.17398463227222832</v>
      </c>
      <c r="H21" s="49">
        <v>29</v>
      </c>
      <c r="I21" s="46">
        <v>1.5916575192096598E-2</v>
      </c>
      <c r="J21" s="49">
        <v>93</v>
      </c>
      <c r="K21" s="46">
        <v>5.1042810098792538E-2</v>
      </c>
      <c r="L21" s="49">
        <v>449</v>
      </c>
      <c r="M21" s="46">
        <v>0.24643249176728868</v>
      </c>
      <c r="N21" s="49">
        <v>442</v>
      </c>
      <c r="O21" s="89">
        <v>0.24259055982436883</v>
      </c>
      <c r="P21" s="49">
        <v>198</v>
      </c>
      <c r="Q21" s="46">
        <v>0.10867178924259056</v>
      </c>
      <c r="R21" s="49">
        <v>29</v>
      </c>
      <c r="S21" s="12">
        <v>1.5916575192096598E-2</v>
      </c>
    </row>
    <row r="22" spans="1:19" s="51" customFormat="1" ht="18" customHeight="1" x14ac:dyDescent="0.2">
      <c r="A22" s="50" t="s">
        <v>34</v>
      </c>
      <c r="B22" s="49">
        <v>480</v>
      </c>
      <c r="C22" s="46">
        <v>0.15252621544327932</v>
      </c>
      <c r="D22" s="49">
        <v>2592</v>
      </c>
      <c r="E22" s="46">
        <v>0.82364156339370831</v>
      </c>
      <c r="F22" s="49">
        <v>555</v>
      </c>
      <c r="G22" s="46">
        <v>0.17635843660629172</v>
      </c>
      <c r="H22" s="49">
        <v>181</v>
      </c>
      <c r="I22" s="46">
        <v>5.7515093740069904E-2</v>
      </c>
      <c r="J22" s="49">
        <v>111</v>
      </c>
      <c r="K22" s="46">
        <v>3.5271687321258342E-2</v>
      </c>
      <c r="L22" s="49">
        <v>1248</v>
      </c>
      <c r="M22" s="46">
        <v>0.39656816015252622</v>
      </c>
      <c r="N22" s="49">
        <v>784</v>
      </c>
      <c r="O22" s="89">
        <v>0.24912615189068954</v>
      </c>
      <c r="P22" s="49">
        <v>443</v>
      </c>
      <c r="Q22" s="46">
        <v>0.1407689863361932</v>
      </c>
      <c r="R22" s="49">
        <v>63</v>
      </c>
      <c r="S22" s="12">
        <v>2.0019065776930411E-2</v>
      </c>
    </row>
    <row r="23" spans="1:19" s="51" customFormat="1" ht="18" customHeight="1" x14ac:dyDescent="0.2">
      <c r="A23" s="50" t="s">
        <v>10</v>
      </c>
      <c r="B23" s="49">
        <v>345</v>
      </c>
      <c r="C23" s="46">
        <v>0.13933764135702748</v>
      </c>
      <c r="D23" s="49">
        <v>1966</v>
      </c>
      <c r="E23" s="46">
        <v>0.79402261712439415</v>
      </c>
      <c r="F23" s="49">
        <v>510</v>
      </c>
      <c r="G23" s="46">
        <v>0.20597738287560582</v>
      </c>
      <c r="H23" s="49">
        <v>141</v>
      </c>
      <c r="I23" s="46">
        <v>5.694668820678514E-2</v>
      </c>
      <c r="J23" s="49">
        <v>121</v>
      </c>
      <c r="K23" s="46">
        <v>4.8869143780290794E-2</v>
      </c>
      <c r="L23" s="49">
        <v>1084</v>
      </c>
      <c r="M23" s="46">
        <v>0.43780290791599352</v>
      </c>
      <c r="N23" s="49">
        <v>678</v>
      </c>
      <c r="O23" s="89">
        <v>0.27382875605815832</v>
      </c>
      <c r="P23" s="49">
        <v>339</v>
      </c>
      <c r="Q23" s="46">
        <v>0.13691437802907916</v>
      </c>
      <c r="R23" s="49">
        <v>29</v>
      </c>
      <c r="S23" s="12">
        <v>1.1712439418416801E-2</v>
      </c>
    </row>
    <row r="24" spans="1:19" s="51" customFormat="1" ht="18" customHeight="1" x14ac:dyDescent="0.2">
      <c r="A24" s="50" t="s">
        <v>35</v>
      </c>
      <c r="B24" s="49">
        <v>358</v>
      </c>
      <c r="C24" s="46">
        <v>0.18901795142555439</v>
      </c>
      <c r="D24" s="49">
        <v>1528</v>
      </c>
      <c r="E24" s="46">
        <v>0.80675818373812036</v>
      </c>
      <c r="F24" s="49">
        <v>366</v>
      </c>
      <c r="G24" s="46">
        <v>0.19324181626187961</v>
      </c>
      <c r="H24" s="49">
        <v>96</v>
      </c>
      <c r="I24" s="46">
        <v>5.0686378035902854E-2</v>
      </c>
      <c r="J24" s="49">
        <v>93</v>
      </c>
      <c r="K24" s="46">
        <v>4.9102428722280884E-2</v>
      </c>
      <c r="L24" s="49">
        <v>628</v>
      </c>
      <c r="M24" s="46">
        <v>0.33157338965153116</v>
      </c>
      <c r="N24" s="49">
        <v>468</v>
      </c>
      <c r="O24" s="89">
        <v>0.24709609292502641</v>
      </c>
      <c r="P24" s="49">
        <v>242</v>
      </c>
      <c r="Q24" s="46">
        <v>0.12777191129883844</v>
      </c>
      <c r="R24" s="49">
        <v>10</v>
      </c>
      <c r="S24" s="12">
        <v>5.279831045406547E-3</v>
      </c>
    </row>
    <row r="25" spans="1:19" s="47" customFormat="1" ht="40.15" customHeight="1" x14ac:dyDescent="0.2">
      <c r="A25" s="48" t="s">
        <v>88</v>
      </c>
      <c r="B25" s="11">
        <v>1851</v>
      </c>
      <c r="C25" s="12">
        <v>0.15074517468849255</v>
      </c>
      <c r="D25" s="11">
        <v>9980</v>
      </c>
      <c r="E25" s="12">
        <v>0.81276976952520563</v>
      </c>
      <c r="F25" s="11">
        <v>2299</v>
      </c>
      <c r="G25" s="12">
        <v>0.18723023047479437</v>
      </c>
      <c r="H25" s="11">
        <v>592</v>
      </c>
      <c r="I25" s="12">
        <v>4.8212395146184542E-2</v>
      </c>
      <c r="J25" s="11">
        <v>613</v>
      </c>
      <c r="K25" s="12">
        <v>4.992263213616744E-2</v>
      </c>
      <c r="L25" s="11">
        <v>4684</v>
      </c>
      <c r="M25" s="12">
        <v>0.38146428862285203</v>
      </c>
      <c r="N25" s="11">
        <v>3300</v>
      </c>
      <c r="O25" s="90">
        <v>0.26875152699731247</v>
      </c>
      <c r="P25" s="11">
        <v>1651</v>
      </c>
      <c r="Q25" s="12">
        <v>0.1344572033553221</v>
      </c>
      <c r="R25" s="11">
        <v>205</v>
      </c>
      <c r="S25" s="12">
        <v>1.6695170616499715E-2</v>
      </c>
    </row>
    <row r="26" spans="1:19" s="51" customFormat="1" ht="18" customHeight="1" x14ac:dyDescent="0.2">
      <c r="A26" s="50" t="s">
        <v>25</v>
      </c>
      <c r="B26" s="49">
        <v>253</v>
      </c>
      <c r="C26" s="46">
        <v>0.10356119525173967</v>
      </c>
      <c r="D26" s="49">
        <v>1751</v>
      </c>
      <c r="E26" s="46">
        <v>0.716741711011052</v>
      </c>
      <c r="F26" s="49">
        <v>692</v>
      </c>
      <c r="G26" s="46">
        <v>0.283258288988948</v>
      </c>
      <c r="H26" s="49">
        <v>117</v>
      </c>
      <c r="I26" s="46">
        <v>4.7891936144085143E-2</v>
      </c>
      <c r="J26" s="49">
        <v>122</v>
      </c>
      <c r="K26" s="46">
        <v>4.9938600081866555E-2</v>
      </c>
      <c r="L26" s="49">
        <v>1437</v>
      </c>
      <c r="M26" s="46">
        <v>0.58821121571837909</v>
      </c>
      <c r="N26" s="49">
        <v>917</v>
      </c>
      <c r="O26" s="89">
        <v>0.37535816618911177</v>
      </c>
      <c r="P26" s="49">
        <v>295</v>
      </c>
      <c r="Q26" s="46">
        <v>0.12075317232910356</v>
      </c>
      <c r="R26" s="49">
        <v>38</v>
      </c>
      <c r="S26" s="12">
        <v>1.5554645927138764E-2</v>
      </c>
    </row>
    <row r="27" spans="1:19" s="51" customFormat="1" ht="18" customHeight="1" x14ac:dyDescent="0.2">
      <c r="A27" s="50" t="s">
        <v>26</v>
      </c>
      <c r="B27" s="49">
        <v>530</v>
      </c>
      <c r="C27" s="46">
        <v>0.19307832422586521</v>
      </c>
      <c r="D27" s="49">
        <v>2327</v>
      </c>
      <c r="E27" s="46">
        <v>0.84772313296903457</v>
      </c>
      <c r="F27" s="49">
        <v>418</v>
      </c>
      <c r="G27" s="46">
        <v>0.15227686703096538</v>
      </c>
      <c r="H27" s="49">
        <v>138</v>
      </c>
      <c r="I27" s="46">
        <v>5.0273224043715849E-2</v>
      </c>
      <c r="J27" s="49">
        <v>128</v>
      </c>
      <c r="K27" s="46">
        <v>4.663023679417122E-2</v>
      </c>
      <c r="L27" s="49">
        <v>792</v>
      </c>
      <c r="M27" s="46">
        <v>0.28852459016393445</v>
      </c>
      <c r="N27" s="49">
        <v>611</v>
      </c>
      <c r="O27" s="89">
        <v>0.22258652094717668</v>
      </c>
      <c r="P27" s="49">
        <v>329</v>
      </c>
      <c r="Q27" s="46">
        <v>0.11985428051001822</v>
      </c>
      <c r="R27" s="49">
        <v>37</v>
      </c>
      <c r="S27" s="12">
        <v>1.3479052823315119E-2</v>
      </c>
    </row>
    <row r="28" spans="1:19" s="51" customFormat="1" ht="18" customHeight="1" x14ac:dyDescent="0.2">
      <c r="A28" s="50" t="s">
        <v>27</v>
      </c>
      <c r="B28" s="49">
        <v>304</v>
      </c>
      <c r="C28" s="46">
        <v>0.128</v>
      </c>
      <c r="D28" s="49">
        <v>1934</v>
      </c>
      <c r="E28" s="46">
        <v>0.81431578947368422</v>
      </c>
      <c r="F28" s="49">
        <v>441</v>
      </c>
      <c r="G28" s="46">
        <v>0.18568421052631578</v>
      </c>
      <c r="H28" s="49">
        <v>62</v>
      </c>
      <c r="I28" s="46">
        <v>2.6105263157894736E-2</v>
      </c>
      <c r="J28" s="49">
        <v>140</v>
      </c>
      <c r="K28" s="46">
        <v>5.894736842105263E-2</v>
      </c>
      <c r="L28" s="49">
        <v>690</v>
      </c>
      <c r="M28" s="46">
        <v>0.29052631578947369</v>
      </c>
      <c r="N28" s="49">
        <v>657</v>
      </c>
      <c r="O28" s="89">
        <v>0.2766315789473684</v>
      </c>
      <c r="P28" s="49">
        <v>375</v>
      </c>
      <c r="Q28" s="46">
        <v>0.15789473684210525</v>
      </c>
      <c r="R28" s="49">
        <v>21</v>
      </c>
      <c r="S28" s="12">
        <v>8.8421052631578942E-3</v>
      </c>
    </row>
    <row r="29" spans="1:19" s="51" customFormat="1" ht="18" customHeight="1" x14ac:dyDescent="0.2">
      <c r="A29" s="50" t="s">
        <v>28</v>
      </c>
      <c r="B29" s="49">
        <v>238</v>
      </c>
      <c r="C29" s="46">
        <v>0.13773148148148148</v>
      </c>
      <c r="D29" s="49">
        <v>1345</v>
      </c>
      <c r="E29" s="46">
        <v>0.77835648148148151</v>
      </c>
      <c r="F29" s="49">
        <v>383</v>
      </c>
      <c r="G29" s="46">
        <v>0.22164351851851852</v>
      </c>
      <c r="H29" s="49">
        <v>81</v>
      </c>
      <c r="I29" s="46">
        <v>4.6875E-2</v>
      </c>
      <c r="J29" s="49">
        <v>73</v>
      </c>
      <c r="K29" s="46">
        <v>4.2245370370370371E-2</v>
      </c>
      <c r="L29" s="49">
        <v>810</v>
      </c>
      <c r="M29" s="46">
        <v>0.46875</v>
      </c>
      <c r="N29" s="49">
        <v>536</v>
      </c>
      <c r="O29" s="89">
        <v>0.31018518518518517</v>
      </c>
      <c r="P29" s="49">
        <v>284</v>
      </c>
      <c r="Q29" s="46">
        <v>0.16435185185185186</v>
      </c>
      <c r="R29" s="49">
        <v>30</v>
      </c>
      <c r="S29" s="12">
        <v>1.7361111111111112E-2</v>
      </c>
    </row>
    <row r="30" spans="1:19" s="51" customFormat="1" ht="18" customHeight="1" x14ac:dyDescent="0.2">
      <c r="A30" s="50" t="s">
        <v>14</v>
      </c>
      <c r="B30" s="49">
        <v>231</v>
      </c>
      <c r="C30" s="46">
        <v>0.18174665617623917</v>
      </c>
      <c r="D30" s="49">
        <v>1089</v>
      </c>
      <c r="E30" s="46">
        <v>0.85680566483084186</v>
      </c>
      <c r="F30" s="49">
        <v>182</v>
      </c>
      <c r="G30" s="46">
        <v>0.14319433516915814</v>
      </c>
      <c r="H30" s="49">
        <v>99</v>
      </c>
      <c r="I30" s="46">
        <v>7.7891424075531082E-2</v>
      </c>
      <c r="J30" s="49">
        <v>95</v>
      </c>
      <c r="K30" s="46">
        <v>7.4744295830055069E-2</v>
      </c>
      <c r="L30" s="49">
        <v>481</v>
      </c>
      <c r="M30" s="46">
        <v>0.37844217151848936</v>
      </c>
      <c r="N30" s="49">
        <v>283</v>
      </c>
      <c r="O30" s="89">
        <v>0.22265932336742722</v>
      </c>
      <c r="P30" s="49">
        <v>149</v>
      </c>
      <c r="Q30" s="46">
        <v>0.11723052714398112</v>
      </c>
      <c r="R30" s="49">
        <v>12</v>
      </c>
      <c r="S30" s="12">
        <v>9.4413847364280094E-3</v>
      </c>
    </row>
    <row r="31" spans="1:19" s="51" customFormat="1" ht="18" customHeight="1" x14ac:dyDescent="0.2">
      <c r="A31" s="50" t="s">
        <v>42</v>
      </c>
      <c r="B31" s="49">
        <v>295</v>
      </c>
      <c r="C31" s="46">
        <v>0.17181129877693652</v>
      </c>
      <c r="D31" s="49">
        <v>1534</v>
      </c>
      <c r="E31" s="46">
        <v>0.89341875364006984</v>
      </c>
      <c r="F31" s="49">
        <v>183</v>
      </c>
      <c r="G31" s="46">
        <v>0.1065812463599301</v>
      </c>
      <c r="H31" s="49">
        <v>95</v>
      </c>
      <c r="I31" s="46">
        <v>5.5329062317996502E-2</v>
      </c>
      <c r="J31" s="49">
        <v>55</v>
      </c>
      <c r="K31" s="46">
        <v>3.2032615026208501E-2</v>
      </c>
      <c r="L31" s="49">
        <v>474</v>
      </c>
      <c r="M31" s="46">
        <v>0.27606290040768783</v>
      </c>
      <c r="N31" s="49">
        <v>296</v>
      </c>
      <c r="O31" s="89">
        <v>0.17239370995923123</v>
      </c>
      <c r="P31" s="49">
        <v>219</v>
      </c>
      <c r="Q31" s="46">
        <v>0.12754804892253932</v>
      </c>
      <c r="R31" s="49">
        <v>67</v>
      </c>
      <c r="S31" s="12">
        <v>3.9021549213744906E-2</v>
      </c>
    </row>
    <row r="32" spans="1:19" s="47" customFormat="1" ht="40.15" customHeight="1" x14ac:dyDescent="0.2">
      <c r="A32" s="48" t="s">
        <v>89</v>
      </c>
      <c r="B32" s="11">
        <v>4174</v>
      </c>
      <c r="C32" s="12">
        <v>0.15759864074004154</v>
      </c>
      <c r="D32" s="11">
        <v>21651</v>
      </c>
      <c r="E32" s="12">
        <v>0.81748159335472914</v>
      </c>
      <c r="F32" s="11">
        <v>4834</v>
      </c>
      <c r="G32" s="12">
        <v>0.18251840664527091</v>
      </c>
      <c r="H32" s="11">
        <v>1360</v>
      </c>
      <c r="I32" s="12">
        <v>5.1349820653199922E-2</v>
      </c>
      <c r="J32" s="11">
        <v>979</v>
      </c>
      <c r="K32" s="12">
        <v>3.6964319426090242E-2</v>
      </c>
      <c r="L32" s="11">
        <v>9325</v>
      </c>
      <c r="M32" s="12">
        <v>0.35208608646403627</v>
      </c>
      <c r="N32" s="11">
        <v>6693</v>
      </c>
      <c r="O32" s="90">
        <v>0.25270908061166697</v>
      </c>
      <c r="P32" s="11">
        <v>3422</v>
      </c>
      <c r="Q32" s="12">
        <v>0.12920521049650746</v>
      </c>
      <c r="R32" s="11">
        <v>395</v>
      </c>
      <c r="S32" s="12">
        <v>1.4914102322069096E-2</v>
      </c>
    </row>
    <row r="33" spans="1:19" s="51" customFormat="1" ht="18" customHeight="1" x14ac:dyDescent="0.2">
      <c r="A33" s="50" t="s">
        <v>16</v>
      </c>
      <c r="B33" s="49">
        <v>89</v>
      </c>
      <c r="C33" s="46">
        <v>9.6949891067538124E-2</v>
      </c>
      <c r="D33" s="49">
        <v>764</v>
      </c>
      <c r="E33" s="46">
        <v>0.83224400871459692</v>
      </c>
      <c r="F33" s="49">
        <v>154</v>
      </c>
      <c r="G33" s="46">
        <v>0.16775599128540306</v>
      </c>
      <c r="H33" s="49">
        <v>56</v>
      </c>
      <c r="I33" s="46">
        <v>6.1002178649237473E-2</v>
      </c>
      <c r="J33" s="49">
        <v>50</v>
      </c>
      <c r="K33" s="46">
        <v>5.4466230936819175E-2</v>
      </c>
      <c r="L33" s="49">
        <v>400</v>
      </c>
      <c r="M33" s="46">
        <v>0.4357298474945534</v>
      </c>
      <c r="N33" s="49">
        <v>207</v>
      </c>
      <c r="O33" s="89">
        <v>0.22549019607843138</v>
      </c>
      <c r="P33" s="49">
        <v>66</v>
      </c>
      <c r="Q33" s="46">
        <v>7.1895424836601302E-2</v>
      </c>
      <c r="R33" s="49">
        <v>5</v>
      </c>
      <c r="S33" s="12">
        <v>5.4466230936819175E-3</v>
      </c>
    </row>
    <row r="34" spans="1:19" s="51" customFormat="1" ht="18" customHeight="1" x14ac:dyDescent="0.2">
      <c r="A34" s="50" t="s">
        <v>17</v>
      </c>
      <c r="B34" s="49">
        <v>282</v>
      </c>
      <c r="C34" s="46">
        <v>0.15597345132743362</v>
      </c>
      <c r="D34" s="49">
        <v>1534</v>
      </c>
      <c r="E34" s="46">
        <v>0.84845132743362828</v>
      </c>
      <c r="F34" s="49">
        <v>274</v>
      </c>
      <c r="G34" s="46">
        <v>0.15154867256637169</v>
      </c>
      <c r="H34" s="49">
        <v>111</v>
      </c>
      <c r="I34" s="46">
        <v>6.1393805309734512E-2</v>
      </c>
      <c r="J34" s="49">
        <v>84</v>
      </c>
      <c r="K34" s="46">
        <v>4.6460176991150445E-2</v>
      </c>
      <c r="L34" s="49">
        <v>649</v>
      </c>
      <c r="M34" s="46">
        <v>0.35896017699115046</v>
      </c>
      <c r="N34" s="49">
        <v>413</v>
      </c>
      <c r="O34" s="89">
        <v>0.22842920353982302</v>
      </c>
      <c r="P34" s="49">
        <v>318</v>
      </c>
      <c r="Q34" s="46">
        <v>0.17588495575221239</v>
      </c>
      <c r="R34" s="49">
        <v>31</v>
      </c>
      <c r="S34" s="12">
        <v>1.7146017699115043E-2</v>
      </c>
    </row>
    <row r="35" spans="1:19" s="51" customFormat="1" ht="18" customHeight="1" x14ac:dyDescent="0.2">
      <c r="A35" s="50" t="s">
        <v>18</v>
      </c>
      <c r="B35" s="49">
        <v>159</v>
      </c>
      <c r="C35" s="46">
        <v>0.11821561338289963</v>
      </c>
      <c r="D35" s="49">
        <v>1131</v>
      </c>
      <c r="E35" s="46">
        <v>0.84089219330855014</v>
      </c>
      <c r="F35" s="49">
        <v>214</v>
      </c>
      <c r="G35" s="46">
        <v>0.1591078066914498</v>
      </c>
      <c r="H35" s="49">
        <v>23</v>
      </c>
      <c r="I35" s="46">
        <v>1.7100371747211896E-2</v>
      </c>
      <c r="J35" s="49">
        <v>62</v>
      </c>
      <c r="K35" s="46">
        <v>4.6096654275092935E-2</v>
      </c>
      <c r="L35" s="49">
        <v>496</v>
      </c>
      <c r="M35" s="46">
        <v>0.36877323420074348</v>
      </c>
      <c r="N35" s="49">
        <v>352</v>
      </c>
      <c r="O35" s="89">
        <v>0.26171003717472119</v>
      </c>
      <c r="P35" s="49">
        <v>179</v>
      </c>
      <c r="Q35" s="46">
        <v>0.13308550185873605</v>
      </c>
      <c r="R35" s="49">
        <v>56</v>
      </c>
      <c r="S35" s="12">
        <v>4.1635687732342004E-2</v>
      </c>
    </row>
    <row r="36" spans="1:19" s="51" customFormat="1" ht="18" customHeight="1" x14ac:dyDescent="0.2">
      <c r="A36" s="50" t="s">
        <v>19</v>
      </c>
      <c r="B36" s="49">
        <v>370</v>
      </c>
      <c r="C36" s="46">
        <v>0.15494137353433834</v>
      </c>
      <c r="D36" s="49">
        <v>1918</v>
      </c>
      <c r="E36" s="46">
        <v>0.80318257956448913</v>
      </c>
      <c r="F36" s="49">
        <v>470</v>
      </c>
      <c r="G36" s="46">
        <v>0.1968174204355109</v>
      </c>
      <c r="H36" s="49">
        <v>128</v>
      </c>
      <c r="I36" s="46">
        <v>5.3601340033500838E-2</v>
      </c>
      <c r="J36" s="49">
        <v>88</v>
      </c>
      <c r="K36" s="46">
        <v>3.6850921273031828E-2</v>
      </c>
      <c r="L36" s="49">
        <v>937</v>
      </c>
      <c r="M36" s="46">
        <v>0.39237855946398659</v>
      </c>
      <c r="N36" s="49">
        <v>630</v>
      </c>
      <c r="O36" s="89">
        <v>0.26381909547738691</v>
      </c>
      <c r="P36" s="49">
        <v>277</v>
      </c>
      <c r="Q36" s="46">
        <v>0.1159966499162479</v>
      </c>
      <c r="R36" s="49">
        <v>54</v>
      </c>
      <c r="S36" s="12">
        <v>2.2613065326633167E-2</v>
      </c>
    </row>
    <row r="37" spans="1:19" s="51" customFormat="1" ht="18" customHeight="1" x14ac:dyDescent="0.2">
      <c r="A37" s="50" t="s">
        <v>20</v>
      </c>
      <c r="B37" s="49">
        <v>1260</v>
      </c>
      <c r="C37" s="46">
        <v>0.16505108724128897</v>
      </c>
      <c r="D37" s="49">
        <v>6132</v>
      </c>
      <c r="E37" s="46">
        <v>0.80324862457427304</v>
      </c>
      <c r="F37" s="49">
        <v>1502</v>
      </c>
      <c r="G37" s="46">
        <v>0.19675137542572702</v>
      </c>
      <c r="H37" s="49">
        <v>402</v>
      </c>
      <c r="I37" s="46">
        <v>5.2659156405554103E-2</v>
      </c>
      <c r="J37" s="49">
        <v>293</v>
      </c>
      <c r="K37" s="46">
        <v>3.8380927429918783E-2</v>
      </c>
      <c r="L37" s="49">
        <v>2627</v>
      </c>
      <c r="M37" s="46">
        <v>0.34411841760544931</v>
      </c>
      <c r="N37" s="49">
        <v>2012</v>
      </c>
      <c r="O37" s="89">
        <v>0.26355776788053448</v>
      </c>
      <c r="P37" s="49">
        <v>995</v>
      </c>
      <c r="Q37" s="46">
        <v>0.13033796175006548</v>
      </c>
      <c r="R37" s="49">
        <v>53</v>
      </c>
      <c r="S37" s="12">
        <v>6.9426250982446945E-3</v>
      </c>
    </row>
    <row r="38" spans="1:19" s="51" customFormat="1" ht="18" customHeight="1" x14ac:dyDescent="0.2">
      <c r="A38" s="50" t="s">
        <v>21</v>
      </c>
      <c r="B38" s="49">
        <v>409</v>
      </c>
      <c r="C38" s="46">
        <v>0.15877329192546583</v>
      </c>
      <c r="D38" s="49">
        <v>2242</v>
      </c>
      <c r="E38" s="46">
        <v>0.87034161490683226</v>
      </c>
      <c r="F38" s="49">
        <v>334</v>
      </c>
      <c r="G38" s="46">
        <v>0.12965838509316771</v>
      </c>
      <c r="H38" s="49">
        <v>154</v>
      </c>
      <c r="I38" s="46">
        <v>5.9782608695652176E-2</v>
      </c>
      <c r="J38" s="49">
        <v>103</v>
      </c>
      <c r="K38" s="46">
        <v>3.998447204968944E-2</v>
      </c>
      <c r="L38" s="49">
        <v>1016</v>
      </c>
      <c r="M38" s="46">
        <v>0.39440993788819878</v>
      </c>
      <c r="N38" s="49">
        <v>502</v>
      </c>
      <c r="O38" s="89">
        <v>0.19487577639751552</v>
      </c>
      <c r="P38" s="49">
        <v>340</v>
      </c>
      <c r="Q38" s="46">
        <v>0.13198757763975155</v>
      </c>
      <c r="R38" s="49">
        <v>64</v>
      </c>
      <c r="S38" s="12">
        <v>2.4844720496894408E-2</v>
      </c>
    </row>
    <row r="39" spans="1:19" s="51" customFormat="1" ht="18" customHeight="1" x14ac:dyDescent="0.2">
      <c r="A39" s="50" t="s">
        <v>22</v>
      </c>
      <c r="B39" s="49">
        <v>207</v>
      </c>
      <c r="C39" s="46">
        <v>0.1481746599856836</v>
      </c>
      <c r="D39" s="49">
        <v>1160</v>
      </c>
      <c r="E39" s="46">
        <v>0.83035075161059413</v>
      </c>
      <c r="F39" s="49">
        <v>237</v>
      </c>
      <c r="G39" s="46">
        <v>0.16964924838940587</v>
      </c>
      <c r="H39" s="49">
        <v>47</v>
      </c>
      <c r="I39" s="46">
        <v>3.3643521832498212E-2</v>
      </c>
      <c r="J39" s="49">
        <v>92</v>
      </c>
      <c r="K39" s="46">
        <v>6.5855404438081605E-2</v>
      </c>
      <c r="L39" s="49">
        <v>577</v>
      </c>
      <c r="M39" s="46">
        <v>0.41302791696492486</v>
      </c>
      <c r="N39" s="49">
        <v>378</v>
      </c>
      <c r="O39" s="89">
        <v>0.2705798138869005</v>
      </c>
      <c r="P39" s="49">
        <v>240</v>
      </c>
      <c r="Q39" s="46">
        <v>0.17179670722977811</v>
      </c>
      <c r="R39" s="49">
        <v>28</v>
      </c>
      <c r="S39" s="12">
        <v>2.0042949176807445E-2</v>
      </c>
    </row>
    <row r="40" spans="1:19" s="51" customFormat="1" ht="18.600000000000001" customHeight="1" x14ac:dyDescent="0.2">
      <c r="A40" s="50" t="s">
        <v>44</v>
      </c>
      <c r="B40" s="49">
        <v>1398</v>
      </c>
      <c r="C40" s="46">
        <v>0.16605297541275685</v>
      </c>
      <c r="D40" s="49">
        <v>6770</v>
      </c>
      <c r="E40" s="46">
        <v>0.80413350754246349</v>
      </c>
      <c r="F40" s="49">
        <v>1649</v>
      </c>
      <c r="G40" s="46">
        <v>0.19586649245753651</v>
      </c>
      <c r="H40" s="49">
        <v>439</v>
      </c>
      <c r="I40" s="46">
        <v>5.2143960090272001E-2</v>
      </c>
      <c r="J40" s="49">
        <v>207</v>
      </c>
      <c r="K40" s="46">
        <v>2.45872431405155E-2</v>
      </c>
      <c r="L40" s="49">
        <v>2623</v>
      </c>
      <c r="M40" s="46">
        <v>0.31155719206556598</v>
      </c>
      <c r="N40" s="49">
        <v>2199</v>
      </c>
      <c r="O40" s="89">
        <v>0.26119491626083857</v>
      </c>
      <c r="P40" s="49">
        <v>1007</v>
      </c>
      <c r="Q40" s="46">
        <v>0.11961040503622758</v>
      </c>
      <c r="R40" s="49">
        <v>104</v>
      </c>
      <c r="S40" s="12">
        <v>1.2353011046442571E-2</v>
      </c>
    </row>
    <row r="41" spans="1:19" s="47" customFormat="1" ht="40.15" customHeight="1" x14ac:dyDescent="0.2">
      <c r="A41" s="48" t="s">
        <v>90</v>
      </c>
      <c r="B41" s="11">
        <v>1371</v>
      </c>
      <c r="C41" s="12">
        <v>0.13559489664721591</v>
      </c>
      <c r="D41" s="11">
        <v>8755</v>
      </c>
      <c r="E41" s="12">
        <v>0.86588863613885869</v>
      </c>
      <c r="F41" s="11">
        <v>1356</v>
      </c>
      <c r="G41" s="12">
        <v>0.13411136386114134</v>
      </c>
      <c r="H41" s="11">
        <v>301</v>
      </c>
      <c r="I41" s="12">
        <v>2.9769557907229748E-2</v>
      </c>
      <c r="J41" s="11">
        <v>375</v>
      </c>
      <c r="K41" s="12">
        <v>3.7088319651864307E-2</v>
      </c>
      <c r="L41" s="11">
        <v>3052</v>
      </c>
      <c r="M41" s="12">
        <v>0.30184947087330632</v>
      </c>
      <c r="N41" s="11">
        <v>2212</v>
      </c>
      <c r="O41" s="90">
        <v>0.21877163485313025</v>
      </c>
      <c r="P41" s="11">
        <v>1626</v>
      </c>
      <c r="Q41" s="12">
        <v>0.16081495401048362</v>
      </c>
      <c r="R41" s="11">
        <v>228</v>
      </c>
      <c r="S41" s="12">
        <v>2.2549698348333497E-2</v>
      </c>
    </row>
    <row r="42" spans="1:19" s="51" customFormat="1" ht="18" customHeight="1" x14ac:dyDescent="0.2">
      <c r="A42" s="50" t="s">
        <v>29</v>
      </c>
      <c r="B42" s="49">
        <v>230</v>
      </c>
      <c r="C42" s="46">
        <v>0.13537374926427309</v>
      </c>
      <c r="D42" s="49">
        <v>1451</v>
      </c>
      <c r="E42" s="46">
        <v>0.85403178340200114</v>
      </c>
      <c r="F42" s="49">
        <v>248</v>
      </c>
      <c r="G42" s="46">
        <v>0.14596821659799883</v>
      </c>
      <c r="H42" s="49">
        <v>53</v>
      </c>
      <c r="I42" s="46">
        <v>3.1194820482636845E-2</v>
      </c>
      <c r="J42" s="49">
        <v>50</v>
      </c>
      <c r="K42" s="46">
        <v>2.942907592701589E-2</v>
      </c>
      <c r="L42" s="49">
        <v>789</v>
      </c>
      <c r="M42" s="46">
        <v>0.46439081812831079</v>
      </c>
      <c r="N42" s="49">
        <v>386</v>
      </c>
      <c r="O42" s="89">
        <v>0.22719246615656269</v>
      </c>
      <c r="P42" s="49">
        <v>270</v>
      </c>
      <c r="Q42" s="46">
        <v>0.15891701000588582</v>
      </c>
      <c r="R42" s="49">
        <v>65</v>
      </c>
      <c r="S42" s="12">
        <v>3.8257798705120659E-2</v>
      </c>
    </row>
    <row r="43" spans="1:19" s="51" customFormat="1" ht="18" customHeight="1" x14ac:dyDescent="0.2">
      <c r="A43" s="50" t="s">
        <v>30</v>
      </c>
      <c r="B43" s="49">
        <v>519</v>
      </c>
      <c r="C43" s="46">
        <v>0.15871559633027524</v>
      </c>
      <c r="D43" s="49">
        <v>2813</v>
      </c>
      <c r="E43" s="46">
        <v>0.86024464831804281</v>
      </c>
      <c r="F43" s="49">
        <v>457</v>
      </c>
      <c r="G43" s="46">
        <v>0.13975535168195719</v>
      </c>
      <c r="H43" s="49">
        <v>105</v>
      </c>
      <c r="I43" s="46">
        <v>3.2110091743119268E-2</v>
      </c>
      <c r="J43" s="49">
        <v>146</v>
      </c>
      <c r="K43" s="46">
        <v>4.4648318042813454E-2</v>
      </c>
      <c r="L43" s="49">
        <v>941</v>
      </c>
      <c r="M43" s="46">
        <v>0.28776758409785935</v>
      </c>
      <c r="N43" s="49">
        <v>733</v>
      </c>
      <c r="O43" s="89">
        <v>0.22415902140672783</v>
      </c>
      <c r="P43" s="49">
        <v>501</v>
      </c>
      <c r="Q43" s="46">
        <v>0.15321100917431194</v>
      </c>
      <c r="R43" s="49">
        <v>43</v>
      </c>
      <c r="S43" s="12">
        <v>1.3149847094801223E-2</v>
      </c>
    </row>
    <row r="44" spans="1:19" s="51" customFormat="1" ht="18" customHeight="1" x14ac:dyDescent="0.2">
      <c r="A44" s="50" t="s">
        <v>31</v>
      </c>
      <c r="B44" s="49">
        <v>333</v>
      </c>
      <c r="C44" s="46">
        <v>0.16243902439024391</v>
      </c>
      <c r="D44" s="49">
        <v>1735</v>
      </c>
      <c r="E44" s="46">
        <v>0.84634146341463412</v>
      </c>
      <c r="F44" s="49">
        <v>315</v>
      </c>
      <c r="G44" s="46">
        <v>0.15365853658536585</v>
      </c>
      <c r="H44" s="49">
        <v>83</v>
      </c>
      <c r="I44" s="46">
        <v>4.0487804878048782E-2</v>
      </c>
      <c r="J44" s="49">
        <v>83</v>
      </c>
      <c r="K44" s="46">
        <v>4.0487804878048782E-2</v>
      </c>
      <c r="L44" s="49">
        <v>463</v>
      </c>
      <c r="M44" s="46">
        <v>0.22585365853658537</v>
      </c>
      <c r="N44" s="49">
        <v>507</v>
      </c>
      <c r="O44" s="89">
        <v>0.2473170731707317</v>
      </c>
      <c r="P44" s="49">
        <v>365</v>
      </c>
      <c r="Q44" s="46">
        <v>0.17804878048780487</v>
      </c>
      <c r="R44" s="49">
        <v>25</v>
      </c>
      <c r="S44" s="12">
        <v>1.2195121951219513E-2</v>
      </c>
    </row>
    <row r="45" spans="1:19" s="51" customFormat="1" ht="18" customHeight="1" x14ac:dyDescent="0.2">
      <c r="A45" s="50" t="s">
        <v>43</v>
      </c>
      <c r="B45" s="49">
        <v>289</v>
      </c>
      <c r="C45" s="46">
        <v>9.3467011642949543E-2</v>
      </c>
      <c r="D45" s="49">
        <v>2756</v>
      </c>
      <c r="E45" s="46">
        <v>0.89133247089262613</v>
      </c>
      <c r="F45" s="49">
        <v>336</v>
      </c>
      <c r="G45" s="46">
        <v>0.10866752910737387</v>
      </c>
      <c r="H45" s="49">
        <v>60</v>
      </c>
      <c r="I45" s="46">
        <v>1.9404915912031046E-2</v>
      </c>
      <c r="J45" s="49">
        <v>96</v>
      </c>
      <c r="K45" s="46">
        <v>3.1047865459249677E-2</v>
      </c>
      <c r="L45" s="49">
        <v>859</v>
      </c>
      <c r="M45" s="46">
        <v>0.27781371280724448</v>
      </c>
      <c r="N45" s="49">
        <v>586</v>
      </c>
      <c r="O45" s="89">
        <v>0.18952134540750323</v>
      </c>
      <c r="P45" s="49">
        <v>490</v>
      </c>
      <c r="Q45" s="46">
        <v>0.15847347994825356</v>
      </c>
      <c r="R45" s="49">
        <v>95</v>
      </c>
      <c r="S45" s="12">
        <v>3.0724450194049159E-2</v>
      </c>
    </row>
    <row r="46" spans="1:19" s="47" customFormat="1" ht="40.15" customHeight="1" x14ac:dyDescent="0.2">
      <c r="A46" s="48" t="s">
        <v>91</v>
      </c>
      <c r="B46" s="11">
        <v>1266</v>
      </c>
      <c r="C46" s="12">
        <v>0.13741452295669163</v>
      </c>
      <c r="D46" s="11">
        <v>7875</v>
      </c>
      <c r="E46" s="12">
        <v>0.85477043308368605</v>
      </c>
      <c r="F46" s="11">
        <v>1338</v>
      </c>
      <c r="G46" s="12">
        <v>0.14522956691631392</v>
      </c>
      <c r="H46" s="11">
        <v>454</v>
      </c>
      <c r="I46" s="12">
        <v>4.9278193856507106E-2</v>
      </c>
      <c r="J46" s="11">
        <v>491</v>
      </c>
      <c r="K46" s="12">
        <v>5.329425811353522E-2</v>
      </c>
      <c r="L46" s="11">
        <v>3253</v>
      </c>
      <c r="M46" s="12">
        <v>0.35308802778682297</v>
      </c>
      <c r="N46" s="11">
        <v>2000</v>
      </c>
      <c r="O46" s="90">
        <v>0.21708455443395203</v>
      </c>
      <c r="P46" s="11">
        <v>1117</v>
      </c>
      <c r="Q46" s="12">
        <v>0.12124172365136221</v>
      </c>
      <c r="R46" s="11">
        <v>175</v>
      </c>
      <c r="S46" s="12">
        <v>1.8994898512970801E-2</v>
      </c>
    </row>
    <row r="47" spans="1:19" s="51" customFormat="1" ht="18" customHeight="1" x14ac:dyDescent="0.2">
      <c r="A47" s="50" t="s">
        <v>36</v>
      </c>
      <c r="B47" s="49">
        <v>572</v>
      </c>
      <c r="C47" s="46">
        <v>0.16988416988416988</v>
      </c>
      <c r="D47" s="49">
        <v>2878</v>
      </c>
      <c r="E47" s="46">
        <v>0.85476685476685477</v>
      </c>
      <c r="F47" s="49">
        <v>489</v>
      </c>
      <c r="G47" s="46">
        <v>0.14523314523314523</v>
      </c>
      <c r="H47" s="49">
        <v>275</v>
      </c>
      <c r="I47" s="46">
        <v>8.1675081675081682E-2</v>
      </c>
      <c r="J47" s="49">
        <v>165</v>
      </c>
      <c r="K47" s="46">
        <v>4.9005049005049005E-2</v>
      </c>
      <c r="L47" s="49">
        <v>1257</v>
      </c>
      <c r="M47" s="46">
        <v>0.37332937332937333</v>
      </c>
      <c r="N47" s="49">
        <v>722</v>
      </c>
      <c r="O47" s="89">
        <v>0.21443421443421443</v>
      </c>
      <c r="P47" s="49">
        <v>319</v>
      </c>
      <c r="Q47" s="46">
        <v>9.4743094743094738E-2</v>
      </c>
      <c r="R47" s="49">
        <v>64</v>
      </c>
      <c r="S47" s="12">
        <v>1.9008019008019007E-2</v>
      </c>
    </row>
    <row r="48" spans="1:19" s="51" customFormat="1" ht="18" customHeight="1" x14ac:dyDescent="0.2">
      <c r="A48" s="50" t="s">
        <v>23</v>
      </c>
      <c r="B48" s="49">
        <v>68</v>
      </c>
      <c r="C48" s="46">
        <v>0.10742496050552923</v>
      </c>
      <c r="D48" s="49">
        <v>511</v>
      </c>
      <c r="E48" s="46">
        <v>0.8072669826224329</v>
      </c>
      <c r="F48" s="49">
        <v>122</v>
      </c>
      <c r="G48" s="46">
        <v>0.19273301737756715</v>
      </c>
      <c r="H48" s="49">
        <v>29</v>
      </c>
      <c r="I48" s="46">
        <v>4.5813586097946286E-2</v>
      </c>
      <c r="J48" s="49">
        <v>34</v>
      </c>
      <c r="K48" s="46">
        <v>5.3712480252764615E-2</v>
      </c>
      <c r="L48" s="49">
        <v>249</v>
      </c>
      <c r="M48" s="46">
        <v>0.39336492890995262</v>
      </c>
      <c r="N48" s="49">
        <v>176</v>
      </c>
      <c r="O48" s="89">
        <v>0.27804107424960506</v>
      </c>
      <c r="P48" s="49">
        <v>80</v>
      </c>
      <c r="Q48" s="46">
        <v>0.1263823064770932</v>
      </c>
      <c r="R48" s="49">
        <v>7</v>
      </c>
      <c r="S48" s="12">
        <v>1.1058451816745656E-2</v>
      </c>
    </row>
    <row r="49" spans="1:19" s="51" customFormat="1" ht="18" customHeight="1" x14ac:dyDescent="0.2">
      <c r="A49" s="50" t="s">
        <v>49</v>
      </c>
      <c r="B49" s="49">
        <v>180</v>
      </c>
      <c r="C49" s="46">
        <v>0.12658227848101267</v>
      </c>
      <c r="D49" s="49">
        <v>1216</v>
      </c>
      <c r="E49" s="46">
        <v>0.85513361462728554</v>
      </c>
      <c r="F49" s="49">
        <v>206</v>
      </c>
      <c r="G49" s="46">
        <v>0.14486638537271448</v>
      </c>
      <c r="H49" s="49">
        <v>6</v>
      </c>
      <c r="I49" s="46">
        <v>4.2194092827004216E-3</v>
      </c>
      <c r="J49" s="49">
        <v>85</v>
      </c>
      <c r="K49" s="46">
        <v>5.9774964838255978E-2</v>
      </c>
      <c r="L49" s="49">
        <v>496</v>
      </c>
      <c r="M49" s="46">
        <v>0.34880450070323488</v>
      </c>
      <c r="N49" s="49">
        <v>309</v>
      </c>
      <c r="O49" s="89">
        <v>0.21729957805907174</v>
      </c>
      <c r="P49" s="49">
        <v>198</v>
      </c>
      <c r="Q49" s="46">
        <v>0.13924050632911392</v>
      </c>
      <c r="R49" s="49">
        <v>22</v>
      </c>
      <c r="S49" s="12">
        <v>1.5471167369901548E-2</v>
      </c>
    </row>
    <row r="50" spans="1:19" s="51" customFormat="1" ht="18" customHeight="1" x14ac:dyDescent="0.2">
      <c r="A50" s="50" t="s">
        <v>24</v>
      </c>
      <c r="B50" s="49">
        <v>108</v>
      </c>
      <c r="C50" s="46">
        <v>0.10334928229665072</v>
      </c>
      <c r="D50" s="49">
        <v>849</v>
      </c>
      <c r="E50" s="46">
        <v>0.81244019138755985</v>
      </c>
      <c r="F50" s="49">
        <v>196</v>
      </c>
      <c r="G50" s="46">
        <v>0.1875598086124402</v>
      </c>
      <c r="H50" s="49">
        <v>46</v>
      </c>
      <c r="I50" s="46">
        <v>4.4019138755980861E-2</v>
      </c>
      <c r="J50" s="49">
        <v>74</v>
      </c>
      <c r="K50" s="46">
        <v>7.0813397129186606E-2</v>
      </c>
      <c r="L50" s="49">
        <v>256</v>
      </c>
      <c r="M50" s="46">
        <v>0.24497607655502393</v>
      </c>
      <c r="N50" s="49">
        <v>280</v>
      </c>
      <c r="O50" s="89">
        <v>0.26794258373205743</v>
      </c>
      <c r="P50" s="49">
        <v>152</v>
      </c>
      <c r="Q50" s="46">
        <v>0.14545454545454545</v>
      </c>
      <c r="R50" s="49">
        <v>29</v>
      </c>
      <c r="S50" s="12">
        <v>2.7751196172248804E-2</v>
      </c>
    </row>
    <row r="51" spans="1:19" s="51" customFormat="1" ht="18" customHeight="1" x14ac:dyDescent="0.2">
      <c r="A51" s="50" t="s">
        <v>13</v>
      </c>
      <c r="B51" s="49">
        <v>141</v>
      </c>
      <c r="C51" s="46">
        <v>0.11878685762426285</v>
      </c>
      <c r="D51" s="49">
        <v>1038</v>
      </c>
      <c r="E51" s="46">
        <v>0.87447346251053071</v>
      </c>
      <c r="F51" s="49">
        <v>149</v>
      </c>
      <c r="G51" s="46">
        <v>0.12552653748946924</v>
      </c>
      <c r="H51" s="49">
        <v>78</v>
      </c>
      <c r="I51" s="46">
        <v>6.571187868576242E-2</v>
      </c>
      <c r="J51" s="49">
        <v>86</v>
      </c>
      <c r="K51" s="46">
        <v>7.2451558550968825E-2</v>
      </c>
      <c r="L51" s="49">
        <v>492</v>
      </c>
      <c r="M51" s="46">
        <v>0.41449031171019379</v>
      </c>
      <c r="N51" s="49">
        <v>229</v>
      </c>
      <c r="O51" s="89">
        <v>0.19292333614153329</v>
      </c>
      <c r="P51" s="49">
        <v>150</v>
      </c>
      <c r="Q51" s="46">
        <v>0.12636899747262004</v>
      </c>
      <c r="R51" s="49">
        <v>13</v>
      </c>
      <c r="S51" s="12">
        <v>1.0951979780960405E-2</v>
      </c>
    </row>
    <row r="52" spans="1:19" s="51" customFormat="1" ht="18" customHeight="1" x14ac:dyDescent="0.2">
      <c r="A52" s="50" t="s">
        <v>45</v>
      </c>
      <c r="B52" s="49">
        <v>197</v>
      </c>
      <c r="C52" s="46">
        <v>0.12636305323925592</v>
      </c>
      <c r="D52" s="49">
        <v>1383</v>
      </c>
      <c r="E52" s="46">
        <v>0.88710711994868507</v>
      </c>
      <c r="F52" s="49">
        <v>176</v>
      </c>
      <c r="G52" s="46">
        <v>0.11289288005131494</v>
      </c>
      <c r="H52" s="49">
        <v>20</v>
      </c>
      <c r="I52" s="46">
        <v>1.2828736369467608E-2</v>
      </c>
      <c r="J52" s="49">
        <v>47</v>
      </c>
      <c r="K52" s="46">
        <v>3.0147530468248876E-2</v>
      </c>
      <c r="L52" s="49">
        <v>503</v>
      </c>
      <c r="M52" s="46">
        <v>0.32264271969211034</v>
      </c>
      <c r="N52" s="49">
        <v>284</v>
      </c>
      <c r="O52" s="89">
        <v>0.18216805644644002</v>
      </c>
      <c r="P52" s="49">
        <v>218</v>
      </c>
      <c r="Q52" s="46">
        <v>0.13983322642719692</v>
      </c>
      <c r="R52" s="49">
        <v>40</v>
      </c>
      <c r="S52" s="12">
        <v>2.5657472738935216E-2</v>
      </c>
    </row>
    <row r="53" spans="1:19" s="47" customFormat="1" ht="40.15" customHeight="1" x14ac:dyDescent="0.2">
      <c r="A53" s="48" t="s">
        <v>92</v>
      </c>
      <c r="B53" s="11">
        <v>645</v>
      </c>
      <c r="C53" s="12">
        <v>0.13507853403141362</v>
      </c>
      <c r="D53" s="11">
        <v>4027</v>
      </c>
      <c r="E53" s="12">
        <v>0.84335078534031416</v>
      </c>
      <c r="F53" s="11">
        <v>748</v>
      </c>
      <c r="G53" s="12">
        <v>0.15664921465968587</v>
      </c>
      <c r="H53" s="11">
        <v>117</v>
      </c>
      <c r="I53" s="12">
        <v>2.4502617801047122E-2</v>
      </c>
      <c r="J53" s="11">
        <v>193</v>
      </c>
      <c r="K53" s="12">
        <v>4.0418848167539267E-2</v>
      </c>
      <c r="L53" s="11">
        <v>1803</v>
      </c>
      <c r="M53" s="12">
        <v>0.37759162303664923</v>
      </c>
      <c r="N53" s="11">
        <v>1058</v>
      </c>
      <c r="O53" s="90">
        <v>0.22157068062827226</v>
      </c>
      <c r="P53" s="11">
        <v>480</v>
      </c>
      <c r="Q53" s="12">
        <v>0.10052356020942409</v>
      </c>
      <c r="R53" s="11">
        <v>169</v>
      </c>
      <c r="S53" s="12">
        <v>3.5392670157068061E-2</v>
      </c>
    </row>
    <row r="54" spans="1:19" s="51" customFormat="1" ht="18" customHeight="1" x14ac:dyDescent="0.2">
      <c r="A54" s="50" t="s">
        <v>3</v>
      </c>
      <c r="B54" s="49">
        <v>127</v>
      </c>
      <c r="C54" s="46">
        <v>9.9063962558502347E-2</v>
      </c>
      <c r="D54" s="49">
        <v>959</v>
      </c>
      <c r="E54" s="46">
        <v>0.74804992199687992</v>
      </c>
      <c r="F54" s="49">
        <v>323</v>
      </c>
      <c r="G54" s="46">
        <v>0.25195007800312014</v>
      </c>
      <c r="H54" s="49">
        <v>4</v>
      </c>
      <c r="I54" s="46">
        <v>3.1201248049921998E-3</v>
      </c>
      <c r="J54" s="49">
        <v>83</v>
      </c>
      <c r="K54" s="46">
        <v>6.4742589703588149E-2</v>
      </c>
      <c r="L54" s="49">
        <v>393</v>
      </c>
      <c r="M54" s="46">
        <v>0.30655226209048364</v>
      </c>
      <c r="N54" s="49">
        <v>404</v>
      </c>
      <c r="O54" s="89">
        <v>0.31513260530421217</v>
      </c>
      <c r="P54" s="49">
        <v>147</v>
      </c>
      <c r="Q54" s="46">
        <v>0.11466458658346333</v>
      </c>
      <c r="R54" s="49">
        <v>24</v>
      </c>
      <c r="S54" s="12">
        <v>1.8720748829953199E-2</v>
      </c>
    </row>
    <row r="55" spans="1:19" s="51" customFormat="1" ht="18" customHeight="1" x14ac:dyDescent="0.2">
      <c r="A55" s="50" t="s">
        <v>11</v>
      </c>
      <c r="B55" s="49">
        <v>181</v>
      </c>
      <c r="C55" s="46">
        <v>0.17238095238095238</v>
      </c>
      <c r="D55" s="49">
        <v>839</v>
      </c>
      <c r="E55" s="46">
        <v>0.79904761904761901</v>
      </c>
      <c r="F55" s="49">
        <v>211</v>
      </c>
      <c r="G55" s="46">
        <v>0.20095238095238097</v>
      </c>
      <c r="H55" s="49">
        <v>3</v>
      </c>
      <c r="I55" s="46">
        <v>2.8571428571428571E-3</v>
      </c>
      <c r="J55" s="49">
        <v>59</v>
      </c>
      <c r="K55" s="46">
        <v>5.6190476190476193E-2</v>
      </c>
      <c r="L55" s="49">
        <v>469</v>
      </c>
      <c r="M55" s="46">
        <v>0.44666666666666666</v>
      </c>
      <c r="N55" s="49">
        <v>276</v>
      </c>
      <c r="O55" s="89">
        <v>0.26285714285714284</v>
      </c>
      <c r="P55" s="49">
        <v>105</v>
      </c>
      <c r="Q55" s="46">
        <v>0.1</v>
      </c>
      <c r="R55" s="49">
        <v>21</v>
      </c>
      <c r="S55" s="12">
        <v>0.02</v>
      </c>
    </row>
    <row r="56" spans="1:19" s="51" customFormat="1" ht="18" customHeight="1" x14ac:dyDescent="0.2">
      <c r="A56" s="50" t="s">
        <v>15</v>
      </c>
      <c r="B56" s="49">
        <v>337</v>
      </c>
      <c r="C56" s="46">
        <v>0.13794514940646746</v>
      </c>
      <c r="D56" s="49">
        <v>2229</v>
      </c>
      <c r="E56" s="46">
        <v>0.91240278346295534</v>
      </c>
      <c r="F56" s="49">
        <v>214</v>
      </c>
      <c r="G56" s="46">
        <v>8.7597216537044623E-2</v>
      </c>
      <c r="H56" s="49">
        <v>110</v>
      </c>
      <c r="I56" s="46">
        <v>4.5026606631191159E-2</v>
      </c>
      <c r="J56" s="49">
        <v>51</v>
      </c>
      <c r="K56" s="46">
        <v>2.0875972165370446E-2</v>
      </c>
      <c r="L56" s="49">
        <v>941</v>
      </c>
      <c r="M56" s="46">
        <v>0.38518215309046255</v>
      </c>
      <c r="N56" s="49">
        <v>378</v>
      </c>
      <c r="O56" s="89">
        <v>0.15472779369627507</v>
      </c>
      <c r="P56" s="49">
        <v>228</v>
      </c>
      <c r="Q56" s="46">
        <v>9.3327875562832577E-2</v>
      </c>
      <c r="R56" s="49">
        <v>124</v>
      </c>
      <c r="S56" s="12">
        <v>5.0757265656979127E-2</v>
      </c>
    </row>
    <row r="57" spans="1:19" x14ac:dyDescent="0.25">
      <c r="P57" s="51"/>
      <c r="R57" s="51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9" width="12.7109375" style="43" customWidth="1"/>
    <col min="10" max="10" width="15.7109375" style="43" customWidth="1"/>
    <col min="12" max="16384" width="2.28515625" style="43"/>
  </cols>
  <sheetData>
    <row r="1" spans="1:11" ht="30" customHeight="1" x14ac:dyDescent="0.25">
      <c r="A1" s="9"/>
      <c r="C1" s="9" t="s">
        <v>239</v>
      </c>
      <c r="E1" s="9"/>
      <c r="F1" s="9"/>
      <c r="G1" s="9"/>
      <c r="H1" s="9"/>
      <c r="I1" s="9"/>
      <c r="J1" s="9"/>
      <c r="K1" s="43"/>
    </row>
    <row r="2" spans="1:11" ht="100.15" customHeight="1" x14ac:dyDescent="0.25">
      <c r="A2" s="73" t="s">
        <v>38</v>
      </c>
      <c r="B2" s="45" t="s">
        <v>175</v>
      </c>
      <c r="C2" s="45" t="s">
        <v>146</v>
      </c>
      <c r="D2" s="45" t="s">
        <v>80</v>
      </c>
      <c r="E2" s="45" t="s">
        <v>52</v>
      </c>
      <c r="F2" s="45" t="s">
        <v>57</v>
      </c>
      <c r="G2" s="45" t="s">
        <v>81</v>
      </c>
      <c r="H2" s="45" t="s">
        <v>177</v>
      </c>
      <c r="I2" s="45" t="s">
        <v>82</v>
      </c>
      <c r="J2" s="45" t="s">
        <v>83</v>
      </c>
      <c r="K2" s="43"/>
    </row>
    <row r="3" spans="1:11" ht="40.15" customHeight="1" x14ac:dyDescent="0.25">
      <c r="A3" s="17" t="s">
        <v>1</v>
      </c>
      <c r="B3" s="18">
        <v>0</v>
      </c>
      <c r="C3" s="11">
        <v>15147</v>
      </c>
      <c r="D3" s="11">
        <v>27752</v>
      </c>
      <c r="E3" s="11">
        <v>31780</v>
      </c>
      <c r="F3" s="11">
        <v>58536</v>
      </c>
      <c r="G3" s="11">
        <v>534</v>
      </c>
      <c r="H3" s="11">
        <v>5542</v>
      </c>
      <c r="I3" s="11">
        <v>14182</v>
      </c>
      <c r="J3" s="11">
        <v>430</v>
      </c>
      <c r="K3" s="43"/>
    </row>
    <row r="4" spans="1:11" s="53" customFormat="1" ht="40.15" customHeight="1" x14ac:dyDescent="0.25">
      <c r="A4" s="13" t="s">
        <v>96</v>
      </c>
      <c r="B4" s="14">
        <v>0</v>
      </c>
      <c r="C4" s="14">
        <v>3896</v>
      </c>
      <c r="D4" s="14">
        <v>7941</v>
      </c>
      <c r="E4" s="14">
        <v>13200</v>
      </c>
      <c r="F4" s="14">
        <v>17585</v>
      </c>
      <c r="G4" s="14">
        <v>50</v>
      </c>
      <c r="H4" s="14">
        <v>2150</v>
      </c>
      <c r="I4" s="14">
        <v>3806</v>
      </c>
      <c r="J4" s="14">
        <v>127</v>
      </c>
    </row>
    <row r="5" spans="1:11" s="47" customFormat="1" ht="40.15" customHeight="1" x14ac:dyDescent="0.2">
      <c r="A5" s="10" t="s">
        <v>86</v>
      </c>
      <c r="B5" s="11">
        <v>0</v>
      </c>
      <c r="C5" s="11">
        <v>1428</v>
      </c>
      <c r="D5" s="11">
        <v>3414</v>
      </c>
      <c r="E5" s="11">
        <v>6725</v>
      </c>
      <c r="F5" s="11">
        <v>8155</v>
      </c>
      <c r="G5" s="11">
        <v>4</v>
      </c>
      <c r="H5" s="11">
        <v>1198</v>
      </c>
      <c r="I5" s="11">
        <v>1427</v>
      </c>
      <c r="J5" s="11">
        <v>29</v>
      </c>
    </row>
    <row r="6" spans="1:11" s="47" customFormat="1" ht="18" customHeight="1" x14ac:dyDescent="0.2">
      <c r="A6" s="50" t="s">
        <v>46</v>
      </c>
      <c r="B6" s="49">
        <v>0</v>
      </c>
      <c r="C6" s="49">
        <v>1428</v>
      </c>
      <c r="D6" s="49">
        <v>3414</v>
      </c>
      <c r="E6" s="49">
        <v>6725</v>
      </c>
      <c r="F6" s="49">
        <v>8155</v>
      </c>
      <c r="G6" s="49">
        <v>4</v>
      </c>
      <c r="H6" s="49">
        <v>1198</v>
      </c>
      <c r="I6" s="49">
        <v>1427</v>
      </c>
      <c r="J6" s="49">
        <v>29</v>
      </c>
    </row>
    <row r="7" spans="1:11" s="47" customFormat="1" ht="40.15" customHeight="1" x14ac:dyDescent="0.2">
      <c r="A7" s="10" t="s">
        <v>93</v>
      </c>
      <c r="B7" s="11">
        <v>0</v>
      </c>
      <c r="C7" s="11">
        <v>1505</v>
      </c>
      <c r="D7" s="11">
        <v>2719</v>
      </c>
      <c r="E7" s="11">
        <v>3499</v>
      </c>
      <c r="F7" s="11">
        <v>5370</v>
      </c>
      <c r="G7" s="11">
        <v>32</v>
      </c>
      <c r="H7" s="11">
        <v>503</v>
      </c>
      <c r="I7" s="11">
        <v>1509</v>
      </c>
      <c r="J7" s="11">
        <v>65</v>
      </c>
    </row>
    <row r="8" spans="1:11" s="51" customFormat="1" ht="18" customHeight="1" x14ac:dyDescent="0.2">
      <c r="A8" s="50" t="s">
        <v>4</v>
      </c>
      <c r="B8" s="49">
        <v>0</v>
      </c>
      <c r="C8" s="49">
        <v>285</v>
      </c>
      <c r="D8" s="49">
        <v>528</v>
      </c>
      <c r="E8" s="49">
        <v>703</v>
      </c>
      <c r="F8" s="49">
        <v>1156</v>
      </c>
      <c r="G8" s="49">
        <v>20</v>
      </c>
      <c r="H8" s="49">
        <v>116</v>
      </c>
      <c r="I8" s="49">
        <v>211</v>
      </c>
      <c r="J8" s="49">
        <v>12</v>
      </c>
    </row>
    <row r="9" spans="1:11" s="51" customFormat="1" ht="18" customHeight="1" x14ac:dyDescent="0.2">
      <c r="A9" s="50" t="s">
        <v>5</v>
      </c>
      <c r="B9" s="49">
        <v>0</v>
      </c>
      <c r="C9" s="49">
        <v>310</v>
      </c>
      <c r="D9" s="49">
        <v>532</v>
      </c>
      <c r="E9" s="49">
        <v>657</v>
      </c>
      <c r="F9" s="49">
        <v>986</v>
      </c>
      <c r="G9" s="49">
        <v>12</v>
      </c>
      <c r="H9" s="49">
        <v>138</v>
      </c>
      <c r="I9" s="49">
        <v>377</v>
      </c>
      <c r="J9" s="49">
        <v>12</v>
      </c>
    </row>
    <row r="10" spans="1:11" s="51" customFormat="1" ht="18" customHeight="1" x14ac:dyDescent="0.2">
      <c r="A10" s="50" t="s">
        <v>7</v>
      </c>
      <c r="B10" s="49">
        <v>0</v>
      </c>
      <c r="C10" s="49">
        <v>235</v>
      </c>
      <c r="D10" s="49">
        <v>416</v>
      </c>
      <c r="E10" s="49">
        <v>644</v>
      </c>
      <c r="F10" s="49">
        <v>777</v>
      </c>
      <c r="G10" s="49">
        <v>0</v>
      </c>
      <c r="H10" s="49">
        <v>73</v>
      </c>
      <c r="I10" s="49">
        <v>114</v>
      </c>
      <c r="J10" s="49">
        <v>5</v>
      </c>
    </row>
    <row r="11" spans="1:11" s="51" customFormat="1" ht="18" customHeight="1" x14ac:dyDescent="0.2">
      <c r="A11" s="50" t="s">
        <v>37</v>
      </c>
      <c r="B11" s="49">
        <v>0</v>
      </c>
      <c r="C11" s="49">
        <v>675</v>
      </c>
      <c r="D11" s="49">
        <v>1243</v>
      </c>
      <c r="E11" s="49">
        <v>1495</v>
      </c>
      <c r="F11" s="49">
        <v>2451</v>
      </c>
      <c r="G11" s="49">
        <v>0</v>
      </c>
      <c r="H11" s="49">
        <v>176</v>
      </c>
      <c r="I11" s="49">
        <v>807</v>
      </c>
      <c r="J11" s="49">
        <v>36</v>
      </c>
    </row>
    <row r="12" spans="1:11" s="47" customFormat="1" ht="40.15" customHeight="1" x14ac:dyDescent="0.2">
      <c r="A12" s="10" t="s">
        <v>94</v>
      </c>
      <c r="B12" s="11">
        <v>0</v>
      </c>
      <c r="C12" s="11">
        <v>963</v>
      </c>
      <c r="D12" s="11">
        <v>1808</v>
      </c>
      <c r="E12" s="11">
        <v>2976</v>
      </c>
      <c r="F12" s="11">
        <v>4060</v>
      </c>
      <c r="G12" s="11">
        <v>14</v>
      </c>
      <c r="H12" s="11">
        <v>449</v>
      </c>
      <c r="I12" s="11">
        <v>870</v>
      </c>
      <c r="J12" s="11">
        <v>33</v>
      </c>
    </row>
    <row r="13" spans="1:11" s="51" customFormat="1" ht="18" customHeight="1" x14ac:dyDescent="0.2">
      <c r="A13" s="50" t="s">
        <v>2</v>
      </c>
      <c r="B13" s="49">
        <v>0</v>
      </c>
      <c r="C13" s="49">
        <v>149</v>
      </c>
      <c r="D13" s="49">
        <v>274</v>
      </c>
      <c r="E13" s="49">
        <v>389</v>
      </c>
      <c r="F13" s="49">
        <v>410</v>
      </c>
      <c r="G13" s="49">
        <v>12</v>
      </c>
      <c r="H13" s="49">
        <v>66</v>
      </c>
      <c r="I13" s="49">
        <v>156</v>
      </c>
      <c r="J13" s="49">
        <v>4</v>
      </c>
    </row>
    <row r="14" spans="1:11" s="51" customFormat="1" ht="18" customHeight="1" x14ac:dyDescent="0.2">
      <c r="A14" s="50" t="s">
        <v>6</v>
      </c>
      <c r="B14" s="49">
        <v>0</v>
      </c>
      <c r="C14" s="49">
        <v>285</v>
      </c>
      <c r="D14" s="49">
        <v>454</v>
      </c>
      <c r="E14" s="49">
        <v>540</v>
      </c>
      <c r="F14" s="49">
        <v>1093</v>
      </c>
      <c r="G14" s="49">
        <v>0</v>
      </c>
      <c r="H14" s="49">
        <v>96</v>
      </c>
      <c r="I14" s="49">
        <v>244</v>
      </c>
      <c r="J14" s="49">
        <v>8</v>
      </c>
    </row>
    <row r="15" spans="1:11" s="51" customFormat="1" ht="18" customHeight="1" x14ac:dyDescent="0.2">
      <c r="A15" s="50" t="s">
        <v>8</v>
      </c>
      <c r="B15" s="49">
        <v>0</v>
      </c>
      <c r="C15" s="49">
        <v>248</v>
      </c>
      <c r="D15" s="49">
        <v>517</v>
      </c>
      <c r="E15" s="49">
        <v>984</v>
      </c>
      <c r="F15" s="49">
        <v>1324</v>
      </c>
      <c r="G15" s="49">
        <v>1</v>
      </c>
      <c r="H15" s="49">
        <v>157</v>
      </c>
      <c r="I15" s="49">
        <v>228</v>
      </c>
      <c r="J15" s="49">
        <v>11</v>
      </c>
    </row>
    <row r="16" spans="1:11" s="51" customFormat="1" ht="18" customHeight="1" x14ac:dyDescent="0.2">
      <c r="A16" s="50" t="s">
        <v>9</v>
      </c>
      <c r="B16" s="49">
        <v>0</v>
      </c>
      <c r="C16" s="49">
        <v>182</v>
      </c>
      <c r="D16" s="49">
        <v>345</v>
      </c>
      <c r="E16" s="49">
        <v>641</v>
      </c>
      <c r="F16" s="49">
        <v>737</v>
      </c>
      <c r="G16" s="49">
        <v>1</v>
      </c>
      <c r="H16" s="49">
        <v>87</v>
      </c>
      <c r="I16" s="49">
        <v>156</v>
      </c>
      <c r="J16" s="49">
        <v>8</v>
      </c>
    </row>
    <row r="17" spans="1:10" s="51" customFormat="1" ht="18" customHeight="1" x14ac:dyDescent="0.2">
      <c r="A17" s="50" t="s">
        <v>12</v>
      </c>
      <c r="B17" s="49">
        <v>0</v>
      </c>
      <c r="C17" s="49">
        <v>99</v>
      </c>
      <c r="D17" s="49">
        <v>218</v>
      </c>
      <c r="E17" s="49">
        <v>422</v>
      </c>
      <c r="F17" s="49">
        <v>496</v>
      </c>
      <c r="G17" s="49">
        <v>0</v>
      </c>
      <c r="H17" s="49">
        <v>43</v>
      </c>
      <c r="I17" s="49">
        <v>86</v>
      </c>
      <c r="J17" s="49">
        <v>2</v>
      </c>
    </row>
    <row r="18" spans="1:10" s="21" customFormat="1" ht="40.15" customHeight="1" x14ac:dyDescent="0.2">
      <c r="A18" s="13" t="s">
        <v>95</v>
      </c>
      <c r="B18" s="14">
        <v>0</v>
      </c>
      <c r="C18" s="14">
        <v>11251</v>
      </c>
      <c r="D18" s="14">
        <v>19811</v>
      </c>
      <c r="E18" s="14">
        <v>18580</v>
      </c>
      <c r="F18" s="14">
        <v>40951</v>
      </c>
      <c r="G18" s="14">
        <v>484</v>
      </c>
      <c r="H18" s="14">
        <v>3392</v>
      </c>
      <c r="I18" s="14">
        <v>10376</v>
      </c>
      <c r="J18" s="14">
        <v>303</v>
      </c>
    </row>
    <row r="19" spans="1:10" s="47" customFormat="1" ht="40.15" customHeight="1" x14ac:dyDescent="0.2">
      <c r="A19" s="48" t="s">
        <v>87</v>
      </c>
      <c r="B19" s="11">
        <v>0</v>
      </c>
      <c r="C19" s="11">
        <v>1968</v>
      </c>
      <c r="D19" s="11">
        <v>3419</v>
      </c>
      <c r="E19" s="11">
        <v>2882</v>
      </c>
      <c r="F19" s="11">
        <v>6562</v>
      </c>
      <c r="G19" s="11">
        <v>26</v>
      </c>
      <c r="H19" s="11">
        <v>418</v>
      </c>
      <c r="I19" s="11">
        <v>1507</v>
      </c>
      <c r="J19" s="11">
        <v>31</v>
      </c>
    </row>
    <row r="20" spans="1:10" s="51" customFormat="1" ht="18" customHeight="1" x14ac:dyDescent="0.2">
      <c r="A20" s="50" t="s">
        <v>32</v>
      </c>
      <c r="B20" s="49">
        <v>0</v>
      </c>
      <c r="C20" s="49">
        <v>365</v>
      </c>
      <c r="D20" s="49">
        <v>687</v>
      </c>
      <c r="E20" s="49">
        <v>699</v>
      </c>
      <c r="F20" s="49">
        <v>1441</v>
      </c>
      <c r="G20" s="49">
        <v>0</v>
      </c>
      <c r="H20" s="49">
        <v>94</v>
      </c>
      <c r="I20" s="49">
        <v>288</v>
      </c>
      <c r="J20" s="49">
        <v>8</v>
      </c>
    </row>
    <row r="21" spans="1:10" s="51" customFormat="1" ht="18" customHeight="1" x14ac:dyDescent="0.2">
      <c r="A21" s="50" t="s">
        <v>33</v>
      </c>
      <c r="B21" s="49">
        <v>0</v>
      </c>
      <c r="C21" s="49">
        <v>289</v>
      </c>
      <c r="D21" s="49">
        <v>516</v>
      </c>
      <c r="E21" s="49">
        <v>471</v>
      </c>
      <c r="F21" s="49">
        <v>833</v>
      </c>
      <c r="G21" s="49">
        <v>0</v>
      </c>
      <c r="H21" s="49">
        <v>120</v>
      </c>
      <c r="I21" s="49">
        <v>183</v>
      </c>
      <c r="J21" s="49">
        <v>3</v>
      </c>
    </row>
    <row r="22" spans="1:10" s="51" customFormat="1" ht="18" customHeight="1" x14ac:dyDescent="0.2">
      <c r="A22" s="50" t="s">
        <v>34</v>
      </c>
      <c r="B22" s="49">
        <v>0</v>
      </c>
      <c r="C22" s="49">
        <v>567</v>
      </c>
      <c r="D22" s="49">
        <v>985</v>
      </c>
      <c r="E22" s="49">
        <v>703</v>
      </c>
      <c r="F22" s="49">
        <v>1734</v>
      </c>
      <c r="G22" s="49">
        <v>8</v>
      </c>
      <c r="H22" s="49">
        <v>103</v>
      </c>
      <c r="I22" s="49">
        <v>412</v>
      </c>
      <c r="J22" s="49">
        <v>10</v>
      </c>
    </row>
    <row r="23" spans="1:10" s="51" customFormat="1" ht="18" customHeight="1" x14ac:dyDescent="0.2">
      <c r="A23" s="50" t="s">
        <v>10</v>
      </c>
      <c r="B23" s="49">
        <v>0</v>
      </c>
      <c r="C23" s="54">
        <v>434</v>
      </c>
      <c r="D23" s="49">
        <v>702</v>
      </c>
      <c r="E23" s="49">
        <v>535</v>
      </c>
      <c r="F23" s="49">
        <v>1439</v>
      </c>
      <c r="G23" s="49">
        <v>14</v>
      </c>
      <c r="H23" s="49">
        <v>61</v>
      </c>
      <c r="I23" s="49">
        <v>439</v>
      </c>
      <c r="J23" s="49">
        <v>9</v>
      </c>
    </row>
    <row r="24" spans="1:10" s="51" customFormat="1" ht="18" customHeight="1" x14ac:dyDescent="0.2">
      <c r="A24" s="50" t="s">
        <v>35</v>
      </c>
      <c r="B24" s="49">
        <v>0</v>
      </c>
      <c r="C24" s="49">
        <v>313</v>
      </c>
      <c r="D24" s="49">
        <v>529</v>
      </c>
      <c r="E24" s="49">
        <v>474</v>
      </c>
      <c r="F24" s="49">
        <v>1115</v>
      </c>
      <c r="G24" s="49">
        <v>4</v>
      </c>
      <c r="H24" s="49">
        <v>40</v>
      </c>
      <c r="I24" s="49">
        <v>185</v>
      </c>
      <c r="J24" s="49">
        <v>1</v>
      </c>
    </row>
    <row r="25" spans="1:10" s="51" customFormat="1" ht="40.15" customHeight="1" x14ac:dyDescent="0.2">
      <c r="A25" s="48" t="s">
        <v>88</v>
      </c>
      <c r="B25" s="11">
        <v>0</v>
      </c>
      <c r="C25" s="11">
        <v>2135</v>
      </c>
      <c r="D25" s="11">
        <v>3669</v>
      </c>
      <c r="E25" s="11">
        <v>2757</v>
      </c>
      <c r="F25" s="11">
        <v>6679</v>
      </c>
      <c r="G25" s="11">
        <v>66</v>
      </c>
      <c r="H25" s="11">
        <v>613</v>
      </c>
      <c r="I25" s="11">
        <v>1779</v>
      </c>
      <c r="J25" s="11">
        <v>69</v>
      </c>
    </row>
    <row r="26" spans="1:10" s="51" customFormat="1" ht="18" customHeight="1" x14ac:dyDescent="0.2">
      <c r="A26" s="50" t="s">
        <v>25</v>
      </c>
      <c r="B26" s="49">
        <v>0</v>
      </c>
      <c r="C26" s="49">
        <v>462</v>
      </c>
      <c r="D26" s="49">
        <v>769</v>
      </c>
      <c r="E26" s="49">
        <v>508</v>
      </c>
      <c r="F26" s="49">
        <v>1630</v>
      </c>
      <c r="G26" s="49">
        <v>0</v>
      </c>
      <c r="H26" s="49">
        <v>64</v>
      </c>
      <c r="I26" s="49">
        <v>221</v>
      </c>
      <c r="J26" s="49">
        <v>4</v>
      </c>
    </row>
    <row r="27" spans="1:10" s="51" customFormat="1" ht="18" customHeight="1" x14ac:dyDescent="0.2">
      <c r="A27" s="50" t="s">
        <v>26</v>
      </c>
      <c r="B27" s="49">
        <v>0</v>
      </c>
      <c r="C27" s="49">
        <v>480</v>
      </c>
      <c r="D27" s="49">
        <v>875</v>
      </c>
      <c r="E27" s="49">
        <v>596</v>
      </c>
      <c r="F27" s="49">
        <v>1438</v>
      </c>
      <c r="G27" s="49">
        <v>0</v>
      </c>
      <c r="H27" s="49">
        <v>99</v>
      </c>
      <c r="I27" s="49">
        <v>398</v>
      </c>
      <c r="J27" s="49">
        <v>11</v>
      </c>
    </row>
    <row r="28" spans="1:10" s="51" customFormat="1" ht="18" customHeight="1" x14ac:dyDescent="0.2">
      <c r="A28" s="50" t="s">
        <v>27</v>
      </c>
      <c r="B28" s="49">
        <v>0</v>
      </c>
      <c r="C28" s="49">
        <v>442</v>
      </c>
      <c r="D28" s="49">
        <v>734</v>
      </c>
      <c r="E28" s="49">
        <v>556</v>
      </c>
      <c r="F28" s="49">
        <v>1309</v>
      </c>
      <c r="G28" s="49">
        <v>28</v>
      </c>
      <c r="H28" s="49">
        <v>163</v>
      </c>
      <c r="I28" s="49">
        <v>439</v>
      </c>
      <c r="J28" s="49">
        <v>18</v>
      </c>
    </row>
    <row r="29" spans="1:10" s="51" customFormat="1" ht="18" customHeight="1" x14ac:dyDescent="0.2">
      <c r="A29" s="50" t="s">
        <v>28</v>
      </c>
      <c r="B29" s="49">
        <v>0</v>
      </c>
      <c r="C29" s="49">
        <v>315</v>
      </c>
      <c r="D29" s="49">
        <v>546</v>
      </c>
      <c r="E29" s="49">
        <v>374</v>
      </c>
      <c r="F29" s="49">
        <v>1018</v>
      </c>
      <c r="G29" s="49">
        <v>0</v>
      </c>
      <c r="H29" s="49">
        <v>80</v>
      </c>
      <c r="I29" s="49">
        <v>281</v>
      </c>
      <c r="J29" s="49">
        <v>2</v>
      </c>
    </row>
    <row r="30" spans="1:10" s="51" customFormat="1" ht="18" customHeight="1" x14ac:dyDescent="0.2">
      <c r="A30" s="50" t="s">
        <v>14</v>
      </c>
      <c r="B30" s="49">
        <v>0</v>
      </c>
      <c r="C30" s="49">
        <v>262</v>
      </c>
      <c r="D30" s="49">
        <v>406</v>
      </c>
      <c r="E30" s="49">
        <v>275</v>
      </c>
      <c r="F30" s="49">
        <v>343</v>
      </c>
      <c r="G30" s="49">
        <v>38</v>
      </c>
      <c r="H30" s="49">
        <v>102</v>
      </c>
      <c r="I30" s="49">
        <v>228</v>
      </c>
      <c r="J30" s="49">
        <v>24</v>
      </c>
    </row>
    <row r="31" spans="1:10" s="47" customFormat="1" ht="18" customHeight="1" x14ac:dyDescent="0.2">
      <c r="A31" s="50" t="s">
        <v>42</v>
      </c>
      <c r="B31" s="49">
        <v>0</v>
      </c>
      <c r="C31" s="49">
        <v>174</v>
      </c>
      <c r="D31" s="49">
        <v>339</v>
      </c>
      <c r="E31" s="49">
        <v>448</v>
      </c>
      <c r="F31" s="49">
        <v>941</v>
      </c>
      <c r="G31" s="49">
        <v>0</v>
      </c>
      <c r="H31" s="49">
        <v>105</v>
      </c>
      <c r="I31" s="49">
        <v>212</v>
      </c>
      <c r="J31" s="49">
        <v>10</v>
      </c>
    </row>
    <row r="32" spans="1:10" s="51" customFormat="1" ht="40.15" customHeight="1" x14ac:dyDescent="0.2">
      <c r="A32" s="48" t="s">
        <v>89</v>
      </c>
      <c r="B32" s="11">
        <v>0</v>
      </c>
      <c r="C32" s="11">
        <v>3659</v>
      </c>
      <c r="D32" s="11">
        <v>6601</v>
      </c>
      <c r="E32" s="11">
        <v>6780</v>
      </c>
      <c r="F32" s="11">
        <v>15428</v>
      </c>
      <c r="G32" s="11">
        <v>221</v>
      </c>
      <c r="H32" s="11">
        <v>1279</v>
      </c>
      <c r="I32" s="11">
        <v>3290</v>
      </c>
      <c r="J32" s="11">
        <v>100</v>
      </c>
    </row>
    <row r="33" spans="1:10" s="51" customFormat="1" ht="18" customHeight="1" x14ac:dyDescent="0.2">
      <c r="A33" s="50" t="s">
        <v>16</v>
      </c>
      <c r="B33" s="49">
        <v>0</v>
      </c>
      <c r="C33" s="49">
        <v>184</v>
      </c>
      <c r="D33" s="49">
        <v>278</v>
      </c>
      <c r="E33" s="49">
        <v>211</v>
      </c>
      <c r="F33" s="49">
        <v>503</v>
      </c>
      <c r="G33" s="49">
        <v>0</v>
      </c>
      <c r="H33" s="49">
        <v>25</v>
      </c>
      <c r="I33" s="49">
        <v>75</v>
      </c>
      <c r="J33" s="49">
        <v>1</v>
      </c>
    </row>
    <row r="34" spans="1:10" s="51" customFormat="1" ht="18" customHeight="1" x14ac:dyDescent="0.2">
      <c r="A34" s="50" t="s">
        <v>17</v>
      </c>
      <c r="B34" s="49">
        <v>0</v>
      </c>
      <c r="C34" s="49">
        <v>289</v>
      </c>
      <c r="D34" s="49">
        <v>477</v>
      </c>
      <c r="E34" s="49">
        <v>431</v>
      </c>
      <c r="F34" s="49">
        <v>1045</v>
      </c>
      <c r="G34" s="49">
        <v>42</v>
      </c>
      <c r="H34" s="49">
        <v>78</v>
      </c>
      <c r="I34" s="49">
        <v>338</v>
      </c>
      <c r="J34" s="49">
        <v>17</v>
      </c>
    </row>
    <row r="35" spans="1:10" s="51" customFormat="1" ht="18" customHeight="1" x14ac:dyDescent="0.2">
      <c r="A35" s="50" t="s">
        <v>18</v>
      </c>
      <c r="B35" s="49">
        <v>0</v>
      </c>
      <c r="C35" s="49">
        <v>236</v>
      </c>
      <c r="D35" s="49">
        <v>397</v>
      </c>
      <c r="E35" s="49">
        <v>310</v>
      </c>
      <c r="F35" s="49">
        <v>828</v>
      </c>
      <c r="G35" s="49">
        <v>123</v>
      </c>
      <c r="H35" s="49">
        <v>58</v>
      </c>
      <c r="I35" s="49">
        <v>212</v>
      </c>
      <c r="J35" s="49">
        <v>4</v>
      </c>
    </row>
    <row r="36" spans="1:10" s="51" customFormat="1" ht="18" customHeight="1" x14ac:dyDescent="0.2">
      <c r="A36" s="50" t="s">
        <v>19</v>
      </c>
      <c r="B36" s="49">
        <v>0</v>
      </c>
      <c r="C36" s="49">
        <v>382</v>
      </c>
      <c r="D36" s="49">
        <v>682</v>
      </c>
      <c r="E36" s="49">
        <v>651</v>
      </c>
      <c r="F36" s="49">
        <v>1578</v>
      </c>
      <c r="G36" s="49">
        <v>8</v>
      </c>
      <c r="H36" s="49">
        <v>48</v>
      </c>
      <c r="I36" s="49">
        <v>350</v>
      </c>
      <c r="J36" s="49">
        <v>4</v>
      </c>
    </row>
    <row r="37" spans="1:10" s="51" customFormat="1" ht="18" customHeight="1" x14ac:dyDescent="0.2">
      <c r="A37" s="50" t="s">
        <v>20</v>
      </c>
      <c r="B37" s="49">
        <v>0</v>
      </c>
      <c r="C37" s="49">
        <v>1135</v>
      </c>
      <c r="D37" s="49">
        <v>2066</v>
      </c>
      <c r="E37" s="49">
        <v>1779</v>
      </c>
      <c r="F37" s="49">
        <v>4404</v>
      </c>
      <c r="G37" s="49">
        <v>1</v>
      </c>
      <c r="H37" s="49">
        <v>292</v>
      </c>
      <c r="I37" s="49">
        <v>1020</v>
      </c>
      <c r="J37" s="49">
        <v>14</v>
      </c>
    </row>
    <row r="38" spans="1:10" s="51" customFormat="1" ht="18" customHeight="1" x14ac:dyDescent="0.2">
      <c r="A38" s="50" t="s">
        <v>21</v>
      </c>
      <c r="B38" s="49">
        <v>0</v>
      </c>
      <c r="C38" s="49">
        <v>320</v>
      </c>
      <c r="D38" s="49">
        <v>591</v>
      </c>
      <c r="E38" s="49">
        <v>697</v>
      </c>
      <c r="F38" s="49">
        <v>1661</v>
      </c>
      <c r="G38" s="49">
        <v>0</v>
      </c>
      <c r="H38" s="49">
        <v>68</v>
      </c>
      <c r="I38" s="49">
        <v>282</v>
      </c>
      <c r="J38" s="49">
        <v>4</v>
      </c>
    </row>
    <row r="39" spans="1:10" s="51" customFormat="1" ht="18" customHeight="1" x14ac:dyDescent="0.2">
      <c r="A39" s="50" t="s">
        <v>22</v>
      </c>
      <c r="B39" s="49">
        <v>0</v>
      </c>
      <c r="C39" s="49">
        <v>293</v>
      </c>
      <c r="D39" s="49">
        <v>459</v>
      </c>
      <c r="E39" s="49">
        <v>296</v>
      </c>
      <c r="F39" s="49">
        <v>792</v>
      </c>
      <c r="G39" s="49">
        <v>47</v>
      </c>
      <c r="H39" s="49">
        <v>52</v>
      </c>
      <c r="I39" s="49">
        <v>224</v>
      </c>
      <c r="J39" s="49">
        <v>12</v>
      </c>
    </row>
    <row r="40" spans="1:10" s="47" customFormat="1" ht="18" customHeight="1" x14ac:dyDescent="0.2">
      <c r="A40" s="50" t="s">
        <v>44</v>
      </c>
      <c r="B40" s="49">
        <v>0</v>
      </c>
      <c r="C40" s="49">
        <v>820</v>
      </c>
      <c r="D40" s="49">
        <v>1651</v>
      </c>
      <c r="E40" s="49">
        <v>2405</v>
      </c>
      <c r="F40" s="49">
        <v>4617</v>
      </c>
      <c r="G40" s="49">
        <v>0</v>
      </c>
      <c r="H40" s="49">
        <v>658</v>
      </c>
      <c r="I40" s="49">
        <v>789</v>
      </c>
      <c r="J40" s="49">
        <v>44</v>
      </c>
    </row>
    <row r="41" spans="1:10" s="51" customFormat="1" ht="40.15" customHeight="1" x14ac:dyDescent="0.2">
      <c r="A41" s="48" t="s">
        <v>90</v>
      </c>
      <c r="B41" s="11">
        <v>0</v>
      </c>
      <c r="C41" s="11">
        <v>1316</v>
      </c>
      <c r="D41" s="11">
        <v>2375</v>
      </c>
      <c r="E41" s="11">
        <v>2817</v>
      </c>
      <c r="F41" s="11">
        <v>5549</v>
      </c>
      <c r="G41" s="11">
        <v>86</v>
      </c>
      <c r="H41" s="11">
        <v>466</v>
      </c>
      <c r="I41" s="11">
        <v>1619</v>
      </c>
      <c r="J41" s="11">
        <v>33</v>
      </c>
    </row>
    <row r="42" spans="1:10" s="51" customFormat="1" ht="18" customHeight="1" x14ac:dyDescent="0.2">
      <c r="A42" s="50" t="s">
        <v>29</v>
      </c>
      <c r="B42" s="49">
        <v>0</v>
      </c>
      <c r="C42" s="49">
        <v>219</v>
      </c>
      <c r="D42" s="49">
        <v>406</v>
      </c>
      <c r="E42" s="49">
        <v>450</v>
      </c>
      <c r="F42" s="49">
        <v>985</v>
      </c>
      <c r="G42" s="49">
        <v>68</v>
      </c>
      <c r="H42" s="49">
        <v>58</v>
      </c>
      <c r="I42" s="49">
        <v>244</v>
      </c>
      <c r="J42" s="49">
        <v>4</v>
      </c>
    </row>
    <row r="43" spans="1:10" s="51" customFormat="1" ht="18" customHeight="1" x14ac:dyDescent="0.2">
      <c r="A43" s="50" t="s">
        <v>30</v>
      </c>
      <c r="B43" s="49">
        <v>0</v>
      </c>
      <c r="C43" s="49">
        <v>489</v>
      </c>
      <c r="D43" s="49">
        <v>834</v>
      </c>
      <c r="E43" s="49">
        <v>897</v>
      </c>
      <c r="F43" s="49">
        <v>1662</v>
      </c>
      <c r="G43" s="49">
        <v>2</v>
      </c>
      <c r="H43" s="49">
        <v>133</v>
      </c>
      <c r="I43" s="49">
        <v>602</v>
      </c>
      <c r="J43" s="49">
        <v>8</v>
      </c>
    </row>
    <row r="44" spans="1:10" s="51" customFormat="1" ht="18" customHeight="1" x14ac:dyDescent="0.2">
      <c r="A44" s="50" t="s">
        <v>31</v>
      </c>
      <c r="B44" s="49">
        <v>0</v>
      </c>
      <c r="C44" s="49">
        <v>308</v>
      </c>
      <c r="D44" s="49">
        <v>543</v>
      </c>
      <c r="E44" s="49">
        <v>529</v>
      </c>
      <c r="F44" s="49">
        <v>1244</v>
      </c>
      <c r="G44" s="49">
        <v>0</v>
      </c>
      <c r="H44" s="49">
        <v>97</v>
      </c>
      <c r="I44" s="49">
        <v>367</v>
      </c>
      <c r="J44" s="49">
        <v>9</v>
      </c>
    </row>
    <row r="45" spans="1:10" s="47" customFormat="1" ht="18" customHeight="1" x14ac:dyDescent="0.2">
      <c r="A45" s="50" t="s">
        <v>43</v>
      </c>
      <c r="B45" s="49">
        <v>0</v>
      </c>
      <c r="C45" s="49">
        <v>300</v>
      </c>
      <c r="D45" s="49">
        <v>592</v>
      </c>
      <c r="E45" s="49">
        <v>941</v>
      </c>
      <c r="F45" s="49">
        <v>1658</v>
      </c>
      <c r="G45" s="49">
        <v>16</v>
      </c>
      <c r="H45" s="49">
        <v>178</v>
      </c>
      <c r="I45" s="49">
        <v>406</v>
      </c>
      <c r="J45" s="49">
        <v>12</v>
      </c>
    </row>
    <row r="46" spans="1:10" s="51" customFormat="1" ht="40.15" customHeight="1" x14ac:dyDescent="0.2">
      <c r="A46" s="48" t="s">
        <v>91</v>
      </c>
      <c r="B46" s="11">
        <v>0</v>
      </c>
      <c r="C46" s="11">
        <v>1483</v>
      </c>
      <c r="D46" s="11">
        <v>2563</v>
      </c>
      <c r="E46" s="11">
        <v>2093</v>
      </c>
      <c r="F46" s="11">
        <v>4528</v>
      </c>
      <c r="G46" s="11">
        <v>66</v>
      </c>
      <c r="H46" s="11">
        <v>436</v>
      </c>
      <c r="I46" s="11">
        <v>1595</v>
      </c>
      <c r="J46" s="11">
        <v>48</v>
      </c>
    </row>
    <row r="47" spans="1:10" s="51" customFormat="1" ht="18" customHeight="1" x14ac:dyDescent="0.2">
      <c r="A47" s="50" t="s">
        <v>36</v>
      </c>
      <c r="B47" s="49">
        <v>0</v>
      </c>
      <c r="C47" s="49">
        <v>564</v>
      </c>
      <c r="D47" s="49">
        <v>942</v>
      </c>
      <c r="E47" s="49">
        <v>759</v>
      </c>
      <c r="F47" s="49">
        <v>1852</v>
      </c>
      <c r="G47" s="49">
        <v>1</v>
      </c>
      <c r="H47" s="49">
        <v>59</v>
      </c>
      <c r="I47" s="49">
        <v>553</v>
      </c>
      <c r="J47" s="49">
        <v>2</v>
      </c>
    </row>
    <row r="48" spans="1:10" s="51" customFormat="1" ht="18" customHeight="1" x14ac:dyDescent="0.2">
      <c r="A48" s="50" t="s">
        <v>23</v>
      </c>
      <c r="B48" s="49">
        <v>0</v>
      </c>
      <c r="C48" s="49">
        <v>125</v>
      </c>
      <c r="D48" s="49">
        <v>195</v>
      </c>
      <c r="E48" s="49">
        <v>131</v>
      </c>
      <c r="F48" s="49">
        <v>288</v>
      </c>
      <c r="G48" s="49">
        <v>25</v>
      </c>
      <c r="H48" s="49">
        <v>26</v>
      </c>
      <c r="I48" s="49">
        <v>102</v>
      </c>
      <c r="J48" s="49">
        <v>3</v>
      </c>
    </row>
    <row r="49" spans="1:10" s="51" customFormat="1" ht="18" customHeight="1" x14ac:dyDescent="0.2">
      <c r="A49" s="50" t="s">
        <v>49</v>
      </c>
      <c r="B49" s="49">
        <v>0</v>
      </c>
      <c r="C49" s="49">
        <v>226</v>
      </c>
      <c r="D49" s="49">
        <v>406</v>
      </c>
      <c r="E49" s="49">
        <v>337</v>
      </c>
      <c r="F49" s="49">
        <v>675</v>
      </c>
      <c r="G49" s="49">
        <v>14</v>
      </c>
      <c r="H49" s="49">
        <v>77</v>
      </c>
      <c r="I49" s="49">
        <v>261</v>
      </c>
      <c r="J49" s="49">
        <v>12</v>
      </c>
    </row>
    <row r="50" spans="1:10" s="51" customFormat="1" ht="18" customHeight="1" x14ac:dyDescent="0.2">
      <c r="A50" s="50" t="s">
        <v>24</v>
      </c>
      <c r="B50" s="49">
        <v>0</v>
      </c>
      <c r="C50" s="49">
        <v>203</v>
      </c>
      <c r="D50" s="49">
        <v>335</v>
      </c>
      <c r="E50" s="49">
        <v>193</v>
      </c>
      <c r="F50" s="49">
        <v>508</v>
      </c>
      <c r="G50" s="49">
        <v>3</v>
      </c>
      <c r="H50" s="49">
        <v>65</v>
      </c>
      <c r="I50" s="49">
        <v>199</v>
      </c>
      <c r="J50" s="49">
        <v>8</v>
      </c>
    </row>
    <row r="51" spans="1:10" s="51" customFormat="1" ht="18" customHeight="1" x14ac:dyDescent="0.2">
      <c r="A51" s="50" t="s">
        <v>13</v>
      </c>
      <c r="B51" s="49">
        <v>0</v>
      </c>
      <c r="C51" s="49">
        <v>211</v>
      </c>
      <c r="D51" s="49">
        <v>353</v>
      </c>
      <c r="E51" s="49">
        <v>283</v>
      </c>
      <c r="F51" s="49">
        <v>526</v>
      </c>
      <c r="G51" s="49">
        <v>1</v>
      </c>
      <c r="H51" s="49">
        <v>82</v>
      </c>
      <c r="I51" s="49">
        <v>222</v>
      </c>
      <c r="J51" s="49">
        <v>11</v>
      </c>
    </row>
    <row r="52" spans="1:10" s="47" customFormat="1" ht="18" customHeight="1" x14ac:dyDescent="0.2">
      <c r="A52" s="50" t="s">
        <v>45</v>
      </c>
      <c r="B52" s="49">
        <v>0</v>
      </c>
      <c r="C52" s="49">
        <v>154</v>
      </c>
      <c r="D52" s="49">
        <v>332</v>
      </c>
      <c r="E52" s="49">
        <v>390</v>
      </c>
      <c r="F52" s="49">
        <v>679</v>
      </c>
      <c r="G52" s="49">
        <v>22</v>
      </c>
      <c r="H52" s="49">
        <v>127</v>
      </c>
      <c r="I52" s="49">
        <v>258</v>
      </c>
      <c r="J52" s="49">
        <v>12</v>
      </c>
    </row>
    <row r="53" spans="1:10" s="51" customFormat="1" ht="40.15" customHeight="1" x14ac:dyDescent="0.2">
      <c r="A53" s="48" t="s">
        <v>92</v>
      </c>
      <c r="B53" s="11">
        <v>0</v>
      </c>
      <c r="C53" s="11">
        <v>690</v>
      </c>
      <c r="D53" s="11">
        <v>1184</v>
      </c>
      <c r="E53" s="11">
        <v>1251</v>
      </c>
      <c r="F53" s="11">
        <v>2205</v>
      </c>
      <c r="G53" s="11">
        <v>19</v>
      </c>
      <c r="H53" s="11">
        <v>180</v>
      </c>
      <c r="I53" s="11">
        <v>586</v>
      </c>
      <c r="J53" s="11">
        <v>22</v>
      </c>
    </row>
    <row r="54" spans="1:10" s="51" customFormat="1" ht="18" customHeight="1" x14ac:dyDescent="0.2">
      <c r="A54" s="50" t="s">
        <v>3</v>
      </c>
      <c r="B54" s="49">
        <v>0</v>
      </c>
      <c r="C54" s="49">
        <v>240</v>
      </c>
      <c r="D54" s="49">
        <v>411</v>
      </c>
      <c r="E54" s="49">
        <v>303</v>
      </c>
      <c r="F54" s="49">
        <v>538</v>
      </c>
      <c r="G54" s="49">
        <v>11</v>
      </c>
      <c r="H54" s="49">
        <v>35</v>
      </c>
      <c r="I54" s="49">
        <v>203</v>
      </c>
      <c r="J54" s="49">
        <v>13</v>
      </c>
    </row>
    <row r="55" spans="1:10" s="51" customFormat="1" ht="18" customHeight="1" x14ac:dyDescent="0.2">
      <c r="A55" s="50" t="s">
        <v>11</v>
      </c>
      <c r="B55" s="49">
        <v>0</v>
      </c>
      <c r="C55" s="49">
        <v>185</v>
      </c>
      <c r="D55" s="49">
        <v>290</v>
      </c>
      <c r="E55" s="49">
        <v>267</v>
      </c>
      <c r="F55" s="49">
        <v>219</v>
      </c>
      <c r="G55" s="49">
        <v>0</v>
      </c>
      <c r="H55" s="49">
        <v>61</v>
      </c>
      <c r="I55" s="49">
        <v>179</v>
      </c>
      <c r="J55" s="49">
        <v>2</v>
      </c>
    </row>
    <row r="56" spans="1:10" s="51" customFormat="1" ht="18" customHeight="1" x14ac:dyDescent="0.2">
      <c r="A56" s="50" t="s">
        <v>15</v>
      </c>
      <c r="B56" s="49">
        <v>0</v>
      </c>
      <c r="C56" s="49">
        <v>265</v>
      </c>
      <c r="D56" s="49">
        <v>483</v>
      </c>
      <c r="E56" s="49">
        <v>681</v>
      </c>
      <c r="F56" s="49">
        <v>1448</v>
      </c>
      <c r="G56" s="49">
        <v>8</v>
      </c>
      <c r="H56" s="49">
        <v>84</v>
      </c>
      <c r="I56" s="49">
        <v>204</v>
      </c>
      <c r="J56" s="49">
        <v>7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106" customWidth="1"/>
    <col min="2" max="13" width="12.7109375" style="66" customWidth="1"/>
    <col min="14" max="14" width="8.7109375" style="66" customWidth="1"/>
    <col min="15" max="255" width="7.7109375" style="66"/>
    <col min="256" max="256" width="23.5703125" style="66" customWidth="1"/>
    <col min="257" max="257" width="10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70" width="8.7109375" style="66" customWidth="1"/>
    <col min="271" max="511" width="7.7109375" style="66"/>
    <col min="512" max="512" width="23.5703125" style="66" customWidth="1"/>
    <col min="513" max="513" width="10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6" width="8.7109375" style="66" customWidth="1"/>
    <col min="527" max="767" width="7.7109375" style="66"/>
    <col min="768" max="768" width="23.5703125" style="66" customWidth="1"/>
    <col min="769" max="769" width="10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2" width="8.7109375" style="66" customWidth="1"/>
    <col min="783" max="1023" width="7.7109375" style="66"/>
    <col min="1024" max="1024" width="23.5703125" style="66" customWidth="1"/>
    <col min="1025" max="1025" width="10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8" width="8.7109375" style="66" customWidth="1"/>
    <col min="1039" max="1279" width="7.7109375" style="66"/>
    <col min="1280" max="1280" width="23.5703125" style="66" customWidth="1"/>
    <col min="1281" max="1281" width="10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4" width="8.7109375" style="66" customWidth="1"/>
    <col min="1295" max="1535" width="7.7109375" style="66"/>
    <col min="1536" max="1536" width="23.5703125" style="66" customWidth="1"/>
    <col min="1537" max="1537" width="10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50" width="8.7109375" style="66" customWidth="1"/>
    <col min="1551" max="1791" width="7.7109375" style="66"/>
    <col min="1792" max="1792" width="23.5703125" style="66" customWidth="1"/>
    <col min="1793" max="1793" width="10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6" width="8.7109375" style="66" customWidth="1"/>
    <col min="1807" max="2047" width="7.7109375" style="66"/>
    <col min="2048" max="2048" width="23.5703125" style="66" customWidth="1"/>
    <col min="2049" max="2049" width="10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2" width="8.7109375" style="66" customWidth="1"/>
    <col min="2063" max="2303" width="7.7109375" style="66"/>
    <col min="2304" max="2304" width="23.5703125" style="66" customWidth="1"/>
    <col min="2305" max="2305" width="10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8" width="8.7109375" style="66" customWidth="1"/>
    <col min="2319" max="2559" width="7.7109375" style="66"/>
    <col min="2560" max="2560" width="23.5703125" style="66" customWidth="1"/>
    <col min="2561" max="2561" width="10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4" width="8.7109375" style="66" customWidth="1"/>
    <col min="2575" max="2815" width="7.7109375" style="66"/>
    <col min="2816" max="2816" width="23.5703125" style="66" customWidth="1"/>
    <col min="2817" max="2817" width="10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30" width="8.7109375" style="66" customWidth="1"/>
    <col min="2831" max="3071" width="7.7109375" style="66"/>
    <col min="3072" max="3072" width="23.5703125" style="66" customWidth="1"/>
    <col min="3073" max="3073" width="10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6" width="8.7109375" style="66" customWidth="1"/>
    <col min="3087" max="3327" width="7.7109375" style="66"/>
    <col min="3328" max="3328" width="23.5703125" style="66" customWidth="1"/>
    <col min="3329" max="3329" width="10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2" width="8.7109375" style="66" customWidth="1"/>
    <col min="3343" max="3583" width="7.7109375" style="66"/>
    <col min="3584" max="3584" width="23.5703125" style="66" customWidth="1"/>
    <col min="3585" max="3585" width="10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8" width="8.7109375" style="66" customWidth="1"/>
    <col min="3599" max="3839" width="7.7109375" style="66"/>
    <col min="3840" max="3840" width="23.5703125" style="66" customWidth="1"/>
    <col min="3841" max="3841" width="10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4" width="8.7109375" style="66" customWidth="1"/>
    <col min="3855" max="4095" width="7.7109375" style="66"/>
    <col min="4096" max="4096" width="23.5703125" style="66" customWidth="1"/>
    <col min="4097" max="4097" width="10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10" width="8.7109375" style="66" customWidth="1"/>
    <col min="4111" max="4351" width="7.7109375" style="66"/>
    <col min="4352" max="4352" width="23.5703125" style="66" customWidth="1"/>
    <col min="4353" max="4353" width="10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6" width="8.7109375" style="66" customWidth="1"/>
    <col min="4367" max="4607" width="7.7109375" style="66"/>
    <col min="4608" max="4608" width="23.5703125" style="66" customWidth="1"/>
    <col min="4609" max="4609" width="10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2" width="8.7109375" style="66" customWidth="1"/>
    <col min="4623" max="4863" width="7.7109375" style="66"/>
    <col min="4864" max="4864" width="23.5703125" style="66" customWidth="1"/>
    <col min="4865" max="4865" width="10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8" width="8.7109375" style="66" customWidth="1"/>
    <col min="4879" max="5119" width="7.7109375" style="66"/>
    <col min="5120" max="5120" width="23.5703125" style="66" customWidth="1"/>
    <col min="5121" max="5121" width="10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4" width="8.7109375" style="66" customWidth="1"/>
    <col min="5135" max="5375" width="7.7109375" style="66"/>
    <col min="5376" max="5376" width="23.5703125" style="66" customWidth="1"/>
    <col min="5377" max="5377" width="10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90" width="8.7109375" style="66" customWidth="1"/>
    <col min="5391" max="5631" width="7.7109375" style="66"/>
    <col min="5632" max="5632" width="23.5703125" style="66" customWidth="1"/>
    <col min="5633" max="5633" width="10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6" width="8.7109375" style="66" customWidth="1"/>
    <col min="5647" max="5887" width="7.7109375" style="66"/>
    <col min="5888" max="5888" width="23.5703125" style="66" customWidth="1"/>
    <col min="5889" max="5889" width="10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2" width="8.7109375" style="66" customWidth="1"/>
    <col min="5903" max="6143" width="7.7109375" style="66"/>
    <col min="6144" max="6144" width="23.5703125" style="66" customWidth="1"/>
    <col min="6145" max="6145" width="10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8" width="8.7109375" style="66" customWidth="1"/>
    <col min="6159" max="6399" width="7.7109375" style="66"/>
    <col min="6400" max="6400" width="23.5703125" style="66" customWidth="1"/>
    <col min="6401" max="6401" width="10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4" width="8.7109375" style="66" customWidth="1"/>
    <col min="6415" max="6655" width="7.7109375" style="66"/>
    <col min="6656" max="6656" width="23.5703125" style="66" customWidth="1"/>
    <col min="6657" max="6657" width="10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70" width="8.7109375" style="66" customWidth="1"/>
    <col min="6671" max="6911" width="7.7109375" style="66"/>
    <col min="6912" max="6912" width="23.5703125" style="66" customWidth="1"/>
    <col min="6913" max="6913" width="10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6" width="8.7109375" style="66" customWidth="1"/>
    <col min="6927" max="7167" width="7.7109375" style="66"/>
    <col min="7168" max="7168" width="23.5703125" style="66" customWidth="1"/>
    <col min="7169" max="7169" width="10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2" width="8.7109375" style="66" customWidth="1"/>
    <col min="7183" max="7423" width="7.7109375" style="66"/>
    <col min="7424" max="7424" width="23.5703125" style="66" customWidth="1"/>
    <col min="7425" max="7425" width="10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8" width="8.7109375" style="66" customWidth="1"/>
    <col min="7439" max="7679" width="7.7109375" style="66"/>
    <col min="7680" max="7680" width="23.5703125" style="66" customWidth="1"/>
    <col min="7681" max="7681" width="10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4" width="8.7109375" style="66" customWidth="1"/>
    <col min="7695" max="7935" width="7.7109375" style="66"/>
    <col min="7936" max="7936" width="23.5703125" style="66" customWidth="1"/>
    <col min="7937" max="7937" width="10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50" width="8.7109375" style="66" customWidth="1"/>
    <col min="7951" max="8191" width="7.7109375" style="66"/>
    <col min="8192" max="8192" width="23.5703125" style="66" customWidth="1"/>
    <col min="8193" max="8193" width="10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6" width="8.7109375" style="66" customWidth="1"/>
    <col min="8207" max="8447" width="7.7109375" style="66"/>
    <col min="8448" max="8448" width="23.5703125" style="66" customWidth="1"/>
    <col min="8449" max="8449" width="10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2" width="8.7109375" style="66" customWidth="1"/>
    <col min="8463" max="8703" width="7.7109375" style="66"/>
    <col min="8704" max="8704" width="23.5703125" style="66" customWidth="1"/>
    <col min="8705" max="8705" width="10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8" width="8.7109375" style="66" customWidth="1"/>
    <col min="8719" max="8959" width="7.7109375" style="66"/>
    <col min="8960" max="8960" width="23.5703125" style="66" customWidth="1"/>
    <col min="8961" max="8961" width="10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4" width="8.7109375" style="66" customWidth="1"/>
    <col min="8975" max="9215" width="7.7109375" style="66"/>
    <col min="9216" max="9216" width="23.5703125" style="66" customWidth="1"/>
    <col min="9217" max="9217" width="10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30" width="8.7109375" style="66" customWidth="1"/>
    <col min="9231" max="9471" width="7.7109375" style="66"/>
    <col min="9472" max="9472" width="23.5703125" style="66" customWidth="1"/>
    <col min="9473" max="9473" width="10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6" width="8.7109375" style="66" customWidth="1"/>
    <col min="9487" max="9727" width="7.7109375" style="66"/>
    <col min="9728" max="9728" width="23.5703125" style="66" customWidth="1"/>
    <col min="9729" max="9729" width="10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2" width="8.7109375" style="66" customWidth="1"/>
    <col min="9743" max="9983" width="7.7109375" style="66"/>
    <col min="9984" max="9984" width="23.5703125" style="66" customWidth="1"/>
    <col min="9985" max="9985" width="10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8" width="8.7109375" style="66" customWidth="1"/>
    <col min="9999" max="10239" width="7.7109375" style="66"/>
    <col min="10240" max="10240" width="23.5703125" style="66" customWidth="1"/>
    <col min="10241" max="10241" width="10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4" width="8.7109375" style="66" customWidth="1"/>
    <col min="10255" max="10495" width="7.7109375" style="66"/>
    <col min="10496" max="10496" width="23.5703125" style="66" customWidth="1"/>
    <col min="10497" max="10497" width="10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10" width="8.7109375" style="66" customWidth="1"/>
    <col min="10511" max="10751" width="7.7109375" style="66"/>
    <col min="10752" max="10752" width="23.5703125" style="66" customWidth="1"/>
    <col min="10753" max="10753" width="10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6" width="8.7109375" style="66" customWidth="1"/>
    <col min="10767" max="11007" width="7.7109375" style="66"/>
    <col min="11008" max="11008" width="23.5703125" style="66" customWidth="1"/>
    <col min="11009" max="11009" width="10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2" width="8.7109375" style="66" customWidth="1"/>
    <col min="11023" max="11263" width="7.7109375" style="66"/>
    <col min="11264" max="11264" width="23.5703125" style="66" customWidth="1"/>
    <col min="11265" max="11265" width="10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8" width="8.7109375" style="66" customWidth="1"/>
    <col min="11279" max="11519" width="7.7109375" style="66"/>
    <col min="11520" max="11520" width="23.5703125" style="66" customWidth="1"/>
    <col min="11521" max="11521" width="10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4" width="8.7109375" style="66" customWidth="1"/>
    <col min="11535" max="11775" width="7.7109375" style="66"/>
    <col min="11776" max="11776" width="23.5703125" style="66" customWidth="1"/>
    <col min="11777" max="11777" width="10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90" width="8.7109375" style="66" customWidth="1"/>
    <col min="11791" max="12031" width="7.7109375" style="66"/>
    <col min="12032" max="12032" width="23.5703125" style="66" customWidth="1"/>
    <col min="12033" max="12033" width="10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6" width="8.7109375" style="66" customWidth="1"/>
    <col min="12047" max="12287" width="7.7109375" style="66"/>
    <col min="12288" max="12288" width="23.5703125" style="66" customWidth="1"/>
    <col min="12289" max="12289" width="10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2" width="8.7109375" style="66" customWidth="1"/>
    <col min="12303" max="12543" width="7.7109375" style="66"/>
    <col min="12544" max="12544" width="23.5703125" style="66" customWidth="1"/>
    <col min="12545" max="12545" width="10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8" width="8.7109375" style="66" customWidth="1"/>
    <col min="12559" max="12799" width="7.7109375" style="66"/>
    <col min="12800" max="12800" width="23.5703125" style="66" customWidth="1"/>
    <col min="12801" max="12801" width="10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4" width="8.7109375" style="66" customWidth="1"/>
    <col min="12815" max="13055" width="7.7109375" style="66"/>
    <col min="13056" max="13056" width="23.5703125" style="66" customWidth="1"/>
    <col min="13057" max="13057" width="10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70" width="8.7109375" style="66" customWidth="1"/>
    <col min="13071" max="13311" width="7.7109375" style="66"/>
    <col min="13312" max="13312" width="23.5703125" style="66" customWidth="1"/>
    <col min="13313" max="13313" width="10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6" width="8.7109375" style="66" customWidth="1"/>
    <col min="13327" max="13567" width="7.7109375" style="66"/>
    <col min="13568" max="13568" width="23.5703125" style="66" customWidth="1"/>
    <col min="13569" max="13569" width="10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2" width="8.7109375" style="66" customWidth="1"/>
    <col min="13583" max="13823" width="7.7109375" style="66"/>
    <col min="13824" max="13824" width="23.5703125" style="66" customWidth="1"/>
    <col min="13825" max="13825" width="10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8" width="8.7109375" style="66" customWidth="1"/>
    <col min="13839" max="14079" width="7.7109375" style="66"/>
    <col min="14080" max="14080" width="23.5703125" style="66" customWidth="1"/>
    <col min="14081" max="14081" width="10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4" width="8.7109375" style="66" customWidth="1"/>
    <col min="14095" max="14335" width="7.7109375" style="66"/>
    <col min="14336" max="14336" width="23.5703125" style="66" customWidth="1"/>
    <col min="14337" max="14337" width="10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50" width="8.7109375" style="66" customWidth="1"/>
    <col min="14351" max="14591" width="7.7109375" style="66"/>
    <col min="14592" max="14592" width="23.5703125" style="66" customWidth="1"/>
    <col min="14593" max="14593" width="10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6" width="8.7109375" style="66" customWidth="1"/>
    <col min="14607" max="14847" width="7.7109375" style="66"/>
    <col min="14848" max="14848" width="23.5703125" style="66" customWidth="1"/>
    <col min="14849" max="14849" width="10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2" width="8.7109375" style="66" customWidth="1"/>
    <col min="14863" max="15103" width="7.7109375" style="66"/>
    <col min="15104" max="15104" width="23.5703125" style="66" customWidth="1"/>
    <col min="15105" max="15105" width="10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8" width="8.7109375" style="66" customWidth="1"/>
    <col min="15119" max="15359" width="7.7109375" style="66"/>
    <col min="15360" max="15360" width="23.5703125" style="66" customWidth="1"/>
    <col min="15361" max="15361" width="10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4" width="8.7109375" style="66" customWidth="1"/>
    <col min="15375" max="15615" width="7.7109375" style="66"/>
    <col min="15616" max="15616" width="23.5703125" style="66" customWidth="1"/>
    <col min="15617" max="15617" width="10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30" width="8.7109375" style="66" customWidth="1"/>
    <col min="15631" max="15871" width="7.7109375" style="66"/>
    <col min="15872" max="15872" width="23.5703125" style="66" customWidth="1"/>
    <col min="15873" max="15873" width="10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6" width="8.7109375" style="66" customWidth="1"/>
    <col min="15887" max="16127" width="7.7109375" style="66"/>
    <col min="16128" max="16128" width="23.5703125" style="66" customWidth="1"/>
    <col min="16129" max="16129" width="10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2" width="8.7109375" style="66" customWidth="1"/>
    <col min="16143" max="16384" width="7.7109375" style="66"/>
  </cols>
  <sheetData>
    <row r="1" spans="1:14" s="94" customFormat="1" ht="30" customHeight="1" x14ac:dyDescent="0.25">
      <c r="A1" s="106"/>
      <c r="C1" s="93"/>
      <c r="D1" s="113" t="s">
        <v>241</v>
      </c>
      <c r="E1" s="93"/>
      <c r="F1" s="93"/>
      <c r="G1" s="93"/>
      <c r="H1" s="93"/>
      <c r="I1" s="93"/>
      <c r="J1" s="93"/>
      <c r="K1" s="93"/>
      <c r="L1" s="93"/>
      <c r="M1" s="93"/>
    </row>
    <row r="2" spans="1:14" s="94" customFormat="1" ht="100.15" customHeight="1" x14ac:dyDescent="0.25">
      <c r="A2" s="73" t="s">
        <v>38</v>
      </c>
      <c r="B2" s="117" t="s">
        <v>182</v>
      </c>
      <c r="C2" s="112" t="s">
        <v>183</v>
      </c>
      <c r="D2" s="112" t="s">
        <v>184</v>
      </c>
      <c r="E2" s="112" t="s">
        <v>183</v>
      </c>
      <c r="F2" s="112" t="s">
        <v>185</v>
      </c>
      <c r="G2" s="112" t="s">
        <v>183</v>
      </c>
      <c r="H2" s="112" t="s">
        <v>186</v>
      </c>
      <c r="I2" s="112" t="s">
        <v>183</v>
      </c>
      <c r="J2" s="112" t="s">
        <v>187</v>
      </c>
      <c r="K2" s="112" t="s">
        <v>183</v>
      </c>
      <c r="L2" s="112" t="s">
        <v>225</v>
      </c>
      <c r="M2" s="112" t="s">
        <v>183</v>
      </c>
    </row>
    <row r="3" spans="1:14" ht="40.35" customHeight="1" x14ac:dyDescent="0.25">
      <c r="A3" s="103" t="s">
        <v>188</v>
      </c>
      <c r="B3" s="18">
        <v>15147</v>
      </c>
      <c r="C3" s="90">
        <v>0.12762461662903171</v>
      </c>
      <c r="D3" s="18">
        <v>26608</v>
      </c>
      <c r="E3" s="90">
        <v>0.22419197195915203</v>
      </c>
      <c r="F3" s="18">
        <v>30798</v>
      </c>
      <c r="G3" s="90">
        <v>0.25949580398368777</v>
      </c>
      <c r="H3" s="18">
        <v>27546</v>
      </c>
      <c r="I3" s="90">
        <v>0.23209531192073068</v>
      </c>
      <c r="J3" s="18">
        <v>11580</v>
      </c>
      <c r="K3" s="90">
        <v>9.7570017862559408E-2</v>
      </c>
      <c r="L3" s="18">
        <v>7005</v>
      </c>
      <c r="M3" s="90">
        <v>5.9022277644838396E-2</v>
      </c>
      <c r="N3" s="95"/>
    </row>
    <row r="4" spans="1:14" ht="40.35" customHeight="1" x14ac:dyDescent="0.25">
      <c r="A4" s="103" t="s">
        <v>189</v>
      </c>
      <c r="B4" s="14">
        <v>3896</v>
      </c>
      <c r="C4" s="90">
        <v>8.9029044126048312E-2</v>
      </c>
      <c r="D4" s="14">
        <v>8742</v>
      </c>
      <c r="E4" s="90">
        <v>0.19976691574689792</v>
      </c>
      <c r="F4" s="14">
        <v>11799</v>
      </c>
      <c r="G4" s="90">
        <v>0.26962363748543222</v>
      </c>
      <c r="H4" s="14">
        <v>11689</v>
      </c>
      <c r="I4" s="90">
        <v>0.26710998377550788</v>
      </c>
      <c r="J4" s="14">
        <v>4649</v>
      </c>
      <c r="K4" s="90">
        <v>0.10623614634034871</v>
      </c>
      <c r="L4" s="14">
        <v>2986</v>
      </c>
      <c r="M4" s="90">
        <v>6.8234272525764944E-2</v>
      </c>
      <c r="N4" s="95"/>
    </row>
    <row r="5" spans="1:14" ht="40.35" customHeight="1" x14ac:dyDescent="0.25">
      <c r="A5" s="103" t="s">
        <v>86</v>
      </c>
      <c r="B5" s="11">
        <v>1428</v>
      </c>
      <c r="C5" s="90">
        <v>6.6310657069886231E-2</v>
      </c>
      <c r="D5" s="11">
        <v>4240</v>
      </c>
      <c r="E5" s="90">
        <v>0.19688878569770141</v>
      </c>
      <c r="F5" s="11">
        <v>5984</v>
      </c>
      <c r="G5" s="90">
        <v>0.27787322962618993</v>
      </c>
      <c r="H5" s="11">
        <v>6058</v>
      </c>
      <c r="I5" s="90">
        <v>0.28130949616902717</v>
      </c>
      <c r="J5" s="11">
        <v>2361</v>
      </c>
      <c r="K5" s="90">
        <v>0.10963547713025308</v>
      </c>
      <c r="L5" s="11">
        <v>1464</v>
      </c>
      <c r="M5" s="90">
        <v>6.7982354306942189E-2</v>
      </c>
      <c r="N5" s="95"/>
    </row>
    <row r="6" spans="1:14" ht="18" customHeight="1" x14ac:dyDescent="0.25">
      <c r="A6" s="105" t="s">
        <v>46</v>
      </c>
      <c r="B6" s="49">
        <v>1428</v>
      </c>
      <c r="C6" s="89">
        <v>6.6310657069886231E-2</v>
      </c>
      <c r="D6" s="49">
        <v>4240</v>
      </c>
      <c r="E6" s="89">
        <v>0.19688878569770141</v>
      </c>
      <c r="F6" s="49">
        <v>5984</v>
      </c>
      <c r="G6" s="89">
        <v>0.27787322962618993</v>
      </c>
      <c r="H6" s="49">
        <v>6058</v>
      </c>
      <c r="I6" s="89">
        <v>0.28130949616902717</v>
      </c>
      <c r="J6" s="49">
        <v>2361</v>
      </c>
      <c r="K6" s="89">
        <v>0.10963547713025308</v>
      </c>
      <c r="L6" s="49">
        <v>1464</v>
      </c>
      <c r="M6" s="89">
        <v>6.7982354306942189E-2</v>
      </c>
      <c r="N6" s="95"/>
    </row>
    <row r="7" spans="1:14" ht="40.35" customHeight="1" x14ac:dyDescent="0.25">
      <c r="A7" s="103" t="s">
        <v>190</v>
      </c>
      <c r="B7" s="11">
        <v>1505</v>
      </c>
      <c r="C7" s="90">
        <v>0.12072838119685544</v>
      </c>
      <c r="D7" s="11">
        <v>2656</v>
      </c>
      <c r="E7" s="90">
        <v>0.21305952189956681</v>
      </c>
      <c r="F7" s="11">
        <v>3187</v>
      </c>
      <c r="G7" s="90">
        <v>0.25565538264078291</v>
      </c>
      <c r="H7" s="11">
        <v>3073</v>
      </c>
      <c r="I7" s="90">
        <v>0.24651050858334669</v>
      </c>
      <c r="J7" s="11">
        <v>1205</v>
      </c>
      <c r="K7" s="90">
        <v>9.6662923150970637E-2</v>
      </c>
      <c r="L7" s="11">
        <v>840</v>
      </c>
      <c r="M7" s="90">
        <v>6.7383282528477459E-2</v>
      </c>
      <c r="N7" s="95"/>
    </row>
    <row r="8" spans="1:14" ht="18" customHeight="1" x14ac:dyDescent="0.25">
      <c r="A8" s="105" t="s">
        <v>4</v>
      </c>
      <c r="B8" s="49">
        <v>285</v>
      </c>
      <c r="C8" s="89">
        <v>0.11216056670602124</v>
      </c>
      <c r="D8" s="49">
        <v>521</v>
      </c>
      <c r="E8" s="89">
        <v>0.20503738685556869</v>
      </c>
      <c r="F8" s="49">
        <v>647</v>
      </c>
      <c r="G8" s="89">
        <v>0.25462416371507279</v>
      </c>
      <c r="H8" s="49">
        <v>685</v>
      </c>
      <c r="I8" s="89">
        <v>0.2695789059425423</v>
      </c>
      <c r="J8" s="49">
        <v>240</v>
      </c>
      <c r="K8" s="89">
        <v>9.4451003541912631E-2</v>
      </c>
      <c r="L8" s="49">
        <v>163</v>
      </c>
      <c r="M8" s="89">
        <v>6.4147973238882328E-2</v>
      </c>
      <c r="N8" s="95"/>
    </row>
    <row r="9" spans="1:14" ht="18" customHeight="1" x14ac:dyDescent="0.25">
      <c r="A9" s="105" t="s">
        <v>5</v>
      </c>
      <c r="B9" s="49">
        <v>310</v>
      </c>
      <c r="C9" s="89">
        <v>0.13379369874838154</v>
      </c>
      <c r="D9" s="49">
        <v>498</v>
      </c>
      <c r="E9" s="89">
        <v>0.2149331031506258</v>
      </c>
      <c r="F9" s="49">
        <v>555</v>
      </c>
      <c r="G9" s="89">
        <v>0.2395338800172637</v>
      </c>
      <c r="H9" s="49">
        <v>563</v>
      </c>
      <c r="I9" s="89">
        <v>0.24298662063012516</v>
      </c>
      <c r="J9" s="49">
        <v>233</v>
      </c>
      <c r="K9" s="89">
        <v>0.10056107034958998</v>
      </c>
      <c r="L9" s="49">
        <v>158</v>
      </c>
      <c r="M9" s="89">
        <v>6.8191627104013816E-2</v>
      </c>
      <c r="N9" s="95"/>
    </row>
    <row r="10" spans="1:14" ht="18" customHeight="1" x14ac:dyDescent="0.25">
      <c r="A10" s="105" t="s">
        <v>7</v>
      </c>
      <c r="B10" s="49">
        <v>235</v>
      </c>
      <c r="C10" s="89">
        <v>0.11674118231495281</v>
      </c>
      <c r="D10" s="49">
        <v>388</v>
      </c>
      <c r="E10" s="89">
        <v>0.19274714356681569</v>
      </c>
      <c r="F10" s="49">
        <v>476</v>
      </c>
      <c r="G10" s="89">
        <v>0.23646299056135123</v>
      </c>
      <c r="H10" s="49">
        <v>523</v>
      </c>
      <c r="I10" s="89">
        <v>0.25981122702434178</v>
      </c>
      <c r="J10" s="49">
        <v>220</v>
      </c>
      <c r="K10" s="89">
        <v>0.10928961748633879</v>
      </c>
      <c r="L10" s="49">
        <v>171</v>
      </c>
      <c r="M10" s="89">
        <v>8.4947839046199708E-2</v>
      </c>
      <c r="N10" s="95"/>
    </row>
    <row r="11" spans="1:14" ht="18" customHeight="1" x14ac:dyDescent="0.25">
      <c r="A11" s="105" t="s">
        <v>37</v>
      </c>
      <c r="B11" s="49">
        <v>675</v>
      </c>
      <c r="C11" s="89">
        <v>0.12064343163538874</v>
      </c>
      <c r="D11" s="49">
        <v>1249</v>
      </c>
      <c r="E11" s="89">
        <v>0.22323503127792671</v>
      </c>
      <c r="F11" s="49">
        <v>1509</v>
      </c>
      <c r="G11" s="89">
        <v>0.26970509383378016</v>
      </c>
      <c r="H11" s="49">
        <v>1302</v>
      </c>
      <c r="I11" s="89">
        <v>0.23270777479892762</v>
      </c>
      <c r="J11" s="49">
        <v>512</v>
      </c>
      <c r="K11" s="89">
        <v>9.1510277033065232E-2</v>
      </c>
      <c r="L11" s="49">
        <v>348</v>
      </c>
      <c r="M11" s="89">
        <v>6.2198391420911527E-2</v>
      </c>
      <c r="N11" s="95"/>
    </row>
    <row r="12" spans="1:14" ht="40.35" customHeight="1" x14ac:dyDescent="0.25">
      <c r="A12" s="103" t="s">
        <v>191</v>
      </c>
      <c r="B12" s="11">
        <v>963</v>
      </c>
      <c r="C12" s="90">
        <v>9.866803278688524E-2</v>
      </c>
      <c r="D12" s="11">
        <v>1846</v>
      </c>
      <c r="E12" s="90">
        <v>0.18913934426229509</v>
      </c>
      <c r="F12" s="11">
        <v>2628</v>
      </c>
      <c r="G12" s="90">
        <v>0.2692622950819672</v>
      </c>
      <c r="H12" s="11">
        <v>2558</v>
      </c>
      <c r="I12" s="90">
        <v>0.26209016393442625</v>
      </c>
      <c r="J12" s="11">
        <v>1083</v>
      </c>
      <c r="K12" s="90">
        <v>0.11096311475409835</v>
      </c>
      <c r="L12" s="11">
        <v>682</v>
      </c>
      <c r="M12" s="90">
        <v>6.9877049180327874E-2</v>
      </c>
      <c r="N12" s="95"/>
    </row>
    <row r="13" spans="1:14" ht="18" customHeight="1" x14ac:dyDescent="0.25">
      <c r="A13" s="105" t="s">
        <v>2</v>
      </c>
      <c r="B13" s="49">
        <v>149</v>
      </c>
      <c r="C13" s="89">
        <v>0.1153250773993808</v>
      </c>
      <c r="D13" s="49">
        <v>252</v>
      </c>
      <c r="E13" s="89">
        <v>0.19504643962848298</v>
      </c>
      <c r="F13" s="49">
        <v>343</v>
      </c>
      <c r="G13" s="89">
        <v>0.26547987616099072</v>
      </c>
      <c r="H13" s="49">
        <v>329</v>
      </c>
      <c r="I13" s="89">
        <v>0.25464396284829721</v>
      </c>
      <c r="J13" s="49">
        <v>141</v>
      </c>
      <c r="K13" s="89">
        <v>0.10913312693498452</v>
      </c>
      <c r="L13" s="49">
        <v>78</v>
      </c>
      <c r="M13" s="89">
        <v>6.037151702786378E-2</v>
      </c>
      <c r="N13" s="95"/>
    </row>
    <row r="14" spans="1:14" ht="18" customHeight="1" x14ac:dyDescent="0.25">
      <c r="A14" s="105" t="s">
        <v>6</v>
      </c>
      <c r="B14" s="49">
        <v>285</v>
      </c>
      <c r="C14" s="89">
        <v>0.13841670713938806</v>
      </c>
      <c r="D14" s="49">
        <v>388</v>
      </c>
      <c r="E14" s="89">
        <v>0.18844099077221951</v>
      </c>
      <c r="F14" s="49">
        <v>552</v>
      </c>
      <c r="G14" s="89">
        <v>0.26809130645944634</v>
      </c>
      <c r="H14" s="49">
        <v>518</v>
      </c>
      <c r="I14" s="89">
        <v>0.25157843613404568</v>
      </c>
      <c r="J14" s="49">
        <v>176</v>
      </c>
      <c r="K14" s="89">
        <v>8.5478387566779987E-2</v>
      </c>
      <c r="L14" s="49">
        <v>140</v>
      </c>
      <c r="M14" s="89">
        <v>6.7994171928120448E-2</v>
      </c>
      <c r="N14" s="95"/>
    </row>
    <row r="15" spans="1:14" ht="18" customHeight="1" x14ac:dyDescent="0.25">
      <c r="A15" s="105" t="s">
        <v>8</v>
      </c>
      <c r="B15" s="49">
        <v>248</v>
      </c>
      <c r="C15" s="89">
        <v>8.0103359173126609E-2</v>
      </c>
      <c r="D15" s="49">
        <v>605</v>
      </c>
      <c r="E15" s="89">
        <v>0.19541343669250646</v>
      </c>
      <c r="F15" s="49">
        <v>818</v>
      </c>
      <c r="G15" s="89">
        <v>0.26421188630490955</v>
      </c>
      <c r="H15" s="49">
        <v>852</v>
      </c>
      <c r="I15" s="89">
        <v>0.27519379844961239</v>
      </c>
      <c r="J15" s="49">
        <v>366</v>
      </c>
      <c r="K15" s="89">
        <v>0.11821705426356589</v>
      </c>
      <c r="L15" s="49">
        <v>207</v>
      </c>
      <c r="M15" s="89">
        <v>6.6860465116279064E-2</v>
      </c>
      <c r="N15" s="95"/>
    </row>
    <row r="16" spans="1:14" ht="18" customHeight="1" x14ac:dyDescent="0.25">
      <c r="A16" s="105" t="s">
        <v>9</v>
      </c>
      <c r="B16" s="49">
        <v>182</v>
      </c>
      <c r="C16" s="89">
        <v>8.8050314465408799E-2</v>
      </c>
      <c r="D16" s="49">
        <v>377</v>
      </c>
      <c r="E16" s="89">
        <v>0.18238993710691823</v>
      </c>
      <c r="F16" s="49">
        <v>585</v>
      </c>
      <c r="G16" s="89">
        <v>0.28301886792452829</v>
      </c>
      <c r="H16" s="49">
        <v>532</v>
      </c>
      <c r="I16" s="89">
        <v>0.25737784228350263</v>
      </c>
      <c r="J16" s="49">
        <v>236</v>
      </c>
      <c r="K16" s="89">
        <v>0.11417513304305757</v>
      </c>
      <c r="L16" s="49">
        <v>155</v>
      </c>
      <c r="M16" s="89">
        <v>7.4987905176584421E-2</v>
      </c>
      <c r="N16" s="95"/>
    </row>
    <row r="17" spans="1:14" ht="18" customHeight="1" x14ac:dyDescent="0.25">
      <c r="A17" s="105" t="s">
        <v>12</v>
      </c>
      <c r="B17" s="49">
        <v>99</v>
      </c>
      <c r="C17" s="89">
        <v>7.9454253611556988E-2</v>
      </c>
      <c r="D17" s="49">
        <v>224</v>
      </c>
      <c r="E17" s="89">
        <v>0.1797752808988764</v>
      </c>
      <c r="F17" s="49">
        <v>330</v>
      </c>
      <c r="G17" s="89">
        <v>0.26484751203852325</v>
      </c>
      <c r="H17" s="49">
        <v>327</v>
      </c>
      <c r="I17" s="89">
        <v>0.2624398073836276</v>
      </c>
      <c r="J17" s="49">
        <v>164</v>
      </c>
      <c r="K17" s="89">
        <v>0.13162118780096307</v>
      </c>
      <c r="L17" s="49">
        <v>102</v>
      </c>
      <c r="M17" s="89">
        <v>8.186195826645265E-2</v>
      </c>
      <c r="N17" s="95"/>
    </row>
    <row r="18" spans="1:14" ht="40.35" customHeight="1" x14ac:dyDescent="0.25">
      <c r="A18" s="103" t="s">
        <v>192</v>
      </c>
      <c r="B18" s="14">
        <v>11251</v>
      </c>
      <c r="C18" s="90">
        <v>0.15016750530544692</v>
      </c>
      <c r="D18" s="14">
        <v>17866</v>
      </c>
      <c r="E18" s="90">
        <v>0.23845815036771084</v>
      </c>
      <c r="F18" s="14">
        <v>18999</v>
      </c>
      <c r="G18" s="90">
        <v>0.2535803424849512</v>
      </c>
      <c r="H18" s="14">
        <v>15857</v>
      </c>
      <c r="I18" s="90">
        <v>0.21164395445991219</v>
      </c>
      <c r="J18" s="14">
        <v>6931</v>
      </c>
      <c r="K18" s="90">
        <v>9.2508308530090899E-2</v>
      </c>
      <c r="L18" s="14">
        <v>4019</v>
      </c>
      <c r="M18" s="90">
        <v>5.3641738851887937E-2</v>
      </c>
      <c r="N18" s="95"/>
    </row>
    <row r="19" spans="1:14" ht="40.35" customHeight="1" x14ac:dyDescent="0.25">
      <c r="A19" s="103" t="s">
        <v>193</v>
      </c>
      <c r="B19" s="11">
        <v>1968</v>
      </c>
      <c r="C19" s="90">
        <v>0.16318407960199005</v>
      </c>
      <c r="D19" s="11">
        <v>2932</v>
      </c>
      <c r="E19" s="90">
        <v>0.24311774461028193</v>
      </c>
      <c r="F19" s="11">
        <v>2982</v>
      </c>
      <c r="G19" s="90">
        <v>0.24726368159203979</v>
      </c>
      <c r="H19" s="11">
        <v>2477</v>
      </c>
      <c r="I19" s="90">
        <v>0.20538971807628523</v>
      </c>
      <c r="J19" s="11">
        <v>1070</v>
      </c>
      <c r="K19" s="90">
        <v>8.8723051409618572E-2</v>
      </c>
      <c r="L19" s="11">
        <v>631</v>
      </c>
      <c r="M19" s="90">
        <v>5.2321724709784412E-2</v>
      </c>
      <c r="N19" s="95"/>
    </row>
    <row r="20" spans="1:14" ht="18" customHeight="1" x14ac:dyDescent="0.25">
      <c r="A20" s="105" t="s">
        <v>32</v>
      </c>
      <c r="B20" s="49">
        <v>365</v>
      </c>
      <c r="C20" s="89">
        <v>0.13414185961043734</v>
      </c>
      <c r="D20" s="49">
        <v>647</v>
      </c>
      <c r="E20" s="89">
        <v>0.23778022785740535</v>
      </c>
      <c r="F20" s="49">
        <v>721</v>
      </c>
      <c r="G20" s="89">
        <v>0.264976111723631</v>
      </c>
      <c r="H20" s="49">
        <v>560</v>
      </c>
      <c r="I20" s="89">
        <v>0.20580668871738331</v>
      </c>
      <c r="J20" s="49">
        <v>255</v>
      </c>
      <c r="K20" s="89">
        <v>9.3715545755237051E-2</v>
      </c>
      <c r="L20" s="49">
        <v>173</v>
      </c>
      <c r="M20" s="89">
        <v>6.3579566335905918E-2</v>
      </c>
      <c r="N20" s="95"/>
    </row>
    <row r="21" spans="1:14" ht="18" customHeight="1" x14ac:dyDescent="0.25">
      <c r="A21" s="105" t="s">
        <v>33</v>
      </c>
      <c r="B21" s="49">
        <v>289</v>
      </c>
      <c r="C21" s="89">
        <v>0.15861690450054886</v>
      </c>
      <c r="D21" s="49">
        <v>449</v>
      </c>
      <c r="E21" s="89">
        <v>0.24643249176728868</v>
      </c>
      <c r="F21" s="49">
        <v>427</v>
      </c>
      <c r="G21" s="89">
        <v>0.23435784851811198</v>
      </c>
      <c r="H21" s="49">
        <v>354</v>
      </c>
      <c r="I21" s="89">
        <v>0.19429198682766191</v>
      </c>
      <c r="J21" s="49">
        <v>209</v>
      </c>
      <c r="K21" s="89">
        <v>0.11470911086717893</v>
      </c>
      <c r="L21" s="49">
        <v>94</v>
      </c>
      <c r="M21" s="89">
        <v>5.159165751920966E-2</v>
      </c>
      <c r="N21" s="95"/>
    </row>
    <row r="22" spans="1:14" ht="18" customHeight="1" x14ac:dyDescent="0.25">
      <c r="A22" s="105" t="s">
        <v>34</v>
      </c>
      <c r="B22" s="49">
        <v>567</v>
      </c>
      <c r="C22" s="89">
        <v>0.1801715919923737</v>
      </c>
      <c r="D22" s="49">
        <v>798</v>
      </c>
      <c r="E22" s="89">
        <v>0.25357483317445184</v>
      </c>
      <c r="F22" s="49">
        <v>745</v>
      </c>
      <c r="G22" s="89">
        <v>0.2367333968859231</v>
      </c>
      <c r="H22" s="49">
        <v>635</v>
      </c>
      <c r="I22" s="89">
        <v>0.20177947251350492</v>
      </c>
      <c r="J22" s="49">
        <v>252</v>
      </c>
      <c r="K22" s="89">
        <v>8.0076263107721646E-2</v>
      </c>
      <c r="L22" s="49">
        <v>150</v>
      </c>
      <c r="M22" s="89">
        <v>4.7664442326024785E-2</v>
      </c>
      <c r="N22" s="95"/>
    </row>
    <row r="23" spans="1:14" ht="18" customHeight="1" x14ac:dyDescent="0.25">
      <c r="A23" s="105" t="s">
        <v>10</v>
      </c>
      <c r="B23" s="49">
        <v>434</v>
      </c>
      <c r="C23" s="89">
        <v>0.17528271405492729</v>
      </c>
      <c r="D23" s="49">
        <v>579</v>
      </c>
      <c r="E23" s="89">
        <v>0.23384491114701131</v>
      </c>
      <c r="F23" s="49">
        <v>640</v>
      </c>
      <c r="G23" s="89">
        <v>0.25848142164781907</v>
      </c>
      <c r="H23" s="49">
        <v>520</v>
      </c>
      <c r="I23" s="89">
        <v>0.21001615508885299</v>
      </c>
      <c r="J23" s="49">
        <v>188</v>
      </c>
      <c r="K23" s="89">
        <v>7.5928917609046853E-2</v>
      </c>
      <c r="L23" s="49">
        <v>115</v>
      </c>
      <c r="M23" s="89">
        <v>4.6445880452342485E-2</v>
      </c>
      <c r="N23" s="95"/>
    </row>
    <row r="24" spans="1:14" ht="18" customHeight="1" x14ac:dyDescent="0.25">
      <c r="A24" s="105" t="s">
        <v>35</v>
      </c>
      <c r="B24" s="49">
        <v>313</v>
      </c>
      <c r="C24" s="89">
        <v>0.16525871172122492</v>
      </c>
      <c r="D24" s="49">
        <v>459</v>
      </c>
      <c r="E24" s="89">
        <v>0.24234424498416052</v>
      </c>
      <c r="F24" s="49">
        <v>449</v>
      </c>
      <c r="G24" s="89">
        <v>0.23706441393875397</v>
      </c>
      <c r="H24" s="49">
        <v>408</v>
      </c>
      <c r="I24" s="89">
        <v>0.21541710665258712</v>
      </c>
      <c r="J24" s="49">
        <v>166</v>
      </c>
      <c r="K24" s="89">
        <v>8.7645195353748678E-2</v>
      </c>
      <c r="L24" s="49">
        <v>99</v>
      </c>
      <c r="M24" s="89">
        <v>5.2270327349524817E-2</v>
      </c>
      <c r="N24" s="95"/>
    </row>
    <row r="25" spans="1:14" ht="40.35" customHeight="1" x14ac:dyDescent="0.25">
      <c r="A25" s="103" t="s">
        <v>88</v>
      </c>
      <c r="B25" s="11">
        <v>2135</v>
      </c>
      <c r="C25" s="90">
        <v>0.17387409398159459</v>
      </c>
      <c r="D25" s="11">
        <v>3081</v>
      </c>
      <c r="E25" s="90">
        <v>0.25091619838749085</v>
      </c>
      <c r="F25" s="11">
        <v>3077</v>
      </c>
      <c r="G25" s="90">
        <v>0.25059043896082744</v>
      </c>
      <c r="H25" s="11">
        <v>2311</v>
      </c>
      <c r="I25" s="90">
        <v>0.18820750875478459</v>
      </c>
      <c r="J25" s="11">
        <v>1022</v>
      </c>
      <c r="K25" s="90">
        <v>8.3231533512501024E-2</v>
      </c>
      <c r="L25" s="11">
        <v>653</v>
      </c>
      <c r="M25" s="90">
        <v>5.3180226402801532E-2</v>
      </c>
      <c r="N25" s="95"/>
    </row>
    <row r="26" spans="1:14" ht="18" customHeight="1" x14ac:dyDescent="0.25">
      <c r="A26" s="105" t="s">
        <v>25</v>
      </c>
      <c r="B26" s="49">
        <v>462</v>
      </c>
      <c r="C26" s="89">
        <v>0.18911174785100288</v>
      </c>
      <c r="D26" s="49">
        <v>595</v>
      </c>
      <c r="E26" s="89">
        <v>0.24355300859598855</v>
      </c>
      <c r="F26" s="49">
        <v>613</v>
      </c>
      <c r="G26" s="89">
        <v>0.25092099877200164</v>
      </c>
      <c r="H26" s="49">
        <v>474</v>
      </c>
      <c r="I26" s="89">
        <v>0.19402374130167827</v>
      </c>
      <c r="J26" s="49">
        <v>181</v>
      </c>
      <c r="K26" s="89">
        <v>7.4089234547687274E-2</v>
      </c>
      <c r="L26" s="49">
        <v>118</v>
      </c>
      <c r="M26" s="89">
        <v>4.8301268931641425E-2</v>
      </c>
      <c r="N26" s="95"/>
    </row>
    <row r="27" spans="1:14" s="97" customFormat="1" ht="18" customHeight="1" x14ac:dyDescent="0.25">
      <c r="A27" s="105" t="s">
        <v>26</v>
      </c>
      <c r="B27" s="49">
        <v>480</v>
      </c>
      <c r="C27" s="89">
        <v>0.17486338797814208</v>
      </c>
      <c r="D27" s="49">
        <v>784</v>
      </c>
      <c r="E27" s="89">
        <v>0.28561020036429874</v>
      </c>
      <c r="F27" s="49">
        <v>656</v>
      </c>
      <c r="G27" s="89">
        <v>0.23897996357012752</v>
      </c>
      <c r="H27" s="49">
        <v>436</v>
      </c>
      <c r="I27" s="89">
        <v>0.15883424408014571</v>
      </c>
      <c r="J27" s="49">
        <v>229</v>
      </c>
      <c r="K27" s="89">
        <v>8.3424408014571946E-2</v>
      </c>
      <c r="L27" s="49">
        <v>160</v>
      </c>
      <c r="M27" s="89">
        <v>5.8287795992714025E-2</v>
      </c>
      <c r="N27" s="95"/>
    </row>
    <row r="28" spans="1:14" ht="18" customHeight="1" x14ac:dyDescent="0.25">
      <c r="A28" s="105" t="s">
        <v>27</v>
      </c>
      <c r="B28" s="49">
        <v>442</v>
      </c>
      <c r="C28" s="89">
        <v>0.18610526315789475</v>
      </c>
      <c r="D28" s="49">
        <v>602</v>
      </c>
      <c r="E28" s="89">
        <v>0.2534736842105263</v>
      </c>
      <c r="F28" s="49">
        <v>563</v>
      </c>
      <c r="G28" s="89">
        <v>0.23705263157894738</v>
      </c>
      <c r="H28" s="49">
        <v>435</v>
      </c>
      <c r="I28" s="89">
        <v>0.1831578947368421</v>
      </c>
      <c r="J28" s="49">
        <v>186</v>
      </c>
      <c r="K28" s="89">
        <v>7.8315789473684214E-2</v>
      </c>
      <c r="L28" s="49">
        <v>147</v>
      </c>
      <c r="M28" s="89">
        <v>6.1894736842105266E-2</v>
      </c>
      <c r="N28" s="95"/>
    </row>
    <row r="29" spans="1:14" ht="18" customHeight="1" x14ac:dyDescent="0.25">
      <c r="A29" s="105" t="s">
        <v>28</v>
      </c>
      <c r="B29" s="49">
        <v>315</v>
      </c>
      <c r="C29" s="89">
        <v>0.18229166666666666</v>
      </c>
      <c r="D29" s="49">
        <v>446</v>
      </c>
      <c r="E29" s="89">
        <v>0.25810185185185186</v>
      </c>
      <c r="F29" s="49">
        <v>422</v>
      </c>
      <c r="G29" s="89">
        <v>0.24421296296296297</v>
      </c>
      <c r="H29" s="49">
        <v>311</v>
      </c>
      <c r="I29" s="89">
        <v>0.17997685185185186</v>
      </c>
      <c r="J29" s="49">
        <v>150</v>
      </c>
      <c r="K29" s="89">
        <v>8.6805555555555552E-2</v>
      </c>
      <c r="L29" s="49">
        <v>84</v>
      </c>
      <c r="M29" s="89">
        <v>4.8611111111111112E-2</v>
      </c>
      <c r="N29" s="95"/>
    </row>
    <row r="30" spans="1:14" ht="18" customHeight="1" x14ac:dyDescent="0.25">
      <c r="A30" s="105" t="s">
        <v>14</v>
      </c>
      <c r="B30" s="49">
        <v>262</v>
      </c>
      <c r="C30" s="89">
        <v>0.20613690007867821</v>
      </c>
      <c r="D30" s="49">
        <v>286</v>
      </c>
      <c r="E30" s="89">
        <v>0.22501966955153421</v>
      </c>
      <c r="F30" s="49">
        <v>316</v>
      </c>
      <c r="G30" s="89">
        <v>0.24862313139260425</v>
      </c>
      <c r="H30" s="49">
        <v>238</v>
      </c>
      <c r="I30" s="89">
        <v>0.18725413060582219</v>
      </c>
      <c r="J30" s="49">
        <v>104</v>
      </c>
      <c r="K30" s="89">
        <v>8.1825334382376089E-2</v>
      </c>
      <c r="L30" s="49">
        <v>65</v>
      </c>
      <c r="M30" s="89">
        <v>5.114083398898505E-2</v>
      </c>
      <c r="N30" s="95"/>
    </row>
    <row r="31" spans="1:14" s="97" customFormat="1" ht="18" customHeight="1" x14ac:dyDescent="0.25">
      <c r="A31" s="105" t="s">
        <v>42</v>
      </c>
      <c r="B31" s="49">
        <v>174</v>
      </c>
      <c r="C31" s="89">
        <v>0.10133954571927781</v>
      </c>
      <c r="D31" s="49">
        <v>368</v>
      </c>
      <c r="E31" s="89">
        <v>0.21432731508444963</v>
      </c>
      <c r="F31" s="49">
        <v>507</v>
      </c>
      <c r="G31" s="89">
        <v>0.29528246942341291</v>
      </c>
      <c r="H31" s="49">
        <v>417</v>
      </c>
      <c r="I31" s="89">
        <v>0.24286546301688994</v>
      </c>
      <c r="J31" s="49">
        <v>172</v>
      </c>
      <c r="K31" s="89">
        <v>0.10017472335468841</v>
      </c>
      <c r="L31" s="49">
        <v>79</v>
      </c>
      <c r="M31" s="89">
        <v>4.6010483401281305E-2</v>
      </c>
      <c r="N31" s="95"/>
    </row>
    <row r="32" spans="1:14" ht="40.35" customHeight="1" x14ac:dyDescent="0.25">
      <c r="A32" s="103" t="s">
        <v>89</v>
      </c>
      <c r="B32" s="11">
        <v>3659</v>
      </c>
      <c r="C32" s="90">
        <v>0.13815367188974892</v>
      </c>
      <c r="D32" s="11">
        <v>6196</v>
      </c>
      <c r="E32" s="90">
        <v>0.23394374174060789</v>
      </c>
      <c r="F32" s="11">
        <v>6867</v>
      </c>
      <c r="G32" s="90">
        <v>0.25927883707759108</v>
      </c>
      <c r="H32" s="11">
        <v>5843</v>
      </c>
      <c r="I32" s="90">
        <v>0.22061544270341704</v>
      </c>
      <c r="J32" s="11">
        <v>2482</v>
      </c>
      <c r="K32" s="90">
        <v>9.3713422692089862E-2</v>
      </c>
      <c r="L32" s="11">
        <v>1438</v>
      </c>
      <c r="M32" s="90">
        <v>5.4294883896545215E-2</v>
      </c>
      <c r="N32" s="95"/>
    </row>
    <row r="33" spans="1:14" ht="18" customHeight="1" x14ac:dyDescent="0.25">
      <c r="A33" s="105" t="s">
        <v>16</v>
      </c>
      <c r="B33" s="49">
        <v>184</v>
      </c>
      <c r="C33" s="89">
        <v>0.20043572984749455</v>
      </c>
      <c r="D33" s="49">
        <v>197</v>
      </c>
      <c r="E33" s="89">
        <v>0.21459694989106753</v>
      </c>
      <c r="F33" s="49">
        <v>238</v>
      </c>
      <c r="G33" s="89">
        <v>0.25925925925925924</v>
      </c>
      <c r="H33" s="49">
        <v>169</v>
      </c>
      <c r="I33" s="89">
        <v>0.1840958605664488</v>
      </c>
      <c r="J33" s="49">
        <v>78</v>
      </c>
      <c r="K33" s="89">
        <v>8.4967320261437912E-2</v>
      </c>
      <c r="L33" s="49">
        <v>52</v>
      </c>
      <c r="M33" s="89">
        <v>5.6644880174291937E-2</v>
      </c>
      <c r="N33" s="95"/>
    </row>
    <row r="34" spans="1:14" ht="18" customHeight="1" x14ac:dyDescent="0.25">
      <c r="A34" s="105" t="s">
        <v>17</v>
      </c>
      <c r="B34" s="49">
        <v>289</v>
      </c>
      <c r="C34" s="89">
        <v>0.15984513274336284</v>
      </c>
      <c r="D34" s="49">
        <v>423</v>
      </c>
      <c r="E34" s="89">
        <v>0.23396017699115043</v>
      </c>
      <c r="F34" s="49">
        <v>476</v>
      </c>
      <c r="G34" s="89">
        <v>0.26327433628318586</v>
      </c>
      <c r="H34" s="49">
        <v>370</v>
      </c>
      <c r="I34" s="89">
        <v>0.20464601769911506</v>
      </c>
      <c r="J34" s="49">
        <v>154</v>
      </c>
      <c r="K34" s="89">
        <v>8.5176991150442471E-2</v>
      </c>
      <c r="L34" s="49">
        <v>96</v>
      </c>
      <c r="M34" s="89">
        <v>5.3097345132743362E-2</v>
      </c>
      <c r="N34" s="95"/>
    </row>
    <row r="35" spans="1:14" ht="18" customHeight="1" x14ac:dyDescent="0.25">
      <c r="A35" s="105" t="s">
        <v>18</v>
      </c>
      <c r="B35" s="49">
        <v>236</v>
      </c>
      <c r="C35" s="89">
        <v>0.17546468401486989</v>
      </c>
      <c r="D35" s="49">
        <v>373</v>
      </c>
      <c r="E35" s="89">
        <v>0.27732342007434946</v>
      </c>
      <c r="F35" s="49">
        <v>303</v>
      </c>
      <c r="G35" s="89">
        <v>0.22527881040892192</v>
      </c>
      <c r="H35" s="49">
        <v>248</v>
      </c>
      <c r="I35" s="89">
        <v>0.18438661710037174</v>
      </c>
      <c r="J35" s="49">
        <v>117</v>
      </c>
      <c r="K35" s="89">
        <v>8.6988847583643128E-2</v>
      </c>
      <c r="L35" s="49">
        <v>68</v>
      </c>
      <c r="M35" s="89">
        <v>5.0557620817843867E-2</v>
      </c>
      <c r="N35" s="95"/>
    </row>
    <row r="36" spans="1:14" ht="18" customHeight="1" x14ac:dyDescent="0.25">
      <c r="A36" s="105" t="s">
        <v>19</v>
      </c>
      <c r="B36" s="49">
        <v>382</v>
      </c>
      <c r="C36" s="89">
        <v>0.15996649916247907</v>
      </c>
      <c r="D36" s="49">
        <v>589</v>
      </c>
      <c r="E36" s="89">
        <v>0.24664991624790619</v>
      </c>
      <c r="F36" s="49">
        <v>520</v>
      </c>
      <c r="G36" s="89">
        <v>0.21775544388609716</v>
      </c>
      <c r="H36" s="49">
        <v>516</v>
      </c>
      <c r="I36" s="89">
        <v>0.21608040201005024</v>
      </c>
      <c r="J36" s="49">
        <v>246</v>
      </c>
      <c r="K36" s="89">
        <v>0.10301507537688442</v>
      </c>
      <c r="L36" s="49">
        <v>135</v>
      </c>
      <c r="M36" s="89">
        <v>5.6532663316582916E-2</v>
      </c>
      <c r="N36" s="95"/>
    </row>
    <row r="37" spans="1:14" ht="18" customHeight="1" x14ac:dyDescent="0.25">
      <c r="A37" s="105" t="s">
        <v>20</v>
      </c>
      <c r="B37" s="49">
        <v>1135</v>
      </c>
      <c r="C37" s="89">
        <v>0.14867697144354206</v>
      </c>
      <c r="D37" s="49">
        <v>1931</v>
      </c>
      <c r="E37" s="89">
        <v>0.25294734084359444</v>
      </c>
      <c r="F37" s="49">
        <v>1979</v>
      </c>
      <c r="G37" s="89">
        <v>0.25923500130992927</v>
      </c>
      <c r="H37" s="49">
        <v>1567</v>
      </c>
      <c r="I37" s="89">
        <v>0.20526591564055541</v>
      </c>
      <c r="J37" s="49">
        <v>652</v>
      </c>
      <c r="K37" s="89">
        <v>8.540738800104794E-2</v>
      </c>
      <c r="L37" s="49">
        <v>370</v>
      </c>
      <c r="M37" s="89">
        <v>4.8467382761330891E-2</v>
      </c>
      <c r="N37" s="95"/>
    </row>
    <row r="38" spans="1:14" ht="18" customHeight="1" x14ac:dyDescent="0.25">
      <c r="A38" s="105" t="s">
        <v>21</v>
      </c>
      <c r="B38" s="49">
        <v>320</v>
      </c>
      <c r="C38" s="89">
        <v>0.12422360248447205</v>
      </c>
      <c r="D38" s="49">
        <v>579</v>
      </c>
      <c r="E38" s="89">
        <v>0.2247670807453416</v>
      </c>
      <c r="F38" s="49">
        <v>685</v>
      </c>
      <c r="G38" s="89">
        <v>0.265916149068323</v>
      </c>
      <c r="H38" s="49">
        <v>598</v>
      </c>
      <c r="I38" s="89">
        <v>0.23214285714285715</v>
      </c>
      <c r="J38" s="49">
        <v>255</v>
      </c>
      <c r="K38" s="89">
        <v>9.8990683229813664E-2</v>
      </c>
      <c r="L38" s="49">
        <v>139</v>
      </c>
      <c r="M38" s="89">
        <v>5.3959627329192544E-2</v>
      </c>
      <c r="N38" s="95"/>
    </row>
    <row r="39" spans="1:14" ht="18" customHeight="1" x14ac:dyDescent="0.25">
      <c r="A39" s="105" t="s">
        <v>22</v>
      </c>
      <c r="B39" s="49">
        <v>293</v>
      </c>
      <c r="C39" s="89">
        <v>0.20973514674302077</v>
      </c>
      <c r="D39" s="49">
        <v>340</v>
      </c>
      <c r="E39" s="89">
        <v>0.24337866857551896</v>
      </c>
      <c r="F39" s="49">
        <v>335</v>
      </c>
      <c r="G39" s="89">
        <v>0.23979957050823192</v>
      </c>
      <c r="H39" s="49">
        <v>253</v>
      </c>
      <c r="I39" s="89">
        <v>0.18110236220472442</v>
      </c>
      <c r="J39" s="49">
        <v>108</v>
      </c>
      <c r="K39" s="89">
        <v>7.7308518253400141E-2</v>
      </c>
      <c r="L39" s="49">
        <v>68</v>
      </c>
      <c r="M39" s="89">
        <v>4.8675733715103794E-2</v>
      </c>
      <c r="N39" s="95"/>
    </row>
    <row r="40" spans="1:14" ht="18" customHeight="1" x14ac:dyDescent="0.25">
      <c r="A40" s="105" t="s">
        <v>44</v>
      </c>
      <c r="B40" s="49">
        <v>820</v>
      </c>
      <c r="C40" s="89">
        <v>9.7398740943104883E-2</v>
      </c>
      <c r="D40" s="49">
        <v>1764</v>
      </c>
      <c r="E40" s="89">
        <v>0.20952607198004514</v>
      </c>
      <c r="F40" s="49">
        <v>2331</v>
      </c>
      <c r="G40" s="89">
        <v>0.27687373797363107</v>
      </c>
      <c r="H40" s="49">
        <v>2122</v>
      </c>
      <c r="I40" s="89">
        <v>0.25204893692837627</v>
      </c>
      <c r="J40" s="49">
        <v>872</v>
      </c>
      <c r="K40" s="89">
        <v>0.10357524646632617</v>
      </c>
      <c r="L40" s="49">
        <v>510</v>
      </c>
      <c r="M40" s="89">
        <v>6.0577265708516452E-2</v>
      </c>
      <c r="N40" s="95"/>
    </row>
    <row r="41" spans="1:14" s="97" customFormat="1" ht="40.35" customHeight="1" x14ac:dyDescent="0.25">
      <c r="A41" s="103" t="s">
        <v>90</v>
      </c>
      <c r="B41" s="11">
        <v>1316</v>
      </c>
      <c r="C41" s="90">
        <v>0.13015527643160915</v>
      </c>
      <c r="D41" s="11">
        <v>2287</v>
      </c>
      <c r="E41" s="90">
        <v>0.22618929878350311</v>
      </c>
      <c r="F41" s="11">
        <v>2504</v>
      </c>
      <c r="G41" s="90">
        <v>0.24765107308871526</v>
      </c>
      <c r="H41" s="11">
        <v>2326</v>
      </c>
      <c r="I41" s="90">
        <v>0.23004648402729699</v>
      </c>
      <c r="J41" s="11">
        <v>1151</v>
      </c>
      <c r="K41" s="90">
        <v>0.11383641578478884</v>
      </c>
      <c r="L41" s="11">
        <v>527</v>
      </c>
      <c r="M41" s="90">
        <v>5.2121451884086636E-2</v>
      </c>
      <c r="N41" s="95"/>
    </row>
    <row r="42" spans="1:14" ht="18" customHeight="1" x14ac:dyDescent="0.25">
      <c r="A42" s="105" t="s">
        <v>29</v>
      </c>
      <c r="B42" s="49">
        <v>219</v>
      </c>
      <c r="C42" s="89">
        <v>0.12889935256032961</v>
      </c>
      <c r="D42" s="49">
        <v>382</v>
      </c>
      <c r="E42" s="89">
        <v>0.22483814008240141</v>
      </c>
      <c r="F42" s="49">
        <v>454</v>
      </c>
      <c r="G42" s="89">
        <v>0.26721600941730428</v>
      </c>
      <c r="H42" s="49">
        <v>369</v>
      </c>
      <c r="I42" s="89">
        <v>0.21718658034137728</v>
      </c>
      <c r="J42" s="49">
        <v>186</v>
      </c>
      <c r="K42" s="89">
        <v>0.10947616244849911</v>
      </c>
      <c r="L42" s="49">
        <v>89</v>
      </c>
      <c r="M42" s="89">
        <v>5.2383755150088286E-2</v>
      </c>
      <c r="N42" s="95"/>
    </row>
    <row r="43" spans="1:14" s="94" customFormat="1" ht="18" customHeight="1" x14ac:dyDescent="0.25">
      <c r="A43" s="105" t="s">
        <v>30</v>
      </c>
      <c r="B43" s="49">
        <v>489</v>
      </c>
      <c r="C43" s="89">
        <v>0.14954128440366973</v>
      </c>
      <c r="D43" s="49">
        <v>756</v>
      </c>
      <c r="E43" s="89">
        <v>0.23119266055045873</v>
      </c>
      <c r="F43" s="49">
        <v>772</v>
      </c>
      <c r="G43" s="89">
        <v>0.23608562691131499</v>
      </c>
      <c r="H43" s="49">
        <v>717</v>
      </c>
      <c r="I43" s="89">
        <v>0.21926605504587157</v>
      </c>
      <c r="J43" s="49">
        <v>370</v>
      </c>
      <c r="K43" s="89">
        <v>0.11314984709480122</v>
      </c>
      <c r="L43" s="49">
        <v>166</v>
      </c>
      <c r="M43" s="89">
        <v>5.0764525993883793E-2</v>
      </c>
      <c r="N43" s="95"/>
    </row>
    <row r="44" spans="1:14" ht="18" customHeight="1" x14ac:dyDescent="0.25">
      <c r="A44" s="105" t="s">
        <v>31</v>
      </c>
      <c r="B44" s="49">
        <v>308</v>
      </c>
      <c r="C44" s="89">
        <v>0.15024390243902438</v>
      </c>
      <c r="D44" s="49">
        <v>522</v>
      </c>
      <c r="E44" s="89">
        <v>0.25463414634146342</v>
      </c>
      <c r="F44" s="49">
        <v>477</v>
      </c>
      <c r="G44" s="89">
        <v>0.23268292682926831</v>
      </c>
      <c r="H44" s="49">
        <v>412</v>
      </c>
      <c r="I44" s="89">
        <v>0.20097560975609757</v>
      </c>
      <c r="J44" s="49">
        <v>217</v>
      </c>
      <c r="K44" s="89">
        <v>0.10585365853658536</v>
      </c>
      <c r="L44" s="49">
        <v>114</v>
      </c>
      <c r="M44" s="89">
        <v>5.5609756097560976E-2</v>
      </c>
      <c r="N44" s="95"/>
    </row>
    <row r="45" spans="1:14" s="94" customFormat="1" ht="18" customHeight="1" x14ac:dyDescent="0.25">
      <c r="A45" s="105" t="s">
        <v>43</v>
      </c>
      <c r="B45" s="49">
        <v>300</v>
      </c>
      <c r="C45" s="89">
        <v>9.7024579560155241E-2</v>
      </c>
      <c r="D45" s="49">
        <v>627</v>
      </c>
      <c r="E45" s="89">
        <v>0.20278137128072446</v>
      </c>
      <c r="F45" s="49">
        <v>801</v>
      </c>
      <c r="G45" s="89">
        <v>0.2590556274256145</v>
      </c>
      <c r="H45" s="49">
        <v>828</v>
      </c>
      <c r="I45" s="89">
        <v>0.26778783958602848</v>
      </c>
      <c r="J45" s="49">
        <v>378</v>
      </c>
      <c r="K45" s="89">
        <v>0.12225097024579561</v>
      </c>
      <c r="L45" s="49">
        <v>158</v>
      </c>
      <c r="M45" s="89">
        <v>5.109961190168176E-2</v>
      </c>
      <c r="N45" s="95"/>
    </row>
    <row r="46" spans="1:14" ht="40.35" customHeight="1" x14ac:dyDescent="0.25">
      <c r="A46" s="103" t="s">
        <v>91</v>
      </c>
      <c r="B46" s="11">
        <v>1483</v>
      </c>
      <c r="C46" s="90">
        <v>0.16096819711277544</v>
      </c>
      <c r="D46" s="11">
        <v>2325</v>
      </c>
      <c r="E46" s="90">
        <v>0.25236079452946925</v>
      </c>
      <c r="F46" s="11">
        <v>2360</v>
      </c>
      <c r="G46" s="90">
        <v>0.25615977423206338</v>
      </c>
      <c r="H46" s="11">
        <v>1800</v>
      </c>
      <c r="I46" s="90">
        <v>0.19537609899055683</v>
      </c>
      <c r="J46" s="11">
        <v>769</v>
      </c>
      <c r="K46" s="90">
        <v>8.3469011179854558E-2</v>
      </c>
      <c r="L46" s="11">
        <v>476</v>
      </c>
      <c r="M46" s="90">
        <v>5.1666123955280585E-2</v>
      </c>
      <c r="N46" s="95"/>
    </row>
    <row r="47" spans="1:14" ht="18" customHeight="1" x14ac:dyDescent="0.25">
      <c r="A47" s="105" t="s">
        <v>36</v>
      </c>
      <c r="B47" s="49">
        <v>564</v>
      </c>
      <c r="C47" s="89">
        <v>0.16750816750816752</v>
      </c>
      <c r="D47" s="49">
        <v>840</v>
      </c>
      <c r="E47" s="89">
        <v>0.24948024948024949</v>
      </c>
      <c r="F47" s="49">
        <v>885</v>
      </c>
      <c r="G47" s="89">
        <v>0.26284526284526283</v>
      </c>
      <c r="H47" s="49">
        <v>639</v>
      </c>
      <c r="I47" s="89">
        <v>0.18978318978318978</v>
      </c>
      <c r="J47" s="49">
        <v>251</v>
      </c>
      <c r="K47" s="89">
        <v>7.4547074547074543E-2</v>
      </c>
      <c r="L47" s="49">
        <v>188</v>
      </c>
      <c r="M47" s="89">
        <v>5.5836055836055838E-2</v>
      </c>
      <c r="N47" s="95"/>
    </row>
    <row r="48" spans="1:14" ht="18" customHeight="1" x14ac:dyDescent="0.25">
      <c r="A48" s="105" t="s">
        <v>23</v>
      </c>
      <c r="B48" s="49">
        <v>125</v>
      </c>
      <c r="C48" s="89">
        <v>0.19747235387045814</v>
      </c>
      <c r="D48" s="49">
        <v>160</v>
      </c>
      <c r="E48" s="89">
        <v>0.2527646129541864</v>
      </c>
      <c r="F48" s="49">
        <v>155</v>
      </c>
      <c r="G48" s="89">
        <v>0.24486571879936808</v>
      </c>
      <c r="H48" s="49">
        <v>112</v>
      </c>
      <c r="I48" s="89">
        <v>0.17693522906793049</v>
      </c>
      <c r="J48" s="49">
        <v>56</v>
      </c>
      <c r="K48" s="89">
        <v>8.8467614533965247E-2</v>
      </c>
      <c r="L48" s="49">
        <v>25</v>
      </c>
      <c r="M48" s="89">
        <v>3.9494470774091628E-2</v>
      </c>
      <c r="N48" s="95"/>
    </row>
    <row r="49" spans="1:14" ht="18" customHeight="1" x14ac:dyDescent="0.25">
      <c r="A49" s="105" t="s">
        <v>49</v>
      </c>
      <c r="B49" s="49">
        <v>226</v>
      </c>
      <c r="C49" s="89">
        <v>0.1589310829817159</v>
      </c>
      <c r="D49" s="49">
        <v>370</v>
      </c>
      <c r="E49" s="89">
        <v>0.26019690576652604</v>
      </c>
      <c r="F49" s="49">
        <v>348</v>
      </c>
      <c r="G49" s="89">
        <v>0.24472573839662448</v>
      </c>
      <c r="H49" s="49">
        <v>266</v>
      </c>
      <c r="I49" s="89">
        <v>0.18706047819971872</v>
      </c>
      <c r="J49" s="49">
        <v>133</v>
      </c>
      <c r="K49" s="89">
        <v>9.3530239099859358E-2</v>
      </c>
      <c r="L49" s="49">
        <v>79</v>
      </c>
      <c r="M49" s="89">
        <v>5.5555555555555552E-2</v>
      </c>
      <c r="N49" s="95"/>
    </row>
    <row r="50" spans="1:14" ht="18" customHeight="1" x14ac:dyDescent="0.25">
      <c r="A50" s="105" t="s">
        <v>24</v>
      </c>
      <c r="B50" s="49">
        <v>203</v>
      </c>
      <c r="C50" s="89">
        <v>0.19425837320574163</v>
      </c>
      <c r="D50" s="49">
        <v>273</v>
      </c>
      <c r="E50" s="89">
        <v>0.261244019138756</v>
      </c>
      <c r="F50" s="49">
        <v>261</v>
      </c>
      <c r="G50" s="89">
        <v>0.24976076555023924</v>
      </c>
      <c r="H50" s="49">
        <v>198</v>
      </c>
      <c r="I50" s="89">
        <v>0.18947368421052632</v>
      </c>
      <c r="J50" s="49">
        <v>74</v>
      </c>
      <c r="K50" s="89">
        <v>7.0813397129186606E-2</v>
      </c>
      <c r="L50" s="49">
        <v>36</v>
      </c>
      <c r="M50" s="89">
        <v>3.4449760765550237E-2</v>
      </c>
      <c r="N50" s="95"/>
    </row>
    <row r="51" spans="1:14" ht="18" customHeight="1" x14ac:dyDescent="0.25">
      <c r="A51" s="105" t="s">
        <v>13</v>
      </c>
      <c r="B51" s="49">
        <v>211</v>
      </c>
      <c r="C51" s="89">
        <v>0.17775905644481887</v>
      </c>
      <c r="D51" s="49">
        <v>304</v>
      </c>
      <c r="E51" s="89">
        <v>0.25610783487784328</v>
      </c>
      <c r="F51" s="49">
        <v>272</v>
      </c>
      <c r="G51" s="89">
        <v>0.22914911541701768</v>
      </c>
      <c r="H51" s="49">
        <v>236</v>
      </c>
      <c r="I51" s="89">
        <v>0.19882055602358889</v>
      </c>
      <c r="J51" s="49">
        <v>103</v>
      </c>
      <c r="K51" s="89">
        <v>8.6773378264532436E-2</v>
      </c>
      <c r="L51" s="49">
        <v>61</v>
      </c>
      <c r="M51" s="89">
        <v>5.1390058972198824E-2</v>
      </c>
      <c r="N51" s="95"/>
    </row>
    <row r="52" spans="1:14" ht="18" customHeight="1" x14ac:dyDescent="0.25">
      <c r="A52" s="105" t="s">
        <v>45</v>
      </c>
      <c r="B52" s="49">
        <v>154</v>
      </c>
      <c r="C52" s="89">
        <v>9.8781270044900574E-2</v>
      </c>
      <c r="D52" s="49">
        <v>378</v>
      </c>
      <c r="E52" s="89">
        <v>0.24246311738293777</v>
      </c>
      <c r="F52" s="49">
        <v>439</v>
      </c>
      <c r="G52" s="89">
        <v>0.28159076330981397</v>
      </c>
      <c r="H52" s="49">
        <v>349</v>
      </c>
      <c r="I52" s="89">
        <v>0.22386144964720975</v>
      </c>
      <c r="J52" s="49">
        <v>152</v>
      </c>
      <c r="K52" s="89">
        <v>9.7498396407953811E-2</v>
      </c>
      <c r="L52" s="49">
        <v>87</v>
      </c>
      <c r="M52" s="89">
        <v>5.5805003207184095E-2</v>
      </c>
      <c r="N52" s="95"/>
    </row>
    <row r="53" spans="1:14" ht="40.35" customHeight="1" x14ac:dyDescent="0.25">
      <c r="A53" s="103" t="s">
        <v>92</v>
      </c>
      <c r="B53" s="11">
        <v>690</v>
      </c>
      <c r="C53" s="90">
        <v>0.14450261780104712</v>
      </c>
      <c r="D53" s="11">
        <v>1045</v>
      </c>
      <c r="E53" s="90">
        <v>0.218848167539267</v>
      </c>
      <c r="F53" s="11">
        <v>1209</v>
      </c>
      <c r="G53" s="90">
        <v>0.25319371727748691</v>
      </c>
      <c r="H53" s="11">
        <v>1100</v>
      </c>
      <c r="I53" s="90">
        <v>0.23036649214659685</v>
      </c>
      <c r="J53" s="11">
        <v>437</v>
      </c>
      <c r="K53" s="90">
        <v>9.1518324607329837E-2</v>
      </c>
      <c r="L53" s="11">
        <v>294</v>
      </c>
      <c r="M53" s="90">
        <v>6.1570680628272249E-2</v>
      </c>
      <c r="N53" s="95"/>
    </row>
    <row r="54" spans="1:14" ht="18" customHeight="1" x14ac:dyDescent="0.25">
      <c r="A54" s="105" t="s">
        <v>3</v>
      </c>
      <c r="B54" s="49">
        <v>240</v>
      </c>
      <c r="C54" s="89">
        <v>0.18720748829953199</v>
      </c>
      <c r="D54" s="49">
        <v>327</v>
      </c>
      <c r="E54" s="89">
        <v>0.25507020280811232</v>
      </c>
      <c r="F54" s="49">
        <v>286</v>
      </c>
      <c r="G54" s="89">
        <v>0.22308892355694226</v>
      </c>
      <c r="H54" s="49">
        <v>254</v>
      </c>
      <c r="I54" s="89">
        <v>0.19812792511700469</v>
      </c>
      <c r="J54" s="49">
        <v>94</v>
      </c>
      <c r="K54" s="89">
        <v>7.3322932917316688E-2</v>
      </c>
      <c r="L54" s="49">
        <v>81</v>
      </c>
      <c r="M54" s="89">
        <v>6.3182527301092042E-2</v>
      </c>
      <c r="N54" s="95"/>
    </row>
    <row r="55" spans="1:14" ht="18" customHeight="1" x14ac:dyDescent="0.25">
      <c r="A55" s="105" t="s">
        <v>11</v>
      </c>
      <c r="B55" s="49">
        <v>185</v>
      </c>
      <c r="C55" s="89">
        <v>0.1761904761904762</v>
      </c>
      <c r="D55" s="49">
        <v>232</v>
      </c>
      <c r="E55" s="89">
        <v>0.22095238095238096</v>
      </c>
      <c r="F55" s="49">
        <v>255</v>
      </c>
      <c r="G55" s="89">
        <v>0.24285714285714285</v>
      </c>
      <c r="H55" s="49">
        <v>217</v>
      </c>
      <c r="I55" s="89">
        <v>0.20666666666666667</v>
      </c>
      <c r="J55" s="49">
        <v>100</v>
      </c>
      <c r="K55" s="89">
        <v>9.5238095238095233E-2</v>
      </c>
      <c r="L55" s="49">
        <v>61</v>
      </c>
      <c r="M55" s="89">
        <v>5.8095238095238096E-2</v>
      </c>
      <c r="N55" s="95"/>
    </row>
    <row r="56" spans="1:14" ht="18" customHeight="1" x14ac:dyDescent="0.25">
      <c r="A56" s="105" t="s">
        <v>15</v>
      </c>
      <c r="B56" s="49">
        <v>265</v>
      </c>
      <c r="C56" s="89">
        <v>0.10847318870241507</v>
      </c>
      <c r="D56" s="49">
        <v>486</v>
      </c>
      <c r="E56" s="89">
        <v>0.19893573475235365</v>
      </c>
      <c r="F56" s="49">
        <v>668</v>
      </c>
      <c r="G56" s="89">
        <v>0.27343430208759723</v>
      </c>
      <c r="H56" s="49">
        <v>629</v>
      </c>
      <c r="I56" s="89">
        <v>0.25747032337290215</v>
      </c>
      <c r="J56" s="49">
        <v>243</v>
      </c>
      <c r="K56" s="89">
        <v>9.9467867376176827E-2</v>
      </c>
      <c r="L56" s="49">
        <v>152</v>
      </c>
      <c r="M56" s="89">
        <v>6.2218583708555056E-2</v>
      </c>
      <c r="N56" s="95"/>
    </row>
    <row r="57" spans="1:14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4" ht="18" customHeight="1" x14ac:dyDescent="0.25">
      <c r="A58" s="107"/>
      <c r="B58" s="98"/>
      <c r="D58" s="100"/>
      <c r="F58" s="98"/>
      <c r="G58" s="101"/>
    </row>
    <row r="59" spans="1:14" ht="18" customHeight="1" x14ac:dyDescent="0.25">
      <c r="A59" s="107"/>
      <c r="B59" s="98"/>
      <c r="D59" s="100"/>
      <c r="G59" s="101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view="pageBreakPreview" zoomScaleNormal="100" zoomScaleSheetLayoutView="100" workbookViewId="0">
      <selection sqref="A1:XFD1048576"/>
    </sheetView>
  </sheetViews>
  <sheetFormatPr defaultColWidth="9.28515625" defaultRowHeight="18" customHeight="1" x14ac:dyDescent="0.25"/>
  <cols>
    <col min="1" max="1" width="25.7109375" style="94" customWidth="1"/>
    <col min="2" max="11" width="12.7109375" style="66" customWidth="1"/>
    <col min="12" max="255" width="9.28515625" style="66"/>
    <col min="256" max="256" width="20.28515625" style="66" customWidth="1"/>
    <col min="257" max="257" width="9.28515625" style="66" customWidth="1"/>
    <col min="258" max="511" width="9.28515625" style="66"/>
    <col min="512" max="512" width="20.28515625" style="66" customWidth="1"/>
    <col min="513" max="513" width="9.28515625" style="66" customWidth="1"/>
    <col min="514" max="767" width="9.28515625" style="66"/>
    <col min="768" max="768" width="20.28515625" style="66" customWidth="1"/>
    <col min="769" max="769" width="9.28515625" style="66" customWidth="1"/>
    <col min="770" max="1023" width="9.28515625" style="66"/>
    <col min="1024" max="1024" width="20.28515625" style="66" customWidth="1"/>
    <col min="1025" max="1025" width="9.28515625" style="66" customWidth="1"/>
    <col min="1026" max="1279" width="9.28515625" style="66"/>
    <col min="1280" max="1280" width="20.28515625" style="66" customWidth="1"/>
    <col min="1281" max="1281" width="9.28515625" style="66" customWidth="1"/>
    <col min="1282" max="1535" width="9.28515625" style="66"/>
    <col min="1536" max="1536" width="20.28515625" style="66" customWidth="1"/>
    <col min="1537" max="1537" width="9.28515625" style="66" customWidth="1"/>
    <col min="1538" max="1791" width="9.28515625" style="66"/>
    <col min="1792" max="1792" width="20.28515625" style="66" customWidth="1"/>
    <col min="1793" max="1793" width="9.28515625" style="66" customWidth="1"/>
    <col min="1794" max="2047" width="9.28515625" style="66"/>
    <col min="2048" max="2048" width="20.28515625" style="66" customWidth="1"/>
    <col min="2049" max="2049" width="9.28515625" style="66" customWidth="1"/>
    <col min="2050" max="2303" width="9.28515625" style="66"/>
    <col min="2304" max="2304" width="20.28515625" style="66" customWidth="1"/>
    <col min="2305" max="2305" width="9.28515625" style="66" customWidth="1"/>
    <col min="2306" max="2559" width="9.28515625" style="66"/>
    <col min="2560" max="2560" width="20.28515625" style="66" customWidth="1"/>
    <col min="2561" max="2561" width="9.28515625" style="66" customWidth="1"/>
    <col min="2562" max="2815" width="9.28515625" style="66"/>
    <col min="2816" max="2816" width="20.28515625" style="66" customWidth="1"/>
    <col min="2817" max="2817" width="9.28515625" style="66" customWidth="1"/>
    <col min="2818" max="3071" width="9.28515625" style="66"/>
    <col min="3072" max="3072" width="20.28515625" style="66" customWidth="1"/>
    <col min="3073" max="3073" width="9.28515625" style="66" customWidth="1"/>
    <col min="3074" max="3327" width="9.28515625" style="66"/>
    <col min="3328" max="3328" width="20.28515625" style="66" customWidth="1"/>
    <col min="3329" max="3329" width="9.28515625" style="66" customWidth="1"/>
    <col min="3330" max="3583" width="9.28515625" style="66"/>
    <col min="3584" max="3584" width="20.28515625" style="66" customWidth="1"/>
    <col min="3585" max="3585" width="9.28515625" style="66" customWidth="1"/>
    <col min="3586" max="3839" width="9.28515625" style="66"/>
    <col min="3840" max="3840" width="20.28515625" style="66" customWidth="1"/>
    <col min="3841" max="3841" width="9.28515625" style="66" customWidth="1"/>
    <col min="3842" max="4095" width="9.28515625" style="66"/>
    <col min="4096" max="4096" width="20.28515625" style="66" customWidth="1"/>
    <col min="4097" max="4097" width="9.28515625" style="66" customWidth="1"/>
    <col min="4098" max="4351" width="9.28515625" style="66"/>
    <col min="4352" max="4352" width="20.28515625" style="66" customWidth="1"/>
    <col min="4353" max="4353" width="9.28515625" style="66" customWidth="1"/>
    <col min="4354" max="4607" width="9.28515625" style="66"/>
    <col min="4608" max="4608" width="20.28515625" style="66" customWidth="1"/>
    <col min="4609" max="4609" width="9.28515625" style="66" customWidth="1"/>
    <col min="4610" max="4863" width="9.28515625" style="66"/>
    <col min="4864" max="4864" width="20.28515625" style="66" customWidth="1"/>
    <col min="4865" max="4865" width="9.28515625" style="66" customWidth="1"/>
    <col min="4866" max="5119" width="9.28515625" style="66"/>
    <col min="5120" max="5120" width="20.28515625" style="66" customWidth="1"/>
    <col min="5121" max="5121" width="9.28515625" style="66" customWidth="1"/>
    <col min="5122" max="5375" width="9.28515625" style="66"/>
    <col min="5376" max="5376" width="20.28515625" style="66" customWidth="1"/>
    <col min="5377" max="5377" width="9.28515625" style="66" customWidth="1"/>
    <col min="5378" max="5631" width="9.28515625" style="66"/>
    <col min="5632" max="5632" width="20.28515625" style="66" customWidth="1"/>
    <col min="5633" max="5633" width="9.28515625" style="66" customWidth="1"/>
    <col min="5634" max="5887" width="9.28515625" style="66"/>
    <col min="5888" max="5888" width="20.28515625" style="66" customWidth="1"/>
    <col min="5889" max="5889" width="9.28515625" style="66" customWidth="1"/>
    <col min="5890" max="6143" width="9.28515625" style="66"/>
    <col min="6144" max="6144" width="20.28515625" style="66" customWidth="1"/>
    <col min="6145" max="6145" width="9.28515625" style="66" customWidth="1"/>
    <col min="6146" max="6399" width="9.28515625" style="66"/>
    <col min="6400" max="6400" width="20.28515625" style="66" customWidth="1"/>
    <col min="6401" max="6401" width="9.28515625" style="66" customWidth="1"/>
    <col min="6402" max="6655" width="9.28515625" style="66"/>
    <col min="6656" max="6656" width="20.28515625" style="66" customWidth="1"/>
    <col min="6657" max="6657" width="9.28515625" style="66" customWidth="1"/>
    <col min="6658" max="6911" width="9.28515625" style="66"/>
    <col min="6912" max="6912" width="20.28515625" style="66" customWidth="1"/>
    <col min="6913" max="6913" width="9.28515625" style="66" customWidth="1"/>
    <col min="6914" max="7167" width="9.28515625" style="66"/>
    <col min="7168" max="7168" width="20.28515625" style="66" customWidth="1"/>
    <col min="7169" max="7169" width="9.28515625" style="66" customWidth="1"/>
    <col min="7170" max="7423" width="9.28515625" style="66"/>
    <col min="7424" max="7424" width="20.28515625" style="66" customWidth="1"/>
    <col min="7425" max="7425" width="9.28515625" style="66" customWidth="1"/>
    <col min="7426" max="7679" width="9.28515625" style="66"/>
    <col min="7680" max="7680" width="20.28515625" style="66" customWidth="1"/>
    <col min="7681" max="7681" width="9.28515625" style="66" customWidth="1"/>
    <col min="7682" max="7935" width="9.28515625" style="66"/>
    <col min="7936" max="7936" width="20.28515625" style="66" customWidth="1"/>
    <col min="7937" max="7937" width="9.28515625" style="66" customWidth="1"/>
    <col min="7938" max="8191" width="9.28515625" style="66"/>
    <col min="8192" max="8192" width="20.28515625" style="66" customWidth="1"/>
    <col min="8193" max="8193" width="9.28515625" style="66" customWidth="1"/>
    <col min="8194" max="8447" width="9.28515625" style="66"/>
    <col min="8448" max="8448" width="20.28515625" style="66" customWidth="1"/>
    <col min="8449" max="8449" width="9.28515625" style="66" customWidth="1"/>
    <col min="8450" max="8703" width="9.28515625" style="66"/>
    <col min="8704" max="8704" width="20.28515625" style="66" customWidth="1"/>
    <col min="8705" max="8705" width="9.28515625" style="66" customWidth="1"/>
    <col min="8706" max="8959" width="9.28515625" style="66"/>
    <col min="8960" max="8960" width="20.28515625" style="66" customWidth="1"/>
    <col min="8961" max="8961" width="9.28515625" style="66" customWidth="1"/>
    <col min="8962" max="9215" width="9.28515625" style="66"/>
    <col min="9216" max="9216" width="20.28515625" style="66" customWidth="1"/>
    <col min="9217" max="9217" width="9.28515625" style="66" customWidth="1"/>
    <col min="9218" max="9471" width="9.28515625" style="66"/>
    <col min="9472" max="9472" width="20.28515625" style="66" customWidth="1"/>
    <col min="9473" max="9473" width="9.28515625" style="66" customWidth="1"/>
    <col min="9474" max="9727" width="9.28515625" style="66"/>
    <col min="9728" max="9728" width="20.28515625" style="66" customWidth="1"/>
    <col min="9729" max="9729" width="9.28515625" style="66" customWidth="1"/>
    <col min="9730" max="9983" width="9.28515625" style="66"/>
    <col min="9984" max="9984" width="20.28515625" style="66" customWidth="1"/>
    <col min="9985" max="9985" width="9.28515625" style="66" customWidth="1"/>
    <col min="9986" max="10239" width="9.28515625" style="66"/>
    <col min="10240" max="10240" width="20.28515625" style="66" customWidth="1"/>
    <col min="10241" max="10241" width="9.28515625" style="66" customWidth="1"/>
    <col min="10242" max="10495" width="9.28515625" style="66"/>
    <col min="10496" max="10496" width="20.28515625" style="66" customWidth="1"/>
    <col min="10497" max="10497" width="9.28515625" style="66" customWidth="1"/>
    <col min="10498" max="10751" width="9.28515625" style="66"/>
    <col min="10752" max="10752" width="20.28515625" style="66" customWidth="1"/>
    <col min="10753" max="10753" width="9.28515625" style="66" customWidth="1"/>
    <col min="10754" max="11007" width="9.28515625" style="66"/>
    <col min="11008" max="11008" width="20.28515625" style="66" customWidth="1"/>
    <col min="11009" max="11009" width="9.28515625" style="66" customWidth="1"/>
    <col min="11010" max="11263" width="9.28515625" style="66"/>
    <col min="11264" max="11264" width="20.28515625" style="66" customWidth="1"/>
    <col min="11265" max="11265" width="9.28515625" style="66" customWidth="1"/>
    <col min="11266" max="11519" width="9.28515625" style="66"/>
    <col min="11520" max="11520" width="20.28515625" style="66" customWidth="1"/>
    <col min="11521" max="11521" width="9.28515625" style="66" customWidth="1"/>
    <col min="11522" max="11775" width="9.28515625" style="66"/>
    <col min="11776" max="11776" width="20.28515625" style="66" customWidth="1"/>
    <col min="11777" max="11777" width="9.28515625" style="66" customWidth="1"/>
    <col min="11778" max="12031" width="9.28515625" style="66"/>
    <col min="12032" max="12032" width="20.28515625" style="66" customWidth="1"/>
    <col min="12033" max="12033" width="9.28515625" style="66" customWidth="1"/>
    <col min="12034" max="12287" width="9.28515625" style="66"/>
    <col min="12288" max="12288" width="20.28515625" style="66" customWidth="1"/>
    <col min="12289" max="12289" width="9.28515625" style="66" customWidth="1"/>
    <col min="12290" max="12543" width="9.28515625" style="66"/>
    <col min="12544" max="12544" width="20.28515625" style="66" customWidth="1"/>
    <col min="12545" max="12545" width="9.28515625" style="66" customWidth="1"/>
    <col min="12546" max="12799" width="9.28515625" style="66"/>
    <col min="12800" max="12800" width="20.28515625" style="66" customWidth="1"/>
    <col min="12801" max="12801" width="9.28515625" style="66" customWidth="1"/>
    <col min="12802" max="13055" width="9.28515625" style="66"/>
    <col min="13056" max="13056" width="20.28515625" style="66" customWidth="1"/>
    <col min="13057" max="13057" width="9.28515625" style="66" customWidth="1"/>
    <col min="13058" max="13311" width="9.28515625" style="66"/>
    <col min="13312" max="13312" width="20.28515625" style="66" customWidth="1"/>
    <col min="13313" max="13313" width="9.28515625" style="66" customWidth="1"/>
    <col min="13314" max="13567" width="9.28515625" style="66"/>
    <col min="13568" max="13568" width="20.28515625" style="66" customWidth="1"/>
    <col min="13569" max="13569" width="9.28515625" style="66" customWidth="1"/>
    <col min="13570" max="13823" width="9.28515625" style="66"/>
    <col min="13824" max="13824" width="20.28515625" style="66" customWidth="1"/>
    <col min="13825" max="13825" width="9.28515625" style="66" customWidth="1"/>
    <col min="13826" max="14079" width="9.28515625" style="66"/>
    <col min="14080" max="14080" width="20.28515625" style="66" customWidth="1"/>
    <col min="14081" max="14081" width="9.28515625" style="66" customWidth="1"/>
    <col min="14082" max="14335" width="9.28515625" style="66"/>
    <col min="14336" max="14336" width="20.28515625" style="66" customWidth="1"/>
    <col min="14337" max="14337" width="9.28515625" style="66" customWidth="1"/>
    <col min="14338" max="14591" width="9.28515625" style="66"/>
    <col min="14592" max="14592" width="20.28515625" style="66" customWidth="1"/>
    <col min="14593" max="14593" width="9.28515625" style="66" customWidth="1"/>
    <col min="14594" max="14847" width="9.28515625" style="66"/>
    <col min="14848" max="14848" width="20.28515625" style="66" customWidth="1"/>
    <col min="14849" max="14849" width="9.28515625" style="66" customWidth="1"/>
    <col min="14850" max="15103" width="9.28515625" style="66"/>
    <col min="15104" max="15104" width="20.28515625" style="66" customWidth="1"/>
    <col min="15105" max="15105" width="9.28515625" style="66" customWidth="1"/>
    <col min="15106" max="15359" width="9.28515625" style="66"/>
    <col min="15360" max="15360" width="20.28515625" style="66" customWidth="1"/>
    <col min="15361" max="15361" width="9.28515625" style="66" customWidth="1"/>
    <col min="15362" max="15615" width="9.28515625" style="66"/>
    <col min="15616" max="15616" width="20.28515625" style="66" customWidth="1"/>
    <col min="15617" max="15617" width="9.28515625" style="66" customWidth="1"/>
    <col min="15618" max="15871" width="9.28515625" style="66"/>
    <col min="15872" max="15872" width="20.28515625" style="66" customWidth="1"/>
    <col min="15873" max="15873" width="9.28515625" style="66" customWidth="1"/>
    <col min="15874" max="16127" width="9.28515625" style="66"/>
    <col min="16128" max="16128" width="20.28515625" style="66" customWidth="1"/>
    <col min="16129" max="16129" width="9.28515625" style="66" customWidth="1"/>
    <col min="16130" max="16384" width="9.28515625" style="66"/>
  </cols>
  <sheetData>
    <row r="1" spans="1:13" s="94" customFormat="1" ht="30" customHeight="1" x14ac:dyDescent="0.25">
      <c r="B1" s="92"/>
      <c r="C1" s="113" t="s">
        <v>242</v>
      </c>
      <c r="E1" s="92"/>
      <c r="F1" s="92"/>
      <c r="G1" s="92"/>
      <c r="H1" s="92"/>
      <c r="I1" s="92"/>
      <c r="J1" s="92"/>
      <c r="K1" s="92"/>
      <c r="L1" s="91"/>
      <c r="M1" s="91"/>
    </row>
    <row r="2" spans="1:13" s="94" customFormat="1" ht="100.15" customHeight="1" x14ac:dyDescent="0.25">
      <c r="A2" s="138" t="s">
        <v>38</v>
      </c>
      <c r="B2" s="111" t="s">
        <v>194</v>
      </c>
      <c r="C2" s="112" t="s">
        <v>183</v>
      </c>
      <c r="D2" s="112" t="s">
        <v>195</v>
      </c>
      <c r="E2" s="112" t="s">
        <v>183</v>
      </c>
      <c r="F2" s="112" t="s">
        <v>196</v>
      </c>
      <c r="G2" s="112" t="s">
        <v>183</v>
      </c>
      <c r="H2" s="112" t="s">
        <v>197</v>
      </c>
      <c r="I2" s="112" t="s">
        <v>183</v>
      </c>
      <c r="J2" s="112" t="s">
        <v>198</v>
      </c>
      <c r="K2" s="112" t="s">
        <v>183</v>
      </c>
    </row>
    <row r="3" spans="1:13" s="109" customFormat="1" ht="40.35" customHeight="1" x14ac:dyDescent="0.25">
      <c r="A3" s="108" t="s">
        <v>188</v>
      </c>
      <c r="B3" s="18">
        <v>21074</v>
      </c>
      <c r="C3" s="90">
        <v>0.17756395133295136</v>
      </c>
      <c r="D3" s="18">
        <v>25189</v>
      </c>
      <c r="E3" s="90">
        <v>0.21223585318998348</v>
      </c>
      <c r="F3" s="18">
        <v>16547</v>
      </c>
      <c r="G3" s="90">
        <v>0.13942064642243268</v>
      </c>
      <c r="H3" s="18">
        <v>23844</v>
      </c>
      <c r="I3" s="90">
        <v>0.20090323885275185</v>
      </c>
      <c r="J3" s="18">
        <v>32030</v>
      </c>
      <c r="K3" s="90">
        <v>0.26987631020188063</v>
      </c>
    </row>
    <row r="4" spans="1:13" s="109" customFormat="1" ht="40.35" customHeight="1" x14ac:dyDescent="0.25">
      <c r="A4" s="103" t="s">
        <v>189</v>
      </c>
      <c r="B4" s="14">
        <v>11677</v>
      </c>
      <c r="C4" s="90">
        <v>0.2668357670071525</v>
      </c>
      <c r="D4" s="14">
        <v>7769</v>
      </c>
      <c r="E4" s="90">
        <v>0.17753250611274879</v>
      </c>
      <c r="F4" s="14">
        <v>6444</v>
      </c>
      <c r="G4" s="90">
        <v>0.14725440460684172</v>
      </c>
      <c r="H4" s="14">
        <v>5595</v>
      </c>
      <c r="I4" s="90">
        <v>0.12785356824569821</v>
      </c>
      <c r="J4" s="14">
        <v>12276</v>
      </c>
      <c r="K4" s="90">
        <v>0.2805237540275588</v>
      </c>
    </row>
    <row r="5" spans="1:13" s="109" customFormat="1" ht="40.35" customHeight="1" x14ac:dyDescent="0.25">
      <c r="A5" s="103" t="s">
        <v>86</v>
      </c>
      <c r="B5" s="11">
        <v>7381</v>
      </c>
      <c r="C5" s="90">
        <v>0.34274436963083355</v>
      </c>
      <c r="D5" s="11">
        <v>3425</v>
      </c>
      <c r="E5" s="90">
        <v>0.1590434176921291</v>
      </c>
      <c r="F5" s="11">
        <v>3024</v>
      </c>
      <c r="G5" s="90">
        <v>0.14042256791270025</v>
      </c>
      <c r="H5" s="11">
        <v>1723</v>
      </c>
      <c r="I5" s="90">
        <v>8.0009287206872531E-2</v>
      </c>
      <c r="J5" s="11">
        <v>5982</v>
      </c>
      <c r="K5" s="90">
        <v>0.27778035755746461</v>
      </c>
    </row>
    <row r="6" spans="1:13" ht="18" customHeight="1" x14ac:dyDescent="0.25">
      <c r="A6" s="96" t="s">
        <v>46</v>
      </c>
      <c r="B6" s="49">
        <v>7381</v>
      </c>
      <c r="C6" s="89">
        <v>0.34274436963083355</v>
      </c>
      <c r="D6" s="49">
        <v>3425</v>
      </c>
      <c r="E6" s="89">
        <v>0.1590434176921291</v>
      </c>
      <c r="F6" s="49">
        <v>3024</v>
      </c>
      <c r="G6" s="89">
        <v>0.14042256791270025</v>
      </c>
      <c r="H6" s="49">
        <v>1723</v>
      </c>
      <c r="I6" s="89">
        <v>8.0009287206872531E-2</v>
      </c>
      <c r="J6" s="49">
        <v>5982</v>
      </c>
      <c r="K6" s="89">
        <v>0.27778035755746461</v>
      </c>
    </row>
    <row r="7" spans="1:13" s="109" customFormat="1" ht="40.35" customHeight="1" x14ac:dyDescent="0.25">
      <c r="A7" s="103" t="s">
        <v>190</v>
      </c>
      <c r="B7" s="11">
        <v>2103</v>
      </c>
      <c r="C7" s="90">
        <v>0.16869886090165248</v>
      </c>
      <c r="D7" s="11">
        <v>2415</v>
      </c>
      <c r="E7" s="90">
        <v>0.19372693726937271</v>
      </c>
      <c r="F7" s="11">
        <v>2055</v>
      </c>
      <c r="G7" s="90">
        <v>0.16484838761431092</v>
      </c>
      <c r="H7" s="11">
        <v>2394</v>
      </c>
      <c r="I7" s="90">
        <v>0.19204235520616075</v>
      </c>
      <c r="J7" s="11">
        <v>3499</v>
      </c>
      <c r="K7" s="90">
        <v>0.28068345900850311</v>
      </c>
    </row>
    <row r="8" spans="1:13" ht="18" customHeight="1" x14ac:dyDescent="0.25">
      <c r="A8" s="96" t="s">
        <v>4</v>
      </c>
      <c r="B8" s="49">
        <v>528</v>
      </c>
      <c r="C8" s="89">
        <v>0.20779220779220781</v>
      </c>
      <c r="D8" s="49">
        <v>473</v>
      </c>
      <c r="E8" s="89">
        <v>0.18614718614718614</v>
      </c>
      <c r="F8" s="49">
        <v>429</v>
      </c>
      <c r="G8" s="89">
        <v>0.16883116883116883</v>
      </c>
      <c r="H8" s="49">
        <v>403</v>
      </c>
      <c r="I8" s="89">
        <v>0.15859897678079496</v>
      </c>
      <c r="J8" s="49">
        <v>708</v>
      </c>
      <c r="K8" s="89">
        <v>0.27863046044864226</v>
      </c>
    </row>
    <row r="9" spans="1:13" ht="18" customHeight="1" x14ac:dyDescent="0.25">
      <c r="A9" s="96" t="s">
        <v>5</v>
      </c>
      <c r="B9" s="49">
        <v>394</v>
      </c>
      <c r="C9" s="89">
        <v>0.17004747518342683</v>
      </c>
      <c r="D9" s="49">
        <v>508</v>
      </c>
      <c r="E9" s="89">
        <v>0.21924902891670264</v>
      </c>
      <c r="F9" s="49">
        <v>394</v>
      </c>
      <c r="G9" s="89">
        <v>0.17004747518342683</v>
      </c>
      <c r="H9" s="49">
        <v>517</v>
      </c>
      <c r="I9" s="89">
        <v>0.22313336210617177</v>
      </c>
      <c r="J9" s="49">
        <v>504</v>
      </c>
      <c r="K9" s="89">
        <v>0.2175226586102719</v>
      </c>
    </row>
    <row r="10" spans="1:13" ht="18" customHeight="1" x14ac:dyDescent="0.25">
      <c r="A10" s="96" t="s">
        <v>7</v>
      </c>
      <c r="B10" s="49">
        <v>341</v>
      </c>
      <c r="C10" s="89">
        <v>0.16939890710382513</v>
      </c>
      <c r="D10" s="49">
        <v>375</v>
      </c>
      <c r="E10" s="89">
        <v>0.18628912071535023</v>
      </c>
      <c r="F10" s="49">
        <v>297</v>
      </c>
      <c r="G10" s="89">
        <v>0.14754098360655737</v>
      </c>
      <c r="H10" s="49">
        <v>413</v>
      </c>
      <c r="I10" s="89">
        <v>0.20516641828117238</v>
      </c>
      <c r="J10" s="49">
        <v>587</v>
      </c>
      <c r="K10" s="89">
        <v>0.29160457029309489</v>
      </c>
    </row>
    <row r="11" spans="1:13" ht="18" customHeight="1" x14ac:dyDescent="0.25">
      <c r="A11" s="96" t="s">
        <v>37</v>
      </c>
      <c r="B11" s="49">
        <v>840</v>
      </c>
      <c r="C11" s="89">
        <v>0.15013404825737264</v>
      </c>
      <c r="D11" s="49">
        <v>1059</v>
      </c>
      <c r="E11" s="89">
        <v>0.18927613941018767</v>
      </c>
      <c r="F11" s="49">
        <v>935</v>
      </c>
      <c r="G11" s="89">
        <v>0.16711349419124219</v>
      </c>
      <c r="H11" s="49">
        <v>1061</v>
      </c>
      <c r="I11" s="89">
        <v>0.18963360142984809</v>
      </c>
      <c r="J11" s="49">
        <v>1700</v>
      </c>
      <c r="K11" s="89">
        <v>0.30384271671134944</v>
      </c>
    </row>
    <row r="12" spans="1:13" s="109" customFormat="1" ht="40.35" customHeight="1" x14ac:dyDescent="0.25">
      <c r="A12" s="103" t="s">
        <v>191</v>
      </c>
      <c r="B12" s="11">
        <v>2193</v>
      </c>
      <c r="C12" s="90">
        <v>0.22469262295081968</v>
      </c>
      <c r="D12" s="11">
        <v>1929</v>
      </c>
      <c r="E12" s="90">
        <v>0.19764344262295083</v>
      </c>
      <c r="F12" s="11">
        <v>1365</v>
      </c>
      <c r="G12" s="90">
        <v>0.13985655737704919</v>
      </c>
      <c r="H12" s="11">
        <v>1478</v>
      </c>
      <c r="I12" s="90">
        <v>0.1514344262295082</v>
      </c>
      <c r="J12" s="11">
        <v>2795</v>
      </c>
      <c r="K12" s="90">
        <v>0.28637295081967212</v>
      </c>
    </row>
    <row r="13" spans="1:13" ht="18" customHeight="1" x14ac:dyDescent="0.25">
      <c r="A13" s="96" t="s">
        <v>2</v>
      </c>
      <c r="B13" s="49">
        <v>302</v>
      </c>
      <c r="C13" s="89">
        <v>0.23374613003095976</v>
      </c>
      <c r="D13" s="49">
        <v>270</v>
      </c>
      <c r="E13" s="89">
        <v>0.20897832817337461</v>
      </c>
      <c r="F13" s="49">
        <v>233</v>
      </c>
      <c r="G13" s="89">
        <v>0.1803405572755418</v>
      </c>
      <c r="H13" s="49">
        <v>208</v>
      </c>
      <c r="I13" s="89">
        <v>0.1609907120743034</v>
      </c>
      <c r="J13" s="49">
        <v>279</v>
      </c>
      <c r="K13" s="89">
        <v>0.21594427244582043</v>
      </c>
    </row>
    <row r="14" spans="1:13" ht="18" customHeight="1" x14ac:dyDescent="0.25">
      <c r="A14" s="96" t="s">
        <v>6</v>
      </c>
      <c r="B14" s="49">
        <v>244</v>
      </c>
      <c r="C14" s="89">
        <v>0.11850412821758136</v>
      </c>
      <c r="D14" s="49">
        <v>371</v>
      </c>
      <c r="E14" s="89">
        <v>0.18018455560951918</v>
      </c>
      <c r="F14" s="49">
        <v>286</v>
      </c>
      <c r="G14" s="89">
        <v>0.13890237979601749</v>
      </c>
      <c r="H14" s="49">
        <v>395</v>
      </c>
      <c r="I14" s="89">
        <v>0.19184069936862555</v>
      </c>
      <c r="J14" s="49">
        <v>763</v>
      </c>
      <c r="K14" s="89">
        <v>0.37056823700825642</v>
      </c>
    </row>
    <row r="15" spans="1:13" ht="18" customHeight="1" x14ac:dyDescent="0.25">
      <c r="A15" s="96" t="s">
        <v>8</v>
      </c>
      <c r="B15" s="49">
        <v>738</v>
      </c>
      <c r="C15" s="89">
        <v>0.23837209302325582</v>
      </c>
      <c r="D15" s="49">
        <v>586</v>
      </c>
      <c r="E15" s="89">
        <v>0.18927648578811371</v>
      </c>
      <c r="F15" s="49">
        <v>406</v>
      </c>
      <c r="G15" s="89">
        <v>0.13113695090439276</v>
      </c>
      <c r="H15" s="49">
        <v>405</v>
      </c>
      <c r="I15" s="89">
        <v>0.1308139534883721</v>
      </c>
      <c r="J15" s="49">
        <v>961</v>
      </c>
      <c r="K15" s="89">
        <v>0.31040051679586561</v>
      </c>
    </row>
    <row r="16" spans="1:13" ht="18" customHeight="1" x14ac:dyDescent="0.25">
      <c r="A16" s="96" t="s">
        <v>9</v>
      </c>
      <c r="B16" s="49">
        <v>556</v>
      </c>
      <c r="C16" s="89">
        <v>0.26898887276245764</v>
      </c>
      <c r="D16" s="49">
        <v>421</v>
      </c>
      <c r="E16" s="89">
        <v>0.20367682631833575</v>
      </c>
      <c r="F16" s="49">
        <v>299</v>
      </c>
      <c r="G16" s="89">
        <v>0.14465408805031446</v>
      </c>
      <c r="H16" s="49">
        <v>278</v>
      </c>
      <c r="I16" s="89">
        <v>0.13449443638122882</v>
      </c>
      <c r="J16" s="49">
        <v>513</v>
      </c>
      <c r="K16" s="89">
        <v>0.24818577648766327</v>
      </c>
    </row>
    <row r="17" spans="1:11" ht="18" customHeight="1" x14ac:dyDescent="0.25">
      <c r="A17" s="96" t="s">
        <v>12</v>
      </c>
      <c r="B17" s="49">
        <v>353</v>
      </c>
      <c r="C17" s="89">
        <v>0.28330658105939005</v>
      </c>
      <c r="D17" s="49">
        <v>281</v>
      </c>
      <c r="E17" s="89">
        <v>0.22552166934189405</v>
      </c>
      <c r="F17" s="49">
        <v>141</v>
      </c>
      <c r="G17" s="89">
        <v>0.11316211878009631</v>
      </c>
      <c r="H17" s="49">
        <v>192</v>
      </c>
      <c r="I17" s="89">
        <v>0.15409309791332262</v>
      </c>
      <c r="J17" s="49">
        <v>279</v>
      </c>
      <c r="K17" s="89">
        <v>0.22391653290529695</v>
      </c>
    </row>
    <row r="18" spans="1:11" s="109" customFormat="1" ht="40.35" customHeight="1" x14ac:dyDescent="0.25">
      <c r="A18" s="103" t="s">
        <v>192</v>
      </c>
      <c r="B18" s="14">
        <v>9397</v>
      </c>
      <c r="C18" s="90">
        <v>0.12542210002268997</v>
      </c>
      <c r="D18" s="14">
        <v>17420</v>
      </c>
      <c r="E18" s="90">
        <v>0.23250537218210696</v>
      </c>
      <c r="F18" s="14">
        <v>10103</v>
      </c>
      <c r="G18" s="90">
        <v>0.13484510764384769</v>
      </c>
      <c r="H18" s="14">
        <v>18249</v>
      </c>
      <c r="I18" s="90">
        <v>0.24357006526700747</v>
      </c>
      <c r="J18" s="14">
        <v>19754</v>
      </c>
      <c r="K18" s="90">
        <v>0.26365735488434794</v>
      </c>
    </row>
    <row r="19" spans="1:11" ht="32.65" customHeight="1" x14ac:dyDescent="0.25">
      <c r="A19" s="104" t="s">
        <v>193</v>
      </c>
      <c r="B19" s="11">
        <v>1292</v>
      </c>
      <c r="C19" s="90">
        <v>0.10713101160862355</v>
      </c>
      <c r="D19" s="11">
        <v>2472</v>
      </c>
      <c r="E19" s="90">
        <v>0.20497512437810944</v>
      </c>
      <c r="F19" s="11">
        <v>1859</v>
      </c>
      <c r="G19" s="90">
        <v>0.15414593698175788</v>
      </c>
      <c r="H19" s="11">
        <v>3092</v>
      </c>
      <c r="I19" s="90">
        <v>0.25638474295190711</v>
      </c>
      <c r="J19" s="11">
        <v>3345</v>
      </c>
      <c r="K19" s="90">
        <v>0.27736318407960198</v>
      </c>
    </row>
    <row r="20" spans="1:11" ht="18" customHeight="1" x14ac:dyDescent="0.25">
      <c r="A20" s="96" t="s">
        <v>32</v>
      </c>
      <c r="B20" s="49">
        <v>343</v>
      </c>
      <c r="C20" s="89">
        <v>0.12605659683939727</v>
      </c>
      <c r="D20" s="49">
        <v>519</v>
      </c>
      <c r="E20" s="89">
        <v>0.19073869900771775</v>
      </c>
      <c r="F20" s="49">
        <v>411</v>
      </c>
      <c r="G20" s="89">
        <v>0.15104740904079383</v>
      </c>
      <c r="H20" s="49">
        <v>720</v>
      </c>
      <c r="I20" s="89">
        <v>0.26460859977949286</v>
      </c>
      <c r="J20" s="49">
        <v>728</v>
      </c>
      <c r="K20" s="89">
        <v>0.26754869533259829</v>
      </c>
    </row>
    <row r="21" spans="1:11" ht="18" customHeight="1" x14ac:dyDescent="0.25">
      <c r="A21" s="96" t="s">
        <v>33</v>
      </c>
      <c r="B21" s="49">
        <v>201</v>
      </c>
      <c r="C21" s="89">
        <v>0.11031833150384193</v>
      </c>
      <c r="D21" s="49">
        <v>409</v>
      </c>
      <c r="E21" s="89">
        <v>0.22447859495060374</v>
      </c>
      <c r="F21" s="49">
        <v>280</v>
      </c>
      <c r="G21" s="89">
        <v>0.15367727771679474</v>
      </c>
      <c r="H21" s="49">
        <v>450</v>
      </c>
      <c r="I21" s="89">
        <v>0.24698133918770582</v>
      </c>
      <c r="J21" s="49">
        <v>482</v>
      </c>
      <c r="K21" s="89">
        <v>0.2645444566410538</v>
      </c>
    </row>
    <row r="22" spans="1:11" ht="18" customHeight="1" x14ac:dyDescent="0.25">
      <c r="A22" s="96" t="s">
        <v>34</v>
      </c>
      <c r="B22" s="49">
        <v>262</v>
      </c>
      <c r="C22" s="89">
        <v>8.3253892596123286E-2</v>
      </c>
      <c r="D22" s="49">
        <v>509</v>
      </c>
      <c r="E22" s="89">
        <v>0.1617413409596441</v>
      </c>
      <c r="F22" s="49">
        <v>550</v>
      </c>
      <c r="G22" s="89">
        <v>0.17476962186209088</v>
      </c>
      <c r="H22" s="49">
        <v>841</v>
      </c>
      <c r="I22" s="89">
        <v>0.26723863997457897</v>
      </c>
      <c r="J22" s="49">
        <v>985</v>
      </c>
      <c r="K22" s="89">
        <v>0.31299650460756273</v>
      </c>
    </row>
    <row r="23" spans="1:11" ht="18" customHeight="1" x14ac:dyDescent="0.25">
      <c r="A23" s="96" t="s">
        <v>10</v>
      </c>
      <c r="B23" s="49">
        <v>285</v>
      </c>
      <c r="C23" s="89">
        <v>0.11510500807754442</v>
      </c>
      <c r="D23" s="49">
        <v>559</v>
      </c>
      <c r="E23" s="89">
        <v>0.22576736672051698</v>
      </c>
      <c r="F23" s="49">
        <v>366</v>
      </c>
      <c r="G23" s="89">
        <v>0.14781906300484654</v>
      </c>
      <c r="H23" s="49">
        <v>593</v>
      </c>
      <c r="I23" s="89">
        <v>0.23949919224555735</v>
      </c>
      <c r="J23" s="49">
        <v>673</v>
      </c>
      <c r="K23" s="89">
        <v>0.27180936995153471</v>
      </c>
    </row>
    <row r="24" spans="1:11" ht="18" customHeight="1" x14ac:dyDescent="0.25">
      <c r="A24" s="96" t="s">
        <v>35</v>
      </c>
      <c r="B24" s="49">
        <v>201</v>
      </c>
      <c r="C24" s="89">
        <v>0.1061246040126716</v>
      </c>
      <c r="D24" s="49">
        <v>476</v>
      </c>
      <c r="E24" s="89">
        <v>0.25131995776135163</v>
      </c>
      <c r="F24" s="49">
        <v>252</v>
      </c>
      <c r="G24" s="89">
        <v>0.13305174234424499</v>
      </c>
      <c r="H24" s="49">
        <v>488</v>
      </c>
      <c r="I24" s="89">
        <v>0.25765575501583948</v>
      </c>
      <c r="J24" s="49">
        <v>477</v>
      </c>
      <c r="K24" s="89">
        <v>0.25184794086589229</v>
      </c>
    </row>
    <row r="25" spans="1:11" s="109" customFormat="1" ht="40.35" customHeight="1" x14ac:dyDescent="0.25">
      <c r="A25" s="104" t="s">
        <v>88</v>
      </c>
      <c r="B25" s="11">
        <v>1534</v>
      </c>
      <c r="C25" s="90">
        <v>0.12492874012541738</v>
      </c>
      <c r="D25" s="11">
        <v>3156</v>
      </c>
      <c r="E25" s="90">
        <v>0.25702418763742974</v>
      </c>
      <c r="F25" s="11">
        <v>1920</v>
      </c>
      <c r="G25" s="90">
        <v>0.15636452479843635</v>
      </c>
      <c r="H25" s="11">
        <v>2709</v>
      </c>
      <c r="I25" s="90">
        <v>0.22062057170779378</v>
      </c>
      <c r="J25" s="11">
        <v>2960</v>
      </c>
      <c r="K25" s="90">
        <v>0.24106197573092272</v>
      </c>
    </row>
    <row r="26" spans="1:11" ht="18" customHeight="1" x14ac:dyDescent="0.25">
      <c r="A26" s="96" t="s">
        <v>25</v>
      </c>
      <c r="B26" s="49">
        <v>222</v>
      </c>
      <c r="C26" s="89">
        <v>9.0871878837494882E-2</v>
      </c>
      <c r="D26" s="49">
        <v>613</v>
      </c>
      <c r="E26" s="89">
        <v>0.25092099877200164</v>
      </c>
      <c r="F26" s="49">
        <v>412</v>
      </c>
      <c r="G26" s="89">
        <v>0.1686451084731887</v>
      </c>
      <c r="H26" s="49">
        <v>565</v>
      </c>
      <c r="I26" s="89">
        <v>0.23127302496930005</v>
      </c>
      <c r="J26" s="49">
        <v>631</v>
      </c>
      <c r="K26" s="89">
        <v>0.25828898894801472</v>
      </c>
    </row>
    <row r="27" spans="1:11" s="97" customFormat="1" ht="18" customHeight="1" x14ac:dyDescent="0.2">
      <c r="A27" s="96" t="s">
        <v>26</v>
      </c>
      <c r="B27" s="49">
        <v>398</v>
      </c>
      <c r="C27" s="89">
        <v>0.14499089253187614</v>
      </c>
      <c r="D27" s="49">
        <v>839</v>
      </c>
      <c r="E27" s="89">
        <v>0.30564663023679417</v>
      </c>
      <c r="F27" s="49">
        <v>360</v>
      </c>
      <c r="G27" s="89">
        <v>0.13114754098360656</v>
      </c>
      <c r="H27" s="49">
        <v>593</v>
      </c>
      <c r="I27" s="89">
        <v>0.21602914389799635</v>
      </c>
      <c r="J27" s="49">
        <v>555</v>
      </c>
      <c r="K27" s="89">
        <v>0.20218579234972678</v>
      </c>
    </row>
    <row r="28" spans="1:11" ht="18" customHeight="1" x14ac:dyDescent="0.25">
      <c r="A28" s="96" t="s">
        <v>27</v>
      </c>
      <c r="B28" s="49">
        <v>264</v>
      </c>
      <c r="C28" s="89">
        <v>0.11115789473684211</v>
      </c>
      <c r="D28" s="49">
        <v>574</v>
      </c>
      <c r="E28" s="89">
        <v>0.24168421052631578</v>
      </c>
      <c r="F28" s="49">
        <v>376</v>
      </c>
      <c r="G28" s="89">
        <v>0.15831578947368422</v>
      </c>
      <c r="H28" s="49">
        <v>555</v>
      </c>
      <c r="I28" s="89">
        <v>0.2336842105263158</v>
      </c>
      <c r="J28" s="49">
        <v>606</v>
      </c>
      <c r="K28" s="89">
        <v>0.25515789473684208</v>
      </c>
    </row>
    <row r="29" spans="1:11" ht="18" customHeight="1" x14ac:dyDescent="0.25">
      <c r="A29" s="96" t="s">
        <v>28</v>
      </c>
      <c r="B29" s="49">
        <v>150</v>
      </c>
      <c r="C29" s="89">
        <v>8.6805555555555552E-2</v>
      </c>
      <c r="D29" s="49">
        <v>358</v>
      </c>
      <c r="E29" s="89">
        <v>0.20717592592592593</v>
      </c>
      <c r="F29" s="49">
        <v>252</v>
      </c>
      <c r="G29" s="89">
        <v>0.14583333333333334</v>
      </c>
      <c r="H29" s="49">
        <v>420</v>
      </c>
      <c r="I29" s="89">
        <v>0.24305555555555555</v>
      </c>
      <c r="J29" s="49">
        <v>548</v>
      </c>
      <c r="K29" s="89">
        <v>0.31712962962962965</v>
      </c>
    </row>
    <row r="30" spans="1:11" ht="18" customHeight="1" x14ac:dyDescent="0.25">
      <c r="A30" s="96" t="s">
        <v>14</v>
      </c>
      <c r="B30" s="49">
        <v>165</v>
      </c>
      <c r="C30" s="89">
        <v>0.12981904012588513</v>
      </c>
      <c r="D30" s="49">
        <v>324</v>
      </c>
      <c r="E30" s="89">
        <v>0.25491738788355628</v>
      </c>
      <c r="F30" s="49">
        <v>237</v>
      </c>
      <c r="G30" s="89">
        <v>0.18646734854445318</v>
      </c>
      <c r="H30" s="49">
        <v>282</v>
      </c>
      <c r="I30" s="89">
        <v>0.22187254130605821</v>
      </c>
      <c r="J30" s="49">
        <v>263</v>
      </c>
      <c r="K30" s="89">
        <v>0.20692368214004719</v>
      </c>
    </row>
    <row r="31" spans="1:11" s="97" customFormat="1" ht="18" customHeight="1" x14ac:dyDescent="0.2">
      <c r="A31" s="96" t="s">
        <v>42</v>
      </c>
      <c r="B31" s="49">
        <v>335</v>
      </c>
      <c r="C31" s="89">
        <v>0.19510774606872452</v>
      </c>
      <c r="D31" s="49">
        <v>448</v>
      </c>
      <c r="E31" s="89">
        <v>0.26092020966802565</v>
      </c>
      <c r="F31" s="49">
        <v>283</v>
      </c>
      <c r="G31" s="89">
        <v>0.16482236458940011</v>
      </c>
      <c r="H31" s="49">
        <v>294</v>
      </c>
      <c r="I31" s="89">
        <v>0.1712288875946418</v>
      </c>
      <c r="J31" s="49">
        <v>357</v>
      </c>
      <c r="K31" s="89">
        <v>0.20792079207920791</v>
      </c>
    </row>
    <row r="32" spans="1:11" s="109" customFormat="1" ht="40.35" customHeight="1" x14ac:dyDescent="0.25">
      <c r="A32" s="104" t="s">
        <v>89</v>
      </c>
      <c r="B32" s="11">
        <v>3553</v>
      </c>
      <c r="C32" s="90">
        <v>0.1341514064564848</v>
      </c>
      <c r="D32" s="11">
        <v>6194</v>
      </c>
      <c r="E32" s="90">
        <v>0.23386822729847084</v>
      </c>
      <c r="F32" s="11">
        <v>3180</v>
      </c>
      <c r="G32" s="90">
        <v>0.12006796299792336</v>
      </c>
      <c r="H32" s="11">
        <v>6798</v>
      </c>
      <c r="I32" s="90">
        <v>0.25667358882386254</v>
      </c>
      <c r="J32" s="11">
        <v>6760</v>
      </c>
      <c r="K32" s="90">
        <v>0.25523881442325846</v>
      </c>
    </row>
    <row r="33" spans="1:11" ht="18" customHeight="1" x14ac:dyDescent="0.25">
      <c r="A33" s="96" t="s">
        <v>16</v>
      </c>
      <c r="B33" s="49">
        <v>81</v>
      </c>
      <c r="C33" s="89">
        <v>8.8235294117647065E-2</v>
      </c>
      <c r="D33" s="49">
        <v>197</v>
      </c>
      <c r="E33" s="89">
        <v>0.21459694989106753</v>
      </c>
      <c r="F33" s="49">
        <v>93</v>
      </c>
      <c r="G33" s="89">
        <v>0.10130718954248366</v>
      </c>
      <c r="H33" s="49">
        <v>301</v>
      </c>
      <c r="I33" s="89">
        <v>0.32788671023965144</v>
      </c>
      <c r="J33" s="49">
        <v>246</v>
      </c>
      <c r="K33" s="89">
        <v>0.26797385620915032</v>
      </c>
    </row>
    <row r="34" spans="1:11" ht="18" customHeight="1" x14ac:dyDescent="0.25">
      <c r="A34" s="96" t="s">
        <v>17</v>
      </c>
      <c r="B34" s="49">
        <v>217</v>
      </c>
      <c r="C34" s="89">
        <v>0.12002212389380532</v>
      </c>
      <c r="D34" s="49">
        <v>436</v>
      </c>
      <c r="E34" s="89">
        <v>0.24115044247787609</v>
      </c>
      <c r="F34" s="49">
        <v>266</v>
      </c>
      <c r="G34" s="89">
        <v>0.14712389380530974</v>
      </c>
      <c r="H34" s="49">
        <v>470</v>
      </c>
      <c r="I34" s="89">
        <v>0.25995575221238937</v>
      </c>
      <c r="J34" s="49">
        <v>419</v>
      </c>
      <c r="K34" s="89">
        <v>0.23174778761061948</v>
      </c>
    </row>
    <row r="35" spans="1:11" ht="18" customHeight="1" x14ac:dyDescent="0.25">
      <c r="A35" s="96" t="s">
        <v>18</v>
      </c>
      <c r="B35" s="49">
        <v>133</v>
      </c>
      <c r="C35" s="89">
        <v>9.8884758364312264E-2</v>
      </c>
      <c r="D35" s="49">
        <v>344</v>
      </c>
      <c r="E35" s="89">
        <v>0.25576208178438664</v>
      </c>
      <c r="F35" s="49">
        <v>187</v>
      </c>
      <c r="G35" s="89">
        <v>0.13903345724907062</v>
      </c>
      <c r="H35" s="49">
        <v>379</v>
      </c>
      <c r="I35" s="89">
        <v>0.28178438661710037</v>
      </c>
      <c r="J35" s="49">
        <v>302</v>
      </c>
      <c r="K35" s="89">
        <v>0.2245353159851301</v>
      </c>
    </row>
    <row r="36" spans="1:11" ht="18" customHeight="1" x14ac:dyDescent="0.25">
      <c r="A36" s="96" t="s">
        <v>19</v>
      </c>
      <c r="B36" s="49">
        <v>229</v>
      </c>
      <c r="C36" s="89">
        <v>9.5896147403685086E-2</v>
      </c>
      <c r="D36" s="49">
        <v>689</v>
      </c>
      <c r="E36" s="89">
        <v>0.28852596314907875</v>
      </c>
      <c r="F36" s="49">
        <v>260</v>
      </c>
      <c r="G36" s="89">
        <v>0.10887772194304858</v>
      </c>
      <c r="H36" s="49">
        <v>708</v>
      </c>
      <c r="I36" s="89">
        <v>0.29648241206030151</v>
      </c>
      <c r="J36" s="49">
        <v>502</v>
      </c>
      <c r="K36" s="89">
        <v>0.2102177554438861</v>
      </c>
    </row>
    <row r="37" spans="1:11" ht="18" customHeight="1" x14ac:dyDescent="0.25">
      <c r="A37" s="96" t="s">
        <v>20</v>
      </c>
      <c r="B37" s="49">
        <v>935</v>
      </c>
      <c r="C37" s="89">
        <v>0.12247838616714697</v>
      </c>
      <c r="D37" s="49">
        <v>1821</v>
      </c>
      <c r="E37" s="89">
        <v>0.23853811894157714</v>
      </c>
      <c r="F37" s="49">
        <v>824</v>
      </c>
      <c r="G37" s="89">
        <v>0.10793817133874771</v>
      </c>
      <c r="H37" s="49">
        <v>1975</v>
      </c>
      <c r="I37" s="89">
        <v>0.25871102960440134</v>
      </c>
      <c r="J37" s="49">
        <v>2079</v>
      </c>
      <c r="K37" s="89">
        <v>0.2723342939481268</v>
      </c>
    </row>
    <row r="38" spans="1:11" ht="18" customHeight="1" x14ac:dyDescent="0.25">
      <c r="A38" s="96" t="s">
        <v>21</v>
      </c>
      <c r="B38" s="49">
        <v>256</v>
      </c>
      <c r="C38" s="89">
        <v>9.9378881987577633E-2</v>
      </c>
      <c r="D38" s="49">
        <v>632</v>
      </c>
      <c r="E38" s="89">
        <v>0.24534161490683229</v>
      </c>
      <c r="F38" s="49">
        <v>302</v>
      </c>
      <c r="G38" s="89">
        <v>0.1172360248447205</v>
      </c>
      <c r="H38" s="49">
        <v>858</v>
      </c>
      <c r="I38" s="89">
        <v>0.33307453416149069</v>
      </c>
      <c r="J38" s="49">
        <v>528</v>
      </c>
      <c r="K38" s="89">
        <v>0.20496894409937888</v>
      </c>
    </row>
    <row r="39" spans="1:11" ht="18" customHeight="1" x14ac:dyDescent="0.25">
      <c r="A39" s="96" t="s">
        <v>22</v>
      </c>
      <c r="B39" s="49">
        <v>177</v>
      </c>
      <c r="C39" s="89">
        <v>0.12670007158196134</v>
      </c>
      <c r="D39" s="49">
        <v>329</v>
      </c>
      <c r="E39" s="89">
        <v>0.23550465282748748</v>
      </c>
      <c r="F39" s="49">
        <v>175</v>
      </c>
      <c r="G39" s="89">
        <v>0.12526843235504653</v>
      </c>
      <c r="H39" s="49">
        <v>362</v>
      </c>
      <c r="I39" s="89">
        <v>0.25912670007158195</v>
      </c>
      <c r="J39" s="49">
        <v>354</v>
      </c>
      <c r="K39" s="89">
        <v>0.25340014316392268</v>
      </c>
    </row>
    <row r="40" spans="1:11" ht="18" customHeight="1" x14ac:dyDescent="0.25">
      <c r="A40" s="96" t="s">
        <v>44</v>
      </c>
      <c r="B40" s="49">
        <v>1525</v>
      </c>
      <c r="C40" s="89">
        <v>0.18113790236370114</v>
      </c>
      <c r="D40" s="49">
        <v>1746</v>
      </c>
      <c r="E40" s="89">
        <v>0.20738805083739162</v>
      </c>
      <c r="F40" s="49">
        <v>1073</v>
      </c>
      <c r="G40" s="89">
        <v>0.12744981589262383</v>
      </c>
      <c r="H40" s="49">
        <v>1745</v>
      </c>
      <c r="I40" s="89">
        <v>0.20726927188502198</v>
      </c>
      <c r="J40" s="49">
        <v>2330</v>
      </c>
      <c r="K40" s="89">
        <v>0.27675495902126146</v>
      </c>
    </row>
    <row r="41" spans="1:11" s="110" customFormat="1" ht="40.35" customHeight="1" x14ac:dyDescent="0.2">
      <c r="A41" s="104" t="s">
        <v>90</v>
      </c>
      <c r="B41" s="11">
        <v>1253</v>
      </c>
      <c r="C41" s="90">
        <v>0.12392443873009594</v>
      </c>
      <c r="D41" s="11">
        <v>2448</v>
      </c>
      <c r="E41" s="90">
        <v>0.2421125506873702</v>
      </c>
      <c r="F41" s="11">
        <v>1162</v>
      </c>
      <c r="G41" s="90">
        <v>0.1149243398279102</v>
      </c>
      <c r="H41" s="11">
        <v>2247</v>
      </c>
      <c r="I41" s="90">
        <v>0.22223321135397092</v>
      </c>
      <c r="J41" s="11">
        <v>3001</v>
      </c>
      <c r="K41" s="90">
        <v>0.29680545940065273</v>
      </c>
    </row>
    <row r="42" spans="1:11" ht="18" customHeight="1" x14ac:dyDescent="0.25">
      <c r="A42" s="96" t="s">
        <v>29</v>
      </c>
      <c r="B42" s="49">
        <v>172</v>
      </c>
      <c r="C42" s="89">
        <v>0.10123602118893467</v>
      </c>
      <c r="D42" s="49">
        <v>386</v>
      </c>
      <c r="E42" s="89">
        <v>0.22719246615656269</v>
      </c>
      <c r="F42" s="49">
        <v>205</v>
      </c>
      <c r="G42" s="89">
        <v>0.12065921130076515</v>
      </c>
      <c r="H42" s="49">
        <v>392</v>
      </c>
      <c r="I42" s="89">
        <v>0.23072395526780459</v>
      </c>
      <c r="J42" s="49">
        <v>544</v>
      </c>
      <c r="K42" s="89">
        <v>0.32018834608593288</v>
      </c>
    </row>
    <row r="43" spans="1:11" s="94" customFormat="1" ht="18" customHeight="1" x14ac:dyDescent="0.25">
      <c r="A43" s="96" t="s">
        <v>30</v>
      </c>
      <c r="B43" s="49">
        <v>353</v>
      </c>
      <c r="C43" s="89">
        <v>0.10795107033639144</v>
      </c>
      <c r="D43" s="49">
        <v>767</v>
      </c>
      <c r="E43" s="89">
        <v>0.2345565749235474</v>
      </c>
      <c r="F43" s="49">
        <v>334</v>
      </c>
      <c r="G43" s="89">
        <v>0.10214067278287461</v>
      </c>
      <c r="H43" s="49">
        <v>782</v>
      </c>
      <c r="I43" s="89">
        <v>0.23914373088685015</v>
      </c>
      <c r="J43" s="49">
        <v>1034</v>
      </c>
      <c r="K43" s="89">
        <v>0.31620795107033639</v>
      </c>
    </row>
    <row r="44" spans="1:11" ht="18" customHeight="1" x14ac:dyDescent="0.25">
      <c r="A44" s="96" t="s">
        <v>31</v>
      </c>
      <c r="B44" s="49">
        <v>211</v>
      </c>
      <c r="C44" s="89">
        <v>0.10292682926829268</v>
      </c>
      <c r="D44" s="49">
        <v>477</v>
      </c>
      <c r="E44" s="89">
        <v>0.23268292682926831</v>
      </c>
      <c r="F44" s="49">
        <v>233</v>
      </c>
      <c r="G44" s="89">
        <v>0.11365853658536586</v>
      </c>
      <c r="H44" s="49">
        <v>561</v>
      </c>
      <c r="I44" s="89">
        <v>0.27365853658536587</v>
      </c>
      <c r="J44" s="49">
        <v>568</v>
      </c>
      <c r="K44" s="89">
        <v>0.27707317073170734</v>
      </c>
    </row>
    <row r="45" spans="1:11" s="94" customFormat="1" ht="18" customHeight="1" x14ac:dyDescent="0.25">
      <c r="A45" s="96" t="s">
        <v>43</v>
      </c>
      <c r="B45" s="49">
        <v>517</v>
      </c>
      <c r="C45" s="89">
        <v>0.16720569210866754</v>
      </c>
      <c r="D45" s="49">
        <v>818</v>
      </c>
      <c r="E45" s="89">
        <v>0.26455368693402331</v>
      </c>
      <c r="F45" s="49">
        <v>390</v>
      </c>
      <c r="G45" s="89">
        <v>0.1261319534282018</v>
      </c>
      <c r="H45" s="49">
        <v>512</v>
      </c>
      <c r="I45" s="89">
        <v>0.16558861578266496</v>
      </c>
      <c r="J45" s="49">
        <v>855</v>
      </c>
      <c r="K45" s="89">
        <v>0.27652005174644245</v>
      </c>
    </row>
    <row r="46" spans="1:11" s="109" customFormat="1" ht="40.35" customHeight="1" x14ac:dyDescent="0.25">
      <c r="A46" s="104" t="s">
        <v>91</v>
      </c>
      <c r="B46" s="11">
        <v>1256</v>
      </c>
      <c r="C46" s="90">
        <v>0.13632910018452188</v>
      </c>
      <c r="D46" s="11">
        <v>2124</v>
      </c>
      <c r="E46" s="90">
        <v>0.23054379680885706</v>
      </c>
      <c r="F46" s="11">
        <v>1333</v>
      </c>
      <c r="G46" s="90">
        <v>0.14468685553022903</v>
      </c>
      <c r="H46" s="11">
        <v>2409</v>
      </c>
      <c r="I46" s="90">
        <v>0.26147834581569523</v>
      </c>
      <c r="J46" s="11">
        <v>2091</v>
      </c>
      <c r="K46" s="90">
        <v>0.22696190166069685</v>
      </c>
    </row>
    <row r="47" spans="1:11" ht="18" customHeight="1" x14ac:dyDescent="0.25">
      <c r="A47" s="96" t="s">
        <v>36</v>
      </c>
      <c r="B47" s="49">
        <v>321</v>
      </c>
      <c r="C47" s="89">
        <v>9.5337095337095334E-2</v>
      </c>
      <c r="D47" s="49">
        <v>842</v>
      </c>
      <c r="E47" s="89">
        <v>0.25007425007425005</v>
      </c>
      <c r="F47" s="49">
        <v>377</v>
      </c>
      <c r="G47" s="89">
        <v>0.11196911196911197</v>
      </c>
      <c r="H47" s="49">
        <v>1087</v>
      </c>
      <c r="I47" s="89">
        <v>0.32283932283932282</v>
      </c>
      <c r="J47" s="49">
        <v>740</v>
      </c>
      <c r="K47" s="89">
        <v>0.21978021978021978</v>
      </c>
    </row>
    <row r="48" spans="1:11" ht="18" customHeight="1" x14ac:dyDescent="0.25">
      <c r="A48" s="96" t="s">
        <v>23</v>
      </c>
      <c r="B48" s="49">
        <v>76</v>
      </c>
      <c r="C48" s="89">
        <v>0.12006319115323855</v>
      </c>
      <c r="D48" s="49">
        <v>162</v>
      </c>
      <c r="E48" s="89">
        <v>0.25592417061611372</v>
      </c>
      <c r="F48" s="49">
        <v>83</v>
      </c>
      <c r="G48" s="89">
        <v>0.13112164296998421</v>
      </c>
      <c r="H48" s="49">
        <v>131</v>
      </c>
      <c r="I48" s="89">
        <v>0.20695102685624012</v>
      </c>
      <c r="J48" s="49">
        <v>181</v>
      </c>
      <c r="K48" s="89">
        <v>0.28593996840442337</v>
      </c>
    </row>
    <row r="49" spans="1:11" ht="18" customHeight="1" x14ac:dyDescent="0.25">
      <c r="A49" s="96" t="s">
        <v>49</v>
      </c>
      <c r="B49" s="49">
        <v>224</v>
      </c>
      <c r="C49" s="89">
        <v>0.15752461322081576</v>
      </c>
      <c r="D49" s="49">
        <v>291</v>
      </c>
      <c r="E49" s="89">
        <v>0.20464135021097046</v>
      </c>
      <c r="F49" s="49">
        <v>208</v>
      </c>
      <c r="G49" s="89">
        <v>0.14627285513361463</v>
      </c>
      <c r="H49" s="49">
        <v>372</v>
      </c>
      <c r="I49" s="89">
        <v>0.26160337552742619</v>
      </c>
      <c r="J49" s="49">
        <v>327</v>
      </c>
      <c r="K49" s="89">
        <v>0.22995780590717299</v>
      </c>
    </row>
    <row r="50" spans="1:11" ht="18" customHeight="1" x14ac:dyDescent="0.25">
      <c r="A50" s="96" t="s">
        <v>24</v>
      </c>
      <c r="B50" s="49">
        <v>154</v>
      </c>
      <c r="C50" s="89">
        <v>0.14736842105263157</v>
      </c>
      <c r="D50" s="49">
        <v>245</v>
      </c>
      <c r="E50" s="89">
        <v>0.23444976076555024</v>
      </c>
      <c r="F50" s="49">
        <v>183</v>
      </c>
      <c r="G50" s="89">
        <v>0.17511961722488037</v>
      </c>
      <c r="H50" s="49">
        <v>224</v>
      </c>
      <c r="I50" s="89">
        <v>0.21435406698564594</v>
      </c>
      <c r="J50" s="49">
        <v>239</v>
      </c>
      <c r="K50" s="89">
        <v>0.22870813397129186</v>
      </c>
    </row>
    <row r="51" spans="1:11" ht="18" customHeight="1" x14ac:dyDescent="0.25">
      <c r="A51" s="96" t="s">
        <v>13</v>
      </c>
      <c r="B51" s="49">
        <v>129</v>
      </c>
      <c r="C51" s="89">
        <v>0.10867733782645324</v>
      </c>
      <c r="D51" s="49">
        <v>253</v>
      </c>
      <c r="E51" s="89">
        <v>0.21314237573715247</v>
      </c>
      <c r="F51" s="49">
        <v>233</v>
      </c>
      <c r="G51" s="89">
        <v>0.19629317607413649</v>
      </c>
      <c r="H51" s="49">
        <v>317</v>
      </c>
      <c r="I51" s="89">
        <v>0.26705981465880368</v>
      </c>
      <c r="J51" s="49">
        <v>255</v>
      </c>
      <c r="K51" s="89">
        <v>0.21482729570345407</v>
      </c>
    </row>
    <row r="52" spans="1:11" ht="18" customHeight="1" x14ac:dyDescent="0.25">
      <c r="A52" s="96" t="s">
        <v>45</v>
      </c>
      <c r="B52" s="49">
        <v>352</v>
      </c>
      <c r="C52" s="89">
        <v>0.22578576010262988</v>
      </c>
      <c r="D52" s="49">
        <v>331</v>
      </c>
      <c r="E52" s="89">
        <v>0.21231558691468891</v>
      </c>
      <c r="F52" s="49">
        <v>249</v>
      </c>
      <c r="G52" s="89">
        <v>0.15971776779987171</v>
      </c>
      <c r="H52" s="49">
        <v>278</v>
      </c>
      <c r="I52" s="89">
        <v>0.17831943553559973</v>
      </c>
      <c r="J52" s="49">
        <v>349</v>
      </c>
      <c r="K52" s="89">
        <v>0.22386144964720975</v>
      </c>
    </row>
    <row r="53" spans="1:11" s="109" customFormat="1" ht="40.35" customHeight="1" x14ac:dyDescent="0.25">
      <c r="A53" s="104" t="s">
        <v>92</v>
      </c>
      <c r="B53" s="11">
        <v>509</v>
      </c>
      <c r="C53" s="90">
        <v>0.10659685863874345</v>
      </c>
      <c r="D53" s="11">
        <v>1026</v>
      </c>
      <c r="E53" s="90">
        <v>0.21486910994764397</v>
      </c>
      <c r="F53" s="11">
        <v>649</v>
      </c>
      <c r="G53" s="90">
        <v>0.13591623036649214</v>
      </c>
      <c r="H53" s="11">
        <v>994</v>
      </c>
      <c r="I53" s="90">
        <v>0.2081675392670157</v>
      </c>
      <c r="J53" s="11">
        <v>1597</v>
      </c>
      <c r="K53" s="90">
        <v>0.33445026178010473</v>
      </c>
    </row>
    <row r="54" spans="1:11" ht="18" customHeight="1" x14ac:dyDescent="0.25">
      <c r="A54" s="96" t="s">
        <v>3</v>
      </c>
      <c r="B54" s="49">
        <v>147</v>
      </c>
      <c r="C54" s="89">
        <v>0.11466458658346333</v>
      </c>
      <c r="D54" s="49">
        <v>316</v>
      </c>
      <c r="E54" s="89">
        <v>0.24648985959438377</v>
      </c>
      <c r="F54" s="49">
        <v>138</v>
      </c>
      <c r="G54" s="89">
        <v>0.10764430577223089</v>
      </c>
      <c r="H54" s="49">
        <v>231</v>
      </c>
      <c r="I54" s="89">
        <v>0.18018720748829953</v>
      </c>
      <c r="J54" s="49">
        <v>450</v>
      </c>
      <c r="K54" s="89">
        <v>0.35101404056162244</v>
      </c>
    </row>
    <row r="55" spans="1:11" ht="18" customHeight="1" x14ac:dyDescent="0.25">
      <c r="A55" s="96" t="s">
        <v>11</v>
      </c>
      <c r="B55" s="49">
        <v>111</v>
      </c>
      <c r="C55" s="89">
        <v>0.10571428571428572</v>
      </c>
      <c r="D55" s="49">
        <v>256</v>
      </c>
      <c r="E55" s="89">
        <v>0.24380952380952381</v>
      </c>
      <c r="F55" s="49">
        <v>168</v>
      </c>
      <c r="G55" s="89">
        <v>0.16</v>
      </c>
      <c r="H55" s="49">
        <v>223</v>
      </c>
      <c r="I55" s="89">
        <v>0.21238095238095239</v>
      </c>
      <c r="J55" s="49">
        <v>292</v>
      </c>
      <c r="K55" s="89">
        <v>0.27809523809523812</v>
      </c>
    </row>
    <row r="56" spans="1:11" ht="18" customHeight="1" x14ac:dyDescent="0.25">
      <c r="A56" s="96" t="s">
        <v>15</v>
      </c>
      <c r="B56" s="49">
        <v>251</v>
      </c>
      <c r="C56" s="89">
        <v>0.1027425296766271</v>
      </c>
      <c r="D56" s="49">
        <v>454</v>
      </c>
      <c r="E56" s="89">
        <v>0.18583708555055259</v>
      </c>
      <c r="F56" s="49">
        <v>343</v>
      </c>
      <c r="G56" s="89">
        <v>0.14040114613180515</v>
      </c>
      <c r="H56" s="49">
        <v>540</v>
      </c>
      <c r="I56" s="89">
        <v>0.22103970528039296</v>
      </c>
      <c r="J56" s="49">
        <v>855</v>
      </c>
      <c r="K56" s="89">
        <v>0.34997953336062221</v>
      </c>
    </row>
    <row r="57" spans="1:11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 ht="18" customHeight="1" x14ac:dyDescent="0.25">
      <c r="A58" s="99"/>
      <c r="B58" s="98"/>
      <c r="D58" s="100"/>
      <c r="F58" s="98"/>
      <c r="G58" s="101"/>
    </row>
    <row r="59" spans="1:11" ht="18" customHeight="1" x14ac:dyDescent="0.25">
      <c r="A59" s="99"/>
      <c r="B59" s="98"/>
      <c r="D59" s="100"/>
      <c r="G59" s="101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70" zoomScaleNormal="100" zoomScaleSheetLayoutView="70" workbookViewId="0">
      <selection sqref="A1:XFD1048576"/>
    </sheetView>
  </sheetViews>
  <sheetFormatPr defaultColWidth="7.7109375" defaultRowHeight="15.75" x14ac:dyDescent="0.25"/>
  <cols>
    <col min="1" max="1" width="25.7109375" style="106" customWidth="1"/>
    <col min="2" max="15" width="12.7109375" style="66" customWidth="1"/>
    <col min="16" max="255" width="7.7109375" style="66"/>
    <col min="256" max="256" width="23.5703125" style="66" customWidth="1"/>
    <col min="257" max="257" width="9.42578125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69" width="8.7109375" style="66" customWidth="1"/>
    <col min="270" max="270" width="7.5703125" style="66" customWidth="1"/>
    <col min="271" max="271" width="8.7109375" style="66" customWidth="1"/>
    <col min="272" max="511" width="7.7109375" style="66"/>
    <col min="512" max="512" width="23.5703125" style="66" customWidth="1"/>
    <col min="513" max="513" width="9.42578125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5" width="8.7109375" style="66" customWidth="1"/>
    <col min="526" max="526" width="7.5703125" style="66" customWidth="1"/>
    <col min="527" max="527" width="8.7109375" style="66" customWidth="1"/>
    <col min="528" max="767" width="7.7109375" style="66"/>
    <col min="768" max="768" width="23.5703125" style="66" customWidth="1"/>
    <col min="769" max="769" width="9.42578125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1" width="8.7109375" style="66" customWidth="1"/>
    <col min="782" max="782" width="7.5703125" style="66" customWidth="1"/>
    <col min="783" max="783" width="8.7109375" style="66" customWidth="1"/>
    <col min="784" max="1023" width="7.7109375" style="66"/>
    <col min="1024" max="1024" width="23.5703125" style="66" customWidth="1"/>
    <col min="1025" max="1025" width="9.42578125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7" width="8.7109375" style="66" customWidth="1"/>
    <col min="1038" max="1038" width="7.5703125" style="66" customWidth="1"/>
    <col min="1039" max="1039" width="8.7109375" style="66" customWidth="1"/>
    <col min="1040" max="1279" width="7.7109375" style="66"/>
    <col min="1280" max="1280" width="23.5703125" style="66" customWidth="1"/>
    <col min="1281" max="1281" width="9.42578125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3" width="8.7109375" style="66" customWidth="1"/>
    <col min="1294" max="1294" width="7.5703125" style="66" customWidth="1"/>
    <col min="1295" max="1295" width="8.7109375" style="66" customWidth="1"/>
    <col min="1296" max="1535" width="7.7109375" style="66"/>
    <col min="1536" max="1536" width="23.5703125" style="66" customWidth="1"/>
    <col min="1537" max="1537" width="9.42578125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49" width="8.7109375" style="66" customWidth="1"/>
    <col min="1550" max="1550" width="7.5703125" style="66" customWidth="1"/>
    <col min="1551" max="1551" width="8.7109375" style="66" customWidth="1"/>
    <col min="1552" max="1791" width="7.7109375" style="66"/>
    <col min="1792" max="1792" width="23.5703125" style="66" customWidth="1"/>
    <col min="1793" max="1793" width="9.42578125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5" width="8.7109375" style="66" customWidth="1"/>
    <col min="1806" max="1806" width="7.5703125" style="66" customWidth="1"/>
    <col min="1807" max="1807" width="8.7109375" style="66" customWidth="1"/>
    <col min="1808" max="2047" width="7.7109375" style="66"/>
    <col min="2048" max="2048" width="23.5703125" style="66" customWidth="1"/>
    <col min="2049" max="2049" width="9.42578125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1" width="8.7109375" style="66" customWidth="1"/>
    <col min="2062" max="2062" width="7.5703125" style="66" customWidth="1"/>
    <col min="2063" max="2063" width="8.7109375" style="66" customWidth="1"/>
    <col min="2064" max="2303" width="7.7109375" style="66"/>
    <col min="2304" max="2304" width="23.5703125" style="66" customWidth="1"/>
    <col min="2305" max="2305" width="9.42578125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7" width="8.7109375" style="66" customWidth="1"/>
    <col min="2318" max="2318" width="7.5703125" style="66" customWidth="1"/>
    <col min="2319" max="2319" width="8.7109375" style="66" customWidth="1"/>
    <col min="2320" max="2559" width="7.7109375" style="66"/>
    <col min="2560" max="2560" width="23.5703125" style="66" customWidth="1"/>
    <col min="2561" max="2561" width="9.42578125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3" width="8.7109375" style="66" customWidth="1"/>
    <col min="2574" max="2574" width="7.5703125" style="66" customWidth="1"/>
    <col min="2575" max="2575" width="8.7109375" style="66" customWidth="1"/>
    <col min="2576" max="2815" width="7.7109375" style="66"/>
    <col min="2816" max="2816" width="23.5703125" style="66" customWidth="1"/>
    <col min="2817" max="2817" width="9.42578125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29" width="8.7109375" style="66" customWidth="1"/>
    <col min="2830" max="2830" width="7.5703125" style="66" customWidth="1"/>
    <col min="2831" max="2831" width="8.7109375" style="66" customWidth="1"/>
    <col min="2832" max="3071" width="7.7109375" style="66"/>
    <col min="3072" max="3072" width="23.5703125" style="66" customWidth="1"/>
    <col min="3073" max="3073" width="9.42578125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5" width="8.7109375" style="66" customWidth="1"/>
    <col min="3086" max="3086" width="7.5703125" style="66" customWidth="1"/>
    <col min="3087" max="3087" width="8.7109375" style="66" customWidth="1"/>
    <col min="3088" max="3327" width="7.7109375" style="66"/>
    <col min="3328" max="3328" width="23.5703125" style="66" customWidth="1"/>
    <col min="3329" max="3329" width="9.42578125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1" width="8.7109375" style="66" customWidth="1"/>
    <col min="3342" max="3342" width="7.5703125" style="66" customWidth="1"/>
    <col min="3343" max="3343" width="8.7109375" style="66" customWidth="1"/>
    <col min="3344" max="3583" width="7.7109375" style="66"/>
    <col min="3584" max="3584" width="23.5703125" style="66" customWidth="1"/>
    <col min="3585" max="3585" width="9.42578125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7" width="8.7109375" style="66" customWidth="1"/>
    <col min="3598" max="3598" width="7.5703125" style="66" customWidth="1"/>
    <col min="3599" max="3599" width="8.7109375" style="66" customWidth="1"/>
    <col min="3600" max="3839" width="7.7109375" style="66"/>
    <col min="3840" max="3840" width="23.5703125" style="66" customWidth="1"/>
    <col min="3841" max="3841" width="9.42578125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3" width="8.7109375" style="66" customWidth="1"/>
    <col min="3854" max="3854" width="7.5703125" style="66" customWidth="1"/>
    <col min="3855" max="3855" width="8.7109375" style="66" customWidth="1"/>
    <col min="3856" max="4095" width="7.7109375" style="66"/>
    <col min="4096" max="4096" width="23.5703125" style="66" customWidth="1"/>
    <col min="4097" max="4097" width="9.42578125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09" width="8.7109375" style="66" customWidth="1"/>
    <col min="4110" max="4110" width="7.5703125" style="66" customWidth="1"/>
    <col min="4111" max="4111" width="8.7109375" style="66" customWidth="1"/>
    <col min="4112" max="4351" width="7.7109375" style="66"/>
    <col min="4352" max="4352" width="23.5703125" style="66" customWidth="1"/>
    <col min="4353" max="4353" width="9.42578125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5" width="8.7109375" style="66" customWidth="1"/>
    <col min="4366" max="4366" width="7.5703125" style="66" customWidth="1"/>
    <col min="4367" max="4367" width="8.7109375" style="66" customWidth="1"/>
    <col min="4368" max="4607" width="7.7109375" style="66"/>
    <col min="4608" max="4608" width="23.5703125" style="66" customWidth="1"/>
    <col min="4609" max="4609" width="9.42578125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1" width="8.7109375" style="66" customWidth="1"/>
    <col min="4622" max="4622" width="7.5703125" style="66" customWidth="1"/>
    <col min="4623" max="4623" width="8.7109375" style="66" customWidth="1"/>
    <col min="4624" max="4863" width="7.7109375" style="66"/>
    <col min="4864" max="4864" width="23.5703125" style="66" customWidth="1"/>
    <col min="4865" max="4865" width="9.42578125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7" width="8.7109375" style="66" customWidth="1"/>
    <col min="4878" max="4878" width="7.5703125" style="66" customWidth="1"/>
    <col min="4879" max="4879" width="8.7109375" style="66" customWidth="1"/>
    <col min="4880" max="5119" width="7.7109375" style="66"/>
    <col min="5120" max="5120" width="23.5703125" style="66" customWidth="1"/>
    <col min="5121" max="5121" width="9.42578125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3" width="8.7109375" style="66" customWidth="1"/>
    <col min="5134" max="5134" width="7.5703125" style="66" customWidth="1"/>
    <col min="5135" max="5135" width="8.7109375" style="66" customWidth="1"/>
    <col min="5136" max="5375" width="7.7109375" style="66"/>
    <col min="5376" max="5376" width="23.5703125" style="66" customWidth="1"/>
    <col min="5377" max="5377" width="9.42578125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89" width="8.7109375" style="66" customWidth="1"/>
    <col min="5390" max="5390" width="7.5703125" style="66" customWidth="1"/>
    <col min="5391" max="5391" width="8.7109375" style="66" customWidth="1"/>
    <col min="5392" max="5631" width="7.7109375" style="66"/>
    <col min="5632" max="5632" width="23.5703125" style="66" customWidth="1"/>
    <col min="5633" max="5633" width="9.42578125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5" width="8.7109375" style="66" customWidth="1"/>
    <col min="5646" max="5646" width="7.5703125" style="66" customWidth="1"/>
    <col min="5647" max="5647" width="8.7109375" style="66" customWidth="1"/>
    <col min="5648" max="5887" width="7.7109375" style="66"/>
    <col min="5888" max="5888" width="23.5703125" style="66" customWidth="1"/>
    <col min="5889" max="5889" width="9.42578125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1" width="8.7109375" style="66" customWidth="1"/>
    <col min="5902" max="5902" width="7.5703125" style="66" customWidth="1"/>
    <col min="5903" max="5903" width="8.7109375" style="66" customWidth="1"/>
    <col min="5904" max="6143" width="7.7109375" style="66"/>
    <col min="6144" max="6144" width="23.5703125" style="66" customWidth="1"/>
    <col min="6145" max="6145" width="9.42578125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7" width="8.7109375" style="66" customWidth="1"/>
    <col min="6158" max="6158" width="7.5703125" style="66" customWidth="1"/>
    <col min="6159" max="6159" width="8.7109375" style="66" customWidth="1"/>
    <col min="6160" max="6399" width="7.7109375" style="66"/>
    <col min="6400" max="6400" width="23.5703125" style="66" customWidth="1"/>
    <col min="6401" max="6401" width="9.42578125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3" width="8.7109375" style="66" customWidth="1"/>
    <col min="6414" max="6414" width="7.5703125" style="66" customWidth="1"/>
    <col min="6415" max="6415" width="8.7109375" style="66" customWidth="1"/>
    <col min="6416" max="6655" width="7.7109375" style="66"/>
    <col min="6656" max="6656" width="23.5703125" style="66" customWidth="1"/>
    <col min="6657" max="6657" width="9.42578125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69" width="8.7109375" style="66" customWidth="1"/>
    <col min="6670" max="6670" width="7.5703125" style="66" customWidth="1"/>
    <col min="6671" max="6671" width="8.7109375" style="66" customWidth="1"/>
    <col min="6672" max="6911" width="7.7109375" style="66"/>
    <col min="6912" max="6912" width="23.5703125" style="66" customWidth="1"/>
    <col min="6913" max="6913" width="9.42578125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5" width="8.7109375" style="66" customWidth="1"/>
    <col min="6926" max="6926" width="7.5703125" style="66" customWidth="1"/>
    <col min="6927" max="6927" width="8.7109375" style="66" customWidth="1"/>
    <col min="6928" max="7167" width="7.7109375" style="66"/>
    <col min="7168" max="7168" width="23.5703125" style="66" customWidth="1"/>
    <col min="7169" max="7169" width="9.42578125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1" width="8.7109375" style="66" customWidth="1"/>
    <col min="7182" max="7182" width="7.5703125" style="66" customWidth="1"/>
    <col min="7183" max="7183" width="8.7109375" style="66" customWidth="1"/>
    <col min="7184" max="7423" width="7.7109375" style="66"/>
    <col min="7424" max="7424" width="23.5703125" style="66" customWidth="1"/>
    <col min="7425" max="7425" width="9.42578125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7" width="8.7109375" style="66" customWidth="1"/>
    <col min="7438" max="7438" width="7.5703125" style="66" customWidth="1"/>
    <col min="7439" max="7439" width="8.7109375" style="66" customWidth="1"/>
    <col min="7440" max="7679" width="7.7109375" style="66"/>
    <col min="7680" max="7680" width="23.5703125" style="66" customWidth="1"/>
    <col min="7681" max="7681" width="9.42578125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3" width="8.7109375" style="66" customWidth="1"/>
    <col min="7694" max="7694" width="7.5703125" style="66" customWidth="1"/>
    <col min="7695" max="7695" width="8.7109375" style="66" customWidth="1"/>
    <col min="7696" max="7935" width="7.7109375" style="66"/>
    <col min="7936" max="7936" width="23.5703125" style="66" customWidth="1"/>
    <col min="7937" max="7937" width="9.42578125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49" width="8.7109375" style="66" customWidth="1"/>
    <col min="7950" max="7950" width="7.5703125" style="66" customWidth="1"/>
    <col min="7951" max="7951" width="8.7109375" style="66" customWidth="1"/>
    <col min="7952" max="8191" width="7.7109375" style="66"/>
    <col min="8192" max="8192" width="23.5703125" style="66" customWidth="1"/>
    <col min="8193" max="8193" width="9.42578125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5" width="8.7109375" style="66" customWidth="1"/>
    <col min="8206" max="8206" width="7.5703125" style="66" customWidth="1"/>
    <col min="8207" max="8207" width="8.7109375" style="66" customWidth="1"/>
    <col min="8208" max="8447" width="7.7109375" style="66"/>
    <col min="8448" max="8448" width="23.5703125" style="66" customWidth="1"/>
    <col min="8449" max="8449" width="9.42578125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1" width="8.7109375" style="66" customWidth="1"/>
    <col min="8462" max="8462" width="7.5703125" style="66" customWidth="1"/>
    <col min="8463" max="8463" width="8.7109375" style="66" customWidth="1"/>
    <col min="8464" max="8703" width="7.7109375" style="66"/>
    <col min="8704" max="8704" width="23.5703125" style="66" customWidth="1"/>
    <col min="8705" max="8705" width="9.42578125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7" width="8.7109375" style="66" customWidth="1"/>
    <col min="8718" max="8718" width="7.5703125" style="66" customWidth="1"/>
    <col min="8719" max="8719" width="8.7109375" style="66" customWidth="1"/>
    <col min="8720" max="8959" width="7.7109375" style="66"/>
    <col min="8960" max="8960" width="23.5703125" style="66" customWidth="1"/>
    <col min="8961" max="8961" width="9.42578125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3" width="8.7109375" style="66" customWidth="1"/>
    <col min="8974" max="8974" width="7.5703125" style="66" customWidth="1"/>
    <col min="8975" max="8975" width="8.7109375" style="66" customWidth="1"/>
    <col min="8976" max="9215" width="7.7109375" style="66"/>
    <col min="9216" max="9216" width="23.5703125" style="66" customWidth="1"/>
    <col min="9217" max="9217" width="9.42578125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29" width="8.7109375" style="66" customWidth="1"/>
    <col min="9230" max="9230" width="7.5703125" style="66" customWidth="1"/>
    <col min="9231" max="9231" width="8.7109375" style="66" customWidth="1"/>
    <col min="9232" max="9471" width="7.7109375" style="66"/>
    <col min="9472" max="9472" width="23.5703125" style="66" customWidth="1"/>
    <col min="9473" max="9473" width="9.42578125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5" width="8.7109375" style="66" customWidth="1"/>
    <col min="9486" max="9486" width="7.5703125" style="66" customWidth="1"/>
    <col min="9487" max="9487" width="8.7109375" style="66" customWidth="1"/>
    <col min="9488" max="9727" width="7.7109375" style="66"/>
    <col min="9728" max="9728" width="23.5703125" style="66" customWidth="1"/>
    <col min="9729" max="9729" width="9.42578125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1" width="8.7109375" style="66" customWidth="1"/>
    <col min="9742" max="9742" width="7.5703125" style="66" customWidth="1"/>
    <col min="9743" max="9743" width="8.7109375" style="66" customWidth="1"/>
    <col min="9744" max="9983" width="7.7109375" style="66"/>
    <col min="9984" max="9984" width="23.5703125" style="66" customWidth="1"/>
    <col min="9985" max="9985" width="9.42578125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7" width="8.7109375" style="66" customWidth="1"/>
    <col min="9998" max="9998" width="7.5703125" style="66" customWidth="1"/>
    <col min="9999" max="9999" width="8.7109375" style="66" customWidth="1"/>
    <col min="10000" max="10239" width="7.7109375" style="66"/>
    <col min="10240" max="10240" width="23.5703125" style="66" customWidth="1"/>
    <col min="10241" max="10241" width="9.42578125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3" width="8.7109375" style="66" customWidth="1"/>
    <col min="10254" max="10254" width="7.5703125" style="66" customWidth="1"/>
    <col min="10255" max="10255" width="8.7109375" style="66" customWidth="1"/>
    <col min="10256" max="10495" width="7.7109375" style="66"/>
    <col min="10496" max="10496" width="23.5703125" style="66" customWidth="1"/>
    <col min="10497" max="10497" width="9.42578125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09" width="8.7109375" style="66" customWidth="1"/>
    <col min="10510" max="10510" width="7.5703125" style="66" customWidth="1"/>
    <col min="10511" max="10511" width="8.7109375" style="66" customWidth="1"/>
    <col min="10512" max="10751" width="7.7109375" style="66"/>
    <col min="10752" max="10752" width="23.5703125" style="66" customWidth="1"/>
    <col min="10753" max="10753" width="9.42578125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5" width="8.7109375" style="66" customWidth="1"/>
    <col min="10766" max="10766" width="7.5703125" style="66" customWidth="1"/>
    <col min="10767" max="10767" width="8.7109375" style="66" customWidth="1"/>
    <col min="10768" max="11007" width="7.7109375" style="66"/>
    <col min="11008" max="11008" width="23.5703125" style="66" customWidth="1"/>
    <col min="11009" max="11009" width="9.42578125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1" width="8.7109375" style="66" customWidth="1"/>
    <col min="11022" max="11022" width="7.5703125" style="66" customWidth="1"/>
    <col min="11023" max="11023" width="8.7109375" style="66" customWidth="1"/>
    <col min="11024" max="11263" width="7.7109375" style="66"/>
    <col min="11264" max="11264" width="23.5703125" style="66" customWidth="1"/>
    <col min="11265" max="11265" width="9.42578125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7" width="8.7109375" style="66" customWidth="1"/>
    <col min="11278" max="11278" width="7.5703125" style="66" customWidth="1"/>
    <col min="11279" max="11279" width="8.7109375" style="66" customWidth="1"/>
    <col min="11280" max="11519" width="7.7109375" style="66"/>
    <col min="11520" max="11520" width="23.5703125" style="66" customWidth="1"/>
    <col min="11521" max="11521" width="9.42578125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3" width="8.7109375" style="66" customWidth="1"/>
    <col min="11534" max="11534" width="7.5703125" style="66" customWidth="1"/>
    <col min="11535" max="11535" width="8.7109375" style="66" customWidth="1"/>
    <col min="11536" max="11775" width="7.7109375" style="66"/>
    <col min="11776" max="11776" width="23.5703125" style="66" customWidth="1"/>
    <col min="11777" max="11777" width="9.42578125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89" width="8.7109375" style="66" customWidth="1"/>
    <col min="11790" max="11790" width="7.5703125" style="66" customWidth="1"/>
    <col min="11791" max="11791" width="8.7109375" style="66" customWidth="1"/>
    <col min="11792" max="12031" width="7.7109375" style="66"/>
    <col min="12032" max="12032" width="23.5703125" style="66" customWidth="1"/>
    <col min="12033" max="12033" width="9.42578125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5" width="8.7109375" style="66" customWidth="1"/>
    <col min="12046" max="12046" width="7.5703125" style="66" customWidth="1"/>
    <col min="12047" max="12047" width="8.7109375" style="66" customWidth="1"/>
    <col min="12048" max="12287" width="7.7109375" style="66"/>
    <col min="12288" max="12288" width="23.5703125" style="66" customWidth="1"/>
    <col min="12289" max="12289" width="9.42578125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1" width="8.7109375" style="66" customWidth="1"/>
    <col min="12302" max="12302" width="7.5703125" style="66" customWidth="1"/>
    <col min="12303" max="12303" width="8.7109375" style="66" customWidth="1"/>
    <col min="12304" max="12543" width="7.7109375" style="66"/>
    <col min="12544" max="12544" width="23.5703125" style="66" customWidth="1"/>
    <col min="12545" max="12545" width="9.42578125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7" width="8.7109375" style="66" customWidth="1"/>
    <col min="12558" max="12558" width="7.5703125" style="66" customWidth="1"/>
    <col min="12559" max="12559" width="8.7109375" style="66" customWidth="1"/>
    <col min="12560" max="12799" width="7.7109375" style="66"/>
    <col min="12800" max="12800" width="23.5703125" style="66" customWidth="1"/>
    <col min="12801" max="12801" width="9.42578125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3" width="8.7109375" style="66" customWidth="1"/>
    <col min="12814" max="12814" width="7.5703125" style="66" customWidth="1"/>
    <col min="12815" max="12815" width="8.7109375" style="66" customWidth="1"/>
    <col min="12816" max="13055" width="7.7109375" style="66"/>
    <col min="13056" max="13056" width="23.5703125" style="66" customWidth="1"/>
    <col min="13057" max="13057" width="9.42578125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69" width="8.7109375" style="66" customWidth="1"/>
    <col min="13070" max="13070" width="7.5703125" style="66" customWidth="1"/>
    <col min="13071" max="13071" width="8.7109375" style="66" customWidth="1"/>
    <col min="13072" max="13311" width="7.7109375" style="66"/>
    <col min="13312" max="13312" width="23.5703125" style="66" customWidth="1"/>
    <col min="13313" max="13313" width="9.42578125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5" width="8.7109375" style="66" customWidth="1"/>
    <col min="13326" max="13326" width="7.5703125" style="66" customWidth="1"/>
    <col min="13327" max="13327" width="8.7109375" style="66" customWidth="1"/>
    <col min="13328" max="13567" width="7.7109375" style="66"/>
    <col min="13568" max="13568" width="23.5703125" style="66" customWidth="1"/>
    <col min="13569" max="13569" width="9.42578125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1" width="8.7109375" style="66" customWidth="1"/>
    <col min="13582" max="13582" width="7.5703125" style="66" customWidth="1"/>
    <col min="13583" max="13583" width="8.7109375" style="66" customWidth="1"/>
    <col min="13584" max="13823" width="7.7109375" style="66"/>
    <col min="13824" max="13824" width="23.5703125" style="66" customWidth="1"/>
    <col min="13825" max="13825" width="9.42578125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7" width="8.7109375" style="66" customWidth="1"/>
    <col min="13838" max="13838" width="7.5703125" style="66" customWidth="1"/>
    <col min="13839" max="13839" width="8.7109375" style="66" customWidth="1"/>
    <col min="13840" max="14079" width="7.7109375" style="66"/>
    <col min="14080" max="14080" width="23.5703125" style="66" customWidth="1"/>
    <col min="14081" max="14081" width="9.42578125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3" width="8.7109375" style="66" customWidth="1"/>
    <col min="14094" max="14094" width="7.5703125" style="66" customWidth="1"/>
    <col min="14095" max="14095" width="8.7109375" style="66" customWidth="1"/>
    <col min="14096" max="14335" width="7.7109375" style="66"/>
    <col min="14336" max="14336" width="23.5703125" style="66" customWidth="1"/>
    <col min="14337" max="14337" width="9.42578125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49" width="8.7109375" style="66" customWidth="1"/>
    <col min="14350" max="14350" width="7.5703125" style="66" customWidth="1"/>
    <col min="14351" max="14351" width="8.7109375" style="66" customWidth="1"/>
    <col min="14352" max="14591" width="7.7109375" style="66"/>
    <col min="14592" max="14592" width="23.5703125" style="66" customWidth="1"/>
    <col min="14593" max="14593" width="9.42578125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5" width="8.7109375" style="66" customWidth="1"/>
    <col min="14606" max="14606" width="7.5703125" style="66" customWidth="1"/>
    <col min="14607" max="14607" width="8.7109375" style="66" customWidth="1"/>
    <col min="14608" max="14847" width="7.7109375" style="66"/>
    <col min="14848" max="14848" width="23.5703125" style="66" customWidth="1"/>
    <col min="14849" max="14849" width="9.42578125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1" width="8.7109375" style="66" customWidth="1"/>
    <col min="14862" max="14862" width="7.5703125" style="66" customWidth="1"/>
    <col min="14863" max="14863" width="8.7109375" style="66" customWidth="1"/>
    <col min="14864" max="15103" width="7.7109375" style="66"/>
    <col min="15104" max="15104" width="23.5703125" style="66" customWidth="1"/>
    <col min="15105" max="15105" width="9.42578125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7" width="8.7109375" style="66" customWidth="1"/>
    <col min="15118" max="15118" width="7.5703125" style="66" customWidth="1"/>
    <col min="15119" max="15119" width="8.7109375" style="66" customWidth="1"/>
    <col min="15120" max="15359" width="7.7109375" style="66"/>
    <col min="15360" max="15360" width="23.5703125" style="66" customWidth="1"/>
    <col min="15361" max="15361" width="9.42578125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3" width="8.7109375" style="66" customWidth="1"/>
    <col min="15374" max="15374" width="7.5703125" style="66" customWidth="1"/>
    <col min="15375" max="15375" width="8.7109375" style="66" customWidth="1"/>
    <col min="15376" max="15615" width="7.7109375" style="66"/>
    <col min="15616" max="15616" width="23.5703125" style="66" customWidth="1"/>
    <col min="15617" max="15617" width="9.42578125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29" width="8.7109375" style="66" customWidth="1"/>
    <col min="15630" max="15630" width="7.5703125" style="66" customWidth="1"/>
    <col min="15631" max="15631" width="8.7109375" style="66" customWidth="1"/>
    <col min="15632" max="15871" width="7.7109375" style="66"/>
    <col min="15872" max="15872" width="23.5703125" style="66" customWidth="1"/>
    <col min="15873" max="15873" width="9.42578125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5" width="8.7109375" style="66" customWidth="1"/>
    <col min="15886" max="15886" width="7.5703125" style="66" customWidth="1"/>
    <col min="15887" max="15887" width="8.7109375" style="66" customWidth="1"/>
    <col min="15888" max="16127" width="7.7109375" style="66"/>
    <col min="16128" max="16128" width="23.5703125" style="66" customWidth="1"/>
    <col min="16129" max="16129" width="9.42578125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1" width="8.7109375" style="66" customWidth="1"/>
    <col min="16142" max="16142" width="7.5703125" style="66" customWidth="1"/>
    <col min="16143" max="16143" width="8.7109375" style="66" customWidth="1"/>
    <col min="16144" max="16384" width="7.7109375" style="66"/>
  </cols>
  <sheetData>
    <row r="1" spans="1:17" s="94" customFormat="1" ht="30" customHeight="1" x14ac:dyDescent="0.25">
      <c r="A1" s="106"/>
      <c r="B1" s="114"/>
      <c r="C1" s="114"/>
      <c r="D1" s="113" t="s">
        <v>243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7" s="94" customFormat="1" ht="100.15" customHeight="1" x14ac:dyDescent="0.25">
      <c r="A2" s="112" t="s">
        <v>38</v>
      </c>
      <c r="B2" s="111" t="s">
        <v>199</v>
      </c>
      <c r="C2" s="112" t="s">
        <v>183</v>
      </c>
      <c r="D2" s="112" t="s">
        <v>200</v>
      </c>
      <c r="E2" s="112" t="s">
        <v>183</v>
      </c>
      <c r="F2" s="112" t="s">
        <v>201</v>
      </c>
      <c r="G2" s="112" t="s">
        <v>183</v>
      </c>
      <c r="H2" s="112" t="s">
        <v>202</v>
      </c>
      <c r="I2" s="112" t="s">
        <v>183</v>
      </c>
      <c r="J2" s="112" t="s">
        <v>203</v>
      </c>
      <c r="K2" s="112" t="s">
        <v>183</v>
      </c>
      <c r="L2" s="112" t="s">
        <v>204</v>
      </c>
      <c r="M2" s="112" t="s">
        <v>183</v>
      </c>
      <c r="N2" s="112" t="s">
        <v>226</v>
      </c>
      <c r="O2" s="112" t="s">
        <v>183</v>
      </c>
    </row>
    <row r="3" spans="1:17" ht="40.35" customHeight="1" x14ac:dyDescent="0.25">
      <c r="A3" s="108" t="s">
        <v>188</v>
      </c>
      <c r="B3" s="18">
        <v>25264</v>
      </c>
      <c r="C3" s="90">
        <v>0.2128677833574871</v>
      </c>
      <c r="D3" s="18">
        <v>28569</v>
      </c>
      <c r="E3" s="115">
        <v>0.24071483940548011</v>
      </c>
      <c r="F3" s="18">
        <v>18822</v>
      </c>
      <c r="G3" s="115">
        <v>0.15858919483670925</v>
      </c>
      <c r="H3" s="18">
        <v>17105</v>
      </c>
      <c r="I3" s="115">
        <v>0.14412220686865965</v>
      </c>
      <c r="J3" s="18">
        <v>8340</v>
      </c>
      <c r="K3" s="115">
        <v>7.0270634626402886E-2</v>
      </c>
      <c r="L3" s="18">
        <v>2158</v>
      </c>
      <c r="M3" s="115">
        <v>1.8182737352970914E-2</v>
      </c>
      <c r="N3" s="18">
        <v>18426</v>
      </c>
      <c r="O3" s="115">
        <v>0.15525260355229012</v>
      </c>
    </row>
    <row r="4" spans="1:17" ht="40.35" customHeight="1" x14ac:dyDescent="0.25">
      <c r="A4" s="103" t="s">
        <v>189</v>
      </c>
      <c r="B4" s="14">
        <v>10434</v>
      </c>
      <c r="C4" s="90">
        <v>0.2384314800850072</v>
      </c>
      <c r="D4" s="14">
        <v>8893</v>
      </c>
      <c r="E4" s="115">
        <v>0.20321747674870319</v>
      </c>
      <c r="F4" s="14">
        <v>6606</v>
      </c>
      <c r="G4" s="115">
        <v>0.1509563309796394</v>
      </c>
      <c r="H4" s="14">
        <v>6967</v>
      </c>
      <c r="I4" s="115">
        <v>0.15920568542766389</v>
      </c>
      <c r="J4" s="14">
        <v>4225</v>
      </c>
      <c r="K4" s="115">
        <v>9.654715385845844E-2</v>
      </c>
      <c r="L4" s="14">
        <v>993</v>
      </c>
      <c r="M4" s="115">
        <v>2.2691437581408104E-2</v>
      </c>
      <c r="N4" s="14">
        <v>5643</v>
      </c>
      <c r="O4" s="115">
        <v>0.12895043531911976</v>
      </c>
    </row>
    <row r="5" spans="1:17" ht="40.35" customHeight="1" x14ac:dyDescent="0.25">
      <c r="A5" s="103" t="s">
        <v>86</v>
      </c>
      <c r="B5" s="11">
        <v>6067</v>
      </c>
      <c r="C5" s="90">
        <v>0.28172742047829114</v>
      </c>
      <c r="D5" s="11">
        <v>4300</v>
      </c>
      <c r="E5" s="115">
        <v>0.19967494775946135</v>
      </c>
      <c r="F5" s="11">
        <v>3063</v>
      </c>
      <c r="G5" s="115">
        <v>0.14223357325284422</v>
      </c>
      <c r="H5" s="11">
        <v>3293</v>
      </c>
      <c r="I5" s="115">
        <v>0.15291386115625727</v>
      </c>
      <c r="J5" s="11">
        <v>1956</v>
      </c>
      <c r="K5" s="115">
        <v>9.0828883213373582E-2</v>
      </c>
      <c r="L5" s="11">
        <v>429</v>
      </c>
      <c r="M5" s="115">
        <v>1.992105874158347E-2</v>
      </c>
      <c r="N5" s="11">
        <v>2427</v>
      </c>
      <c r="O5" s="115">
        <v>0.11270025539818899</v>
      </c>
    </row>
    <row r="6" spans="1:17" ht="18" customHeight="1" x14ac:dyDescent="0.25">
      <c r="A6" s="105" t="s">
        <v>46</v>
      </c>
      <c r="B6" s="49">
        <v>6067</v>
      </c>
      <c r="C6" s="89">
        <v>0.28172742047829114</v>
      </c>
      <c r="D6" s="49">
        <v>4300</v>
      </c>
      <c r="E6" s="143">
        <v>0.19967494775946135</v>
      </c>
      <c r="F6" s="49">
        <v>3063</v>
      </c>
      <c r="G6" s="143">
        <v>0.14223357325284422</v>
      </c>
      <c r="H6" s="49">
        <v>3293</v>
      </c>
      <c r="I6" s="143">
        <v>0.15291386115625727</v>
      </c>
      <c r="J6" s="49">
        <v>1956</v>
      </c>
      <c r="K6" s="143">
        <v>9.0828883213373582E-2</v>
      </c>
      <c r="L6" s="49">
        <v>429</v>
      </c>
      <c r="M6" s="143">
        <v>1.992105874158347E-2</v>
      </c>
      <c r="N6" s="49">
        <v>2427</v>
      </c>
      <c r="O6" s="143">
        <v>0.11270025539818899</v>
      </c>
      <c r="Q6" s="98"/>
    </row>
    <row r="7" spans="1:17" ht="40.35" customHeight="1" x14ac:dyDescent="0.25">
      <c r="A7" s="103" t="s">
        <v>190</v>
      </c>
      <c r="B7" s="11">
        <v>2655</v>
      </c>
      <c r="C7" s="90">
        <v>0.21297930370608054</v>
      </c>
      <c r="D7" s="11">
        <v>2719</v>
      </c>
      <c r="E7" s="115">
        <v>0.21811326808920264</v>
      </c>
      <c r="F7" s="11">
        <v>2032</v>
      </c>
      <c r="G7" s="115">
        <v>0.16300336916412642</v>
      </c>
      <c r="H7" s="11">
        <v>1991</v>
      </c>
      <c r="I7" s="115">
        <v>0.15971442323118884</v>
      </c>
      <c r="J7" s="11">
        <v>1210</v>
      </c>
      <c r="K7" s="115">
        <v>9.7064014118402056E-2</v>
      </c>
      <c r="L7" s="11">
        <v>306</v>
      </c>
      <c r="M7" s="115">
        <v>2.4546767206802503E-2</v>
      </c>
      <c r="N7" s="11">
        <v>1553</v>
      </c>
      <c r="O7" s="115">
        <v>0.12457885448419702</v>
      </c>
    </row>
    <row r="8" spans="1:17" ht="18" customHeight="1" x14ac:dyDescent="0.25">
      <c r="A8" s="105" t="s">
        <v>4</v>
      </c>
      <c r="B8" s="49">
        <v>588</v>
      </c>
      <c r="C8" s="89">
        <v>0.23140495867768596</v>
      </c>
      <c r="D8" s="49">
        <v>546</v>
      </c>
      <c r="E8" s="143">
        <v>0.21487603305785125</v>
      </c>
      <c r="F8" s="49">
        <v>406</v>
      </c>
      <c r="G8" s="143">
        <v>0.15977961432506887</v>
      </c>
      <c r="H8" s="49">
        <v>420</v>
      </c>
      <c r="I8" s="143">
        <v>0.16528925619834711</v>
      </c>
      <c r="J8" s="49">
        <v>217</v>
      </c>
      <c r="K8" s="143">
        <v>8.5399449035812675E-2</v>
      </c>
      <c r="L8" s="49">
        <v>41</v>
      </c>
      <c r="M8" s="143">
        <v>1.6135379771743407E-2</v>
      </c>
      <c r="N8" s="49">
        <v>323</v>
      </c>
      <c r="O8" s="143">
        <v>0.12711530893349074</v>
      </c>
    </row>
    <row r="9" spans="1:17" ht="18" customHeight="1" x14ac:dyDescent="0.25">
      <c r="A9" s="105" t="s">
        <v>5</v>
      </c>
      <c r="B9" s="49">
        <v>455</v>
      </c>
      <c r="C9" s="89">
        <v>0.19637462235649547</v>
      </c>
      <c r="D9" s="49">
        <v>510</v>
      </c>
      <c r="E9" s="143">
        <v>0.22011221406991799</v>
      </c>
      <c r="F9" s="49">
        <v>385</v>
      </c>
      <c r="G9" s="143">
        <v>0.16616314199395771</v>
      </c>
      <c r="H9" s="49">
        <v>396</v>
      </c>
      <c r="I9" s="143">
        <v>0.17091066033664221</v>
      </c>
      <c r="J9" s="49">
        <v>223</v>
      </c>
      <c r="K9" s="143">
        <v>9.6245144583513159E-2</v>
      </c>
      <c r="L9" s="49">
        <v>78</v>
      </c>
      <c r="M9" s="143">
        <v>3.3664220975399221E-2</v>
      </c>
      <c r="N9" s="49">
        <v>270</v>
      </c>
      <c r="O9" s="143">
        <v>0.11652999568407424</v>
      </c>
    </row>
    <row r="10" spans="1:17" ht="18" customHeight="1" x14ac:dyDescent="0.25">
      <c r="A10" s="105" t="s">
        <v>7</v>
      </c>
      <c r="B10" s="49">
        <v>463</v>
      </c>
      <c r="C10" s="89">
        <v>0.23000496770988574</v>
      </c>
      <c r="D10" s="49">
        <v>420</v>
      </c>
      <c r="E10" s="143">
        <v>0.20864381520119224</v>
      </c>
      <c r="F10" s="49">
        <v>311</v>
      </c>
      <c r="G10" s="143">
        <v>0.15449577744659712</v>
      </c>
      <c r="H10" s="49">
        <v>338</v>
      </c>
      <c r="I10" s="143">
        <v>0.16790859413810233</v>
      </c>
      <c r="J10" s="49">
        <v>205</v>
      </c>
      <c r="K10" s="143">
        <v>0.10183805265772479</v>
      </c>
      <c r="L10" s="49">
        <v>64</v>
      </c>
      <c r="M10" s="143">
        <v>3.1793343268753105E-2</v>
      </c>
      <c r="N10" s="49">
        <v>212</v>
      </c>
      <c r="O10" s="143">
        <v>0.10531544957774466</v>
      </c>
    </row>
    <row r="11" spans="1:17" ht="18" customHeight="1" x14ac:dyDescent="0.25">
      <c r="A11" s="105" t="s">
        <v>37</v>
      </c>
      <c r="B11" s="49">
        <v>1149</v>
      </c>
      <c r="C11" s="89">
        <v>0.20536193029490615</v>
      </c>
      <c r="D11" s="49">
        <v>1243</v>
      </c>
      <c r="E11" s="143">
        <v>0.22216264521894549</v>
      </c>
      <c r="F11" s="49">
        <v>930</v>
      </c>
      <c r="G11" s="143">
        <v>0.16621983914209115</v>
      </c>
      <c r="H11" s="49">
        <v>837</v>
      </c>
      <c r="I11" s="143">
        <v>0.14959785522788205</v>
      </c>
      <c r="J11" s="49">
        <v>565</v>
      </c>
      <c r="K11" s="143">
        <v>0.10098302055406613</v>
      </c>
      <c r="L11" s="49">
        <v>123</v>
      </c>
      <c r="M11" s="143">
        <v>2.1983914209115281E-2</v>
      </c>
      <c r="N11" s="49">
        <v>748</v>
      </c>
      <c r="O11" s="143">
        <v>0.13369079535299375</v>
      </c>
    </row>
    <row r="12" spans="1:17" ht="40.35" customHeight="1" x14ac:dyDescent="0.25">
      <c r="A12" s="103" t="s">
        <v>191</v>
      </c>
      <c r="B12" s="11">
        <v>1712</v>
      </c>
      <c r="C12" s="90">
        <v>0.17540983606557378</v>
      </c>
      <c r="D12" s="11">
        <v>1874</v>
      </c>
      <c r="E12" s="115">
        <v>0.19200819672131147</v>
      </c>
      <c r="F12" s="11">
        <v>1511</v>
      </c>
      <c r="G12" s="115">
        <v>0.15481557377049179</v>
      </c>
      <c r="H12" s="11">
        <v>1683</v>
      </c>
      <c r="I12" s="115">
        <v>0.17243852459016393</v>
      </c>
      <c r="J12" s="11">
        <v>1059</v>
      </c>
      <c r="K12" s="115">
        <v>0.10850409836065573</v>
      </c>
      <c r="L12" s="11">
        <v>258</v>
      </c>
      <c r="M12" s="115">
        <v>2.6434426229508198E-2</v>
      </c>
      <c r="N12" s="11">
        <v>1663</v>
      </c>
      <c r="O12" s="115">
        <v>0.17038934426229507</v>
      </c>
    </row>
    <row r="13" spans="1:17" ht="18" customHeight="1" x14ac:dyDescent="0.25">
      <c r="A13" s="105" t="s">
        <v>2</v>
      </c>
      <c r="B13" s="49">
        <v>255</v>
      </c>
      <c r="C13" s="89">
        <v>0.19736842105263158</v>
      </c>
      <c r="D13" s="49">
        <v>243</v>
      </c>
      <c r="E13" s="143">
        <v>0.18808049535603716</v>
      </c>
      <c r="F13" s="49">
        <v>212</v>
      </c>
      <c r="G13" s="143">
        <v>0.16408668730650156</v>
      </c>
      <c r="H13" s="49">
        <v>214</v>
      </c>
      <c r="I13" s="143">
        <v>0.16563467492260062</v>
      </c>
      <c r="J13" s="49">
        <v>137</v>
      </c>
      <c r="K13" s="143">
        <v>0.10603715170278638</v>
      </c>
      <c r="L13" s="49">
        <v>30</v>
      </c>
      <c r="M13" s="143">
        <v>2.3219814241486069E-2</v>
      </c>
      <c r="N13" s="49">
        <v>201</v>
      </c>
      <c r="O13" s="143">
        <v>0.15557275541795665</v>
      </c>
    </row>
    <row r="14" spans="1:17" ht="18" customHeight="1" x14ac:dyDescent="0.25">
      <c r="A14" s="105" t="s">
        <v>6</v>
      </c>
      <c r="B14" s="49">
        <v>513</v>
      </c>
      <c r="C14" s="89">
        <v>0.24915007285089849</v>
      </c>
      <c r="D14" s="49">
        <v>455</v>
      </c>
      <c r="E14" s="143">
        <v>0.22098105876639146</v>
      </c>
      <c r="F14" s="49">
        <v>306</v>
      </c>
      <c r="G14" s="143">
        <v>0.14861583292860611</v>
      </c>
      <c r="H14" s="49">
        <v>284</v>
      </c>
      <c r="I14" s="143">
        <v>0.13793103448275862</v>
      </c>
      <c r="J14" s="49">
        <v>152</v>
      </c>
      <c r="K14" s="143">
        <v>7.3822243807673632E-2</v>
      </c>
      <c r="L14" s="49">
        <v>43</v>
      </c>
      <c r="M14" s="143">
        <v>2.0883924235065566E-2</v>
      </c>
      <c r="N14" s="49">
        <v>306</v>
      </c>
      <c r="O14" s="143">
        <v>0.14861583292860611</v>
      </c>
    </row>
    <row r="15" spans="1:17" ht="18" customHeight="1" x14ac:dyDescent="0.25">
      <c r="A15" s="105" t="s">
        <v>8</v>
      </c>
      <c r="B15" s="49">
        <v>417</v>
      </c>
      <c r="C15" s="89">
        <v>0.13468992248062014</v>
      </c>
      <c r="D15" s="49">
        <v>563</v>
      </c>
      <c r="E15" s="143">
        <v>0.18184754521963825</v>
      </c>
      <c r="F15" s="49">
        <v>487</v>
      </c>
      <c r="G15" s="143">
        <v>0.15729974160206719</v>
      </c>
      <c r="H15" s="49">
        <v>575</v>
      </c>
      <c r="I15" s="143">
        <v>0.18572351421188629</v>
      </c>
      <c r="J15" s="49">
        <v>383</v>
      </c>
      <c r="K15" s="143">
        <v>0.12370801033591731</v>
      </c>
      <c r="L15" s="49">
        <v>94</v>
      </c>
      <c r="M15" s="143">
        <v>3.0361757105943153E-2</v>
      </c>
      <c r="N15" s="49">
        <v>577</v>
      </c>
      <c r="O15" s="143">
        <v>0.18636950904392766</v>
      </c>
    </row>
    <row r="16" spans="1:17" ht="18" customHeight="1" x14ac:dyDescent="0.25">
      <c r="A16" s="105" t="s">
        <v>9</v>
      </c>
      <c r="B16" s="49">
        <v>300</v>
      </c>
      <c r="C16" s="89">
        <v>0.14513788098693758</v>
      </c>
      <c r="D16" s="49">
        <v>391</v>
      </c>
      <c r="E16" s="143">
        <v>0.189163038219642</v>
      </c>
      <c r="F16" s="49">
        <v>298</v>
      </c>
      <c r="G16" s="143">
        <v>0.14417029511369134</v>
      </c>
      <c r="H16" s="49">
        <v>358</v>
      </c>
      <c r="I16" s="143">
        <v>0.17319787131107886</v>
      </c>
      <c r="J16" s="49">
        <v>230</v>
      </c>
      <c r="K16" s="143">
        <v>0.11127237542331882</v>
      </c>
      <c r="L16" s="49">
        <v>52</v>
      </c>
      <c r="M16" s="143">
        <v>2.5157232704402517E-2</v>
      </c>
      <c r="N16" s="49">
        <v>438</v>
      </c>
      <c r="O16" s="143">
        <v>0.21190130624092887</v>
      </c>
    </row>
    <row r="17" spans="1:15" ht="18" customHeight="1" x14ac:dyDescent="0.25">
      <c r="A17" s="105" t="s">
        <v>12</v>
      </c>
      <c r="B17" s="49">
        <v>227</v>
      </c>
      <c r="C17" s="89">
        <v>0.18218298555377208</v>
      </c>
      <c r="D17" s="49">
        <v>222</v>
      </c>
      <c r="E17" s="143">
        <v>0.1781701444622793</v>
      </c>
      <c r="F17" s="49">
        <v>208</v>
      </c>
      <c r="G17" s="143">
        <v>0.16693418940609953</v>
      </c>
      <c r="H17" s="49">
        <v>252</v>
      </c>
      <c r="I17" s="143">
        <v>0.20224719101123595</v>
      </c>
      <c r="J17" s="49">
        <v>157</v>
      </c>
      <c r="K17" s="143">
        <v>0.1260032102728732</v>
      </c>
      <c r="L17" s="49">
        <v>39</v>
      </c>
      <c r="M17" s="143">
        <v>3.1300160513643663E-2</v>
      </c>
      <c r="N17" s="49">
        <v>141</v>
      </c>
      <c r="O17" s="143">
        <v>0.11316211878009631</v>
      </c>
    </row>
    <row r="18" spans="1:15" ht="40.35" customHeight="1" x14ac:dyDescent="0.25">
      <c r="A18" s="103" t="s">
        <v>192</v>
      </c>
      <c r="B18" s="14">
        <v>14830</v>
      </c>
      <c r="C18" s="90">
        <v>0.19793654818947454</v>
      </c>
      <c r="D18" s="14">
        <v>19676</v>
      </c>
      <c r="E18" s="115">
        <v>0.26261628605368176</v>
      </c>
      <c r="F18" s="14">
        <v>12216</v>
      </c>
      <c r="G18" s="115">
        <v>0.1630473953258679</v>
      </c>
      <c r="H18" s="14">
        <v>10138</v>
      </c>
      <c r="I18" s="115">
        <v>0.13531225391401838</v>
      </c>
      <c r="J18" s="14">
        <v>4115</v>
      </c>
      <c r="K18" s="115">
        <v>5.4923054335784739E-2</v>
      </c>
      <c r="L18" s="14">
        <v>1165</v>
      </c>
      <c r="M18" s="115">
        <v>1.5549297278539301E-2</v>
      </c>
      <c r="N18" s="14">
        <v>12783</v>
      </c>
      <c r="O18" s="115">
        <v>0.17061516490263337</v>
      </c>
    </row>
    <row r="19" spans="1:15" ht="40.35" customHeight="1" x14ac:dyDescent="0.25">
      <c r="A19" s="103" t="s">
        <v>193</v>
      </c>
      <c r="B19" s="11">
        <v>1974</v>
      </c>
      <c r="C19" s="90">
        <v>0.16368159203980098</v>
      </c>
      <c r="D19" s="11">
        <v>3349</v>
      </c>
      <c r="E19" s="115">
        <v>0.27769485903814262</v>
      </c>
      <c r="F19" s="11">
        <v>2100</v>
      </c>
      <c r="G19" s="115">
        <v>0.17412935323383086</v>
      </c>
      <c r="H19" s="11">
        <v>1637</v>
      </c>
      <c r="I19" s="115">
        <v>0.1357379767827529</v>
      </c>
      <c r="J19" s="11">
        <v>627</v>
      </c>
      <c r="K19" s="115">
        <v>5.1990049751243779E-2</v>
      </c>
      <c r="L19" s="11">
        <v>165</v>
      </c>
      <c r="M19" s="115">
        <v>1.3681592039800995E-2</v>
      </c>
      <c r="N19" s="11">
        <v>2208</v>
      </c>
      <c r="O19" s="115">
        <v>0.18308457711442785</v>
      </c>
    </row>
    <row r="20" spans="1:15" ht="18" customHeight="1" x14ac:dyDescent="0.25">
      <c r="A20" s="105" t="s">
        <v>32</v>
      </c>
      <c r="B20" s="49">
        <v>430</v>
      </c>
      <c r="C20" s="89">
        <v>0.15803013597941934</v>
      </c>
      <c r="D20" s="49">
        <v>750</v>
      </c>
      <c r="E20" s="143">
        <v>0.27563395810363839</v>
      </c>
      <c r="F20" s="49">
        <v>486</v>
      </c>
      <c r="G20" s="143">
        <v>0.17861080485115766</v>
      </c>
      <c r="H20" s="49">
        <v>375</v>
      </c>
      <c r="I20" s="143">
        <v>0.13781697905181919</v>
      </c>
      <c r="J20" s="49">
        <v>168</v>
      </c>
      <c r="K20" s="143">
        <v>6.1742006615214992E-2</v>
      </c>
      <c r="L20" s="49">
        <v>52</v>
      </c>
      <c r="M20" s="143">
        <v>1.9110621095185593E-2</v>
      </c>
      <c r="N20" s="49">
        <v>460</v>
      </c>
      <c r="O20" s="143">
        <v>0.16905549430356487</v>
      </c>
    </row>
    <row r="21" spans="1:15" ht="18" customHeight="1" x14ac:dyDescent="0.25">
      <c r="A21" s="105" t="s">
        <v>33</v>
      </c>
      <c r="B21" s="49">
        <v>307</v>
      </c>
      <c r="C21" s="89">
        <v>0.16849615806805707</v>
      </c>
      <c r="D21" s="49">
        <v>476</v>
      </c>
      <c r="E21" s="143">
        <v>0.26125137211855104</v>
      </c>
      <c r="F21" s="49">
        <v>322</v>
      </c>
      <c r="G21" s="143">
        <v>0.17672886937431395</v>
      </c>
      <c r="H21" s="49">
        <v>257</v>
      </c>
      <c r="I21" s="143">
        <v>0.14105378704720087</v>
      </c>
      <c r="J21" s="49">
        <v>108</v>
      </c>
      <c r="K21" s="143">
        <v>5.9275521405049394E-2</v>
      </c>
      <c r="L21" s="49">
        <v>35</v>
      </c>
      <c r="M21" s="143">
        <v>1.9209659714599342E-2</v>
      </c>
      <c r="N21" s="49">
        <v>317</v>
      </c>
      <c r="O21" s="143">
        <v>0.17398463227222832</v>
      </c>
    </row>
    <row r="22" spans="1:15" ht="18" customHeight="1" x14ac:dyDescent="0.25">
      <c r="A22" s="105" t="s">
        <v>34</v>
      </c>
      <c r="B22" s="49">
        <v>574</v>
      </c>
      <c r="C22" s="89">
        <v>0.18239593263425485</v>
      </c>
      <c r="D22" s="49">
        <v>883</v>
      </c>
      <c r="E22" s="143">
        <v>0.28058468382586588</v>
      </c>
      <c r="F22" s="49">
        <v>524</v>
      </c>
      <c r="G22" s="143">
        <v>0.16650778519224657</v>
      </c>
      <c r="H22" s="49">
        <v>422</v>
      </c>
      <c r="I22" s="143">
        <v>0.13409596441054972</v>
      </c>
      <c r="J22" s="49">
        <v>151</v>
      </c>
      <c r="K22" s="143">
        <v>4.798220527486495E-2</v>
      </c>
      <c r="L22" s="49">
        <v>38</v>
      </c>
      <c r="M22" s="143">
        <v>1.2074992055926279E-2</v>
      </c>
      <c r="N22" s="49">
        <v>555</v>
      </c>
      <c r="O22" s="143">
        <v>0.17635843660629172</v>
      </c>
    </row>
    <row r="23" spans="1:15" ht="18" customHeight="1" x14ac:dyDescent="0.25">
      <c r="A23" s="105" t="s">
        <v>10</v>
      </c>
      <c r="B23" s="49">
        <v>388</v>
      </c>
      <c r="C23" s="89">
        <v>0.15670436187399031</v>
      </c>
      <c r="D23" s="49">
        <v>688</v>
      </c>
      <c r="E23" s="143">
        <v>0.27786752827140548</v>
      </c>
      <c r="F23" s="49">
        <v>434</v>
      </c>
      <c r="G23" s="143">
        <v>0.17528271405492729</v>
      </c>
      <c r="H23" s="49">
        <v>327</v>
      </c>
      <c r="I23" s="143">
        <v>0.13206785137318255</v>
      </c>
      <c r="J23" s="49">
        <v>111</v>
      </c>
      <c r="K23" s="143">
        <v>4.4830371567043621E-2</v>
      </c>
      <c r="L23" s="49">
        <v>18</v>
      </c>
      <c r="M23" s="143">
        <v>7.2697899838449114E-3</v>
      </c>
      <c r="N23" s="49">
        <v>510</v>
      </c>
      <c r="O23" s="143">
        <v>0.20597738287560582</v>
      </c>
    </row>
    <row r="24" spans="1:15" ht="18" customHeight="1" x14ac:dyDescent="0.25">
      <c r="A24" s="105" t="s">
        <v>35</v>
      </c>
      <c r="B24" s="49">
        <v>275</v>
      </c>
      <c r="C24" s="89">
        <v>0.14519535374868003</v>
      </c>
      <c r="D24" s="49">
        <v>552</v>
      </c>
      <c r="E24" s="143">
        <v>0.29144667370644139</v>
      </c>
      <c r="F24" s="49">
        <v>334</v>
      </c>
      <c r="G24" s="143">
        <v>0.17634635691657866</v>
      </c>
      <c r="H24" s="49">
        <v>256</v>
      </c>
      <c r="I24" s="143">
        <v>0.13516367476240759</v>
      </c>
      <c r="J24" s="49">
        <v>89</v>
      </c>
      <c r="K24" s="143">
        <v>4.6990496304118265E-2</v>
      </c>
      <c r="L24" s="49">
        <v>22</v>
      </c>
      <c r="M24" s="143">
        <v>1.1615628299894404E-2</v>
      </c>
      <c r="N24" s="49">
        <v>366</v>
      </c>
      <c r="O24" s="143">
        <v>0.19324181626187961</v>
      </c>
    </row>
    <row r="25" spans="1:15" ht="40.35" customHeight="1" x14ac:dyDescent="0.25">
      <c r="A25" s="103" t="s">
        <v>88</v>
      </c>
      <c r="B25" s="11">
        <v>2635</v>
      </c>
      <c r="C25" s="90">
        <v>0.21459402231452074</v>
      </c>
      <c r="D25" s="11">
        <v>3269</v>
      </c>
      <c r="E25" s="115">
        <v>0.26622689144067108</v>
      </c>
      <c r="F25" s="11">
        <v>1842</v>
      </c>
      <c r="G25" s="115">
        <v>0.15001221597849987</v>
      </c>
      <c r="H25" s="11">
        <v>1519</v>
      </c>
      <c r="I25" s="115">
        <v>0.1237071422754296</v>
      </c>
      <c r="J25" s="11">
        <v>555</v>
      </c>
      <c r="K25" s="115">
        <v>4.5199120449548005E-2</v>
      </c>
      <c r="L25" s="11">
        <v>160</v>
      </c>
      <c r="M25" s="115">
        <v>1.3030377066536362E-2</v>
      </c>
      <c r="N25" s="11">
        <v>2299</v>
      </c>
      <c r="O25" s="115">
        <v>0.18723023047479437</v>
      </c>
    </row>
    <row r="26" spans="1:15" ht="18" customHeight="1" x14ac:dyDescent="0.25">
      <c r="A26" s="105" t="s">
        <v>25</v>
      </c>
      <c r="B26" s="49">
        <v>476</v>
      </c>
      <c r="C26" s="89">
        <v>0.19484240687679083</v>
      </c>
      <c r="D26" s="49">
        <v>631</v>
      </c>
      <c r="E26" s="143">
        <v>0.25828898894801472</v>
      </c>
      <c r="F26" s="49">
        <v>342</v>
      </c>
      <c r="G26" s="143">
        <v>0.13999181334424887</v>
      </c>
      <c r="H26" s="49">
        <v>233</v>
      </c>
      <c r="I26" s="143">
        <v>9.5374539500614003E-2</v>
      </c>
      <c r="J26" s="49">
        <v>54</v>
      </c>
      <c r="K26" s="143">
        <v>2.2103970528039297E-2</v>
      </c>
      <c r="L26" s="49">
        <v>15</v>
      </c>
      <c r="M26" s="143">
        <v>6.1399918133442487E-3</v>
      </c>
      <c r="N26" s="49">
        <v>692</v>
      </c>
      <c r="O26" s="143">
        <v>0.283258288988948</v>
      </c>
    </row>
    <row r="27" spans="1:15" s="97" customFormat="1" ht="18" customHeight="1" x14ac:dyDescent="0.2">
      <c r="A27" s="105" t="s">
        <v>26</v>
      </c>
      <c r="B27" s="49">
        <v>552</v>
      </c>
      <c r="C27" s="89">
        <v>0.20109289617486339</v>
      </c>
      <c r="D27" s="49">
        <v>803</v>
      </c>
      <c r="E27" s="143">
        <v>0.29253187613843351</v>
      </c>
      <c r="F27" s="49">
        <v>443</v>
      </c>
      <c r="G27" s="143">
        <v>0.16138433515482695</v>
      </c>
      <c r="H27" s="49">
        <v>356</v>
      </c>
      <c r="I27" s="143">
        <v>0.12969034608378871</v>
      </c>
      <c r="J27" s="49">
        <v>131</v>
      </c>
      <c r="K27" s="143">
        <v>4.7723132969034611E-2</v>
      </c>
      <c r="L27" s="49">
        <v>42</v>
      </c>
      <c r="M27" s="143">
        <v>1.5300546448087432E-2</v>
      </c>
      <c r="N27" s="49">
        <v>418</v>
      </c>
      <c r="O27" s="143">
        <v>0.15227686703096538</v>
      </c>
    </row>
    <row r="28" spans="1:15" ht="18" customHeight="1" x14ac:dyDescent="0.25">
      <c r="A28" s="105" t="s">
        <v>27</v>
      </c>
      <c r="B28" s="49">
        <v>565</v>
      </c>
      <c r="C28" s="89">
        <v>0.23789473684210527</v>
      </c>
      <c r="D28" s="49">
        <v>601</v>
      </c>
      <c r="E28" s="143">
        <v>0.25305263157894736</v>
      </c>
      <c r="F28" s="49">
        <v>341</v>
      </c>
      <c r="G28" s="143">
        <v>0.14357894736842106</v>
      </c>
      <c r="H28" s="49">
        <v>287</v>
      </c>
      <c r="I28" s="143">
        <v>0.12084210526315789</v>
      </c>
      <c r="J28" s="49">
        <v>109</v>
      </c>
      <c r="K28" s="143">
        <v>4.5894736842105266E-2</v>
      </c>
      <c r="L28" s="49">
        <v>31</v>
      </c>
      <c r="M28" s="143">
        <v>1.3052631578947368E-2</v>
      </c>
      <c r="N28" s="49">
        <v>441</v>
      </c>
      <c r="O28" s="143">
        <v>0.18568421052631578</v>
      </c>
    </row>
    <row r="29" spans="1:15" ht="18" customHeight="1" x14ac:dyDescent="0.25">
      <c r="A29" s="105" t="s">
        <v>28</v>
      </c>
      <c r="B29" s="49">
        <v>404</v>
      </c>
      <c r="C29" s="89">
        <v>0.23379629629629631</v>
      </c>
      <c r="D29" s="49">
        <v>459</v>
      </c>
      <c r="E29" s="143">
        <v>0.265625</v>
      </c>
      <c r="F29" s="49">
        <v>229</v>
      </c>
      <c r="G29" s="143">
        <v>0.13252314814814814</v>
      </c>
      <c r="H29" s="49">
        <v>170</v>
      </c>
      <c r="I29" s="143">
        <v>9.8379629629629636E-2</v>
      </c>
      <c r="J29" s="49">
        <v>63</v>
      </c>
      <c r="K29" s="143">
        <v>3.6458333333333336E-2</v>
      </c>
      <c r="L29" s="49">
        <v>20</v>
      </c>
      <c r="M29" s="143">
        <v>1.1574074074074073E-2</v>
      </c>
      <c r="N29" s="49">
        <v>383</v>
      </c>
      <c r="O29" s="143">
        <v>0.22164351851851852</v>
      </c>
    </row>
    <row r="30" spans="1:15" ht="18" customHeight="1" x14ac:dyDescent="0.25">
      <c r="A30" s="105" t="s">
        <v>14</v>
      </c>
      <c r="B30" s="49">
        <v>262</v>
      </c>
      <c r="C30" s="89">
        <v>0.20613690007867821</v>
      </c>
      <c r="D30" s="49">
        <v>309</v>
      </c>
      <c r="E30" s="143">
        <v>0.24311565696302123</v>
      </c>
      <c r="F30" s="49">
        <v>198</v>
      </c>
      <c r="G30" s="143">
        <v>0.15578284815106216</v>
      </c>
      <c r="H30" s="49">
        <v>194</v>
      </c>
      <c r="I30" s="143">
        <v>0.15263571990558616</v>
      </c>
      <c r="J30" s="49">
        <v>98</v>
      </c>
      <c r="K30" s="143">
        <v>7.7104642014162075E-2</v>
      </c>
      <c r="L30" s="49">
        <v>28</v>
      </c>
      <c r="M30" s="143">
        <v>2.2029897718332022E-2</v>
      </c>
      <c r="N30" s="49">
        <v>182</v>
      </c>
      <c r="O30" s="143">
        <v>0.14319433516915814</v>
      </c>
    </row>
    <row r="31" spans="1:15" s="97" customFormat="1" ht="18" customHeight="1" x14ac:dyDescent="0.2">
      <c r="A31" s="105" t="s">
        <v>42</v>
      </c>
      <c r="B31" s="49">
        <v>376</v>
      </c>
      <c r="C31" s="89">
        <v>0.21898660454280722</v>
      </c>
      <c r="D31" s="49">
        <v>466</v>
      </c>
      <c r="E31" s="143">
        <v>0.27140361094933024</v>
      </c>
      <c r="F31" s="49">
        <v>289</v>
      </c>
      <c r="G31" s="143">
        <v>0.16831683168316833</v>
      </c>
      <c r="H31" s="49">
        <v>279</v>
      </c>
      <c r="I31" s="143">
        <v>0.16249271986022132</v>
      </c>
      <c r="J31" s="49">
        <v>100</v>
      </c>
      <c r="K31" s="143">
        <v>5.8241118229470007E-2</v>
      </c>
      <c r="L31" s="49">
        <v>24</v>
      </c>
      <c r="M31" s="143">
        <v>1.3977868375072802E-2</v>
      </c>
      <c r="N31" s="49">
        <v>183</v>
      </c>
      <c r="O31" s="143">
        <v>0.1065812463599301</v>
      </c>
    </row>
    <row r="32" spans="1:15" ht="40.35" customHeight="1" x14ac:dyDescent="0.25">
      <c r="A32" s="103" t="s">
        <v>89</v>
      </c>
      <c r="B32" s="11">
        <v>4871</v>
      </c>
      <c r="C32" s="90">
        <v>0.1839154238248065</v>
      </c>
      <c r="D32" s="11">
        <v>7055</v>
      </c>
      <c r="E32" s="115">
        <v>0.26637719463847459</v>
      </c>
      <c r="F32" s="11">
        <v>4402</v>
      </c>
      <c r="G32" s="115">
        <v>0.16620728714366623</v>
      </c>
      <c r="H32" s="11">
        <v>3572</v>
      </c>
      <c r="I32" s="115">
        <v>0.13486879365678686</v>
      </c>
      <c r="J32" s="11">
        <v>1406</v>
      </c>
      <c r="K32" s="115">
        <v>5.3086652822352275E-2</v>
      </c>
      <c r="L32" s="11">
        <v>345</v>
      </c>
      <c r="M32" s="115">
        <v>1.3026241268642628E-2</v>
      </c>
      <c r="N32" s="11">
        <v>4834</v>
      </c>
      <c r="O32" s="115">
        <v>0.18251840664527091</v>
      </c>
    </row>
    <row r="33" spans="1:15" ht="18" customHeight="1" x14ac:dyDescent="0.25">
      <c r="A33" s="105" t="s">
        <v>16</v>
      </c>
      <c r="B33" s="49">
        <v>159</v>
      </c>
      <c r="C33" s="89">
        <v>0.17320261437908496</v>
      </c>
      <c r="D33" s="49">
        <v>281</v>
      </c>
      <c r="E33" s="143">
        <v>0.30610021786492375</v>
      </c>
      <c r="F33" s="49">
        <v>146</v>
      </c>
      <c r="G33" s="143">
        <v>0.15904139433551198</v>
      </c>
      <c r="H33" s="49">
        <v>125</v>
      </c>
      <c r="I33" s="143">
        <v>0.13616557734204793</v>
      </c>
      <c r="J33" s="49">
        <v>44</v>
      </c>
      <c r="K33" s="143">
        <v>4.793028322440087E-2</v>
      </c>
      <c r="L33" s="49">
        <v>9</v>
      </c>
      <c r="M33" s="143">
        <v>9.8039215686274508E-3</v>
      </c>
      <c r="N33" s="49">
        <v>154</v>
      </c>
      <c r="O33" s="143">
        <v>0.16775599128540306</v>
      </c>
    </row>
    <row r="34" spans="1:15" ht="18" customHeight="1" x14ac:dyDescent="0.25">
      <c r="A34" s="105" t="s">
        <v>17</v>
      </c>
      <c r="B34" s="49">
        <v>353</v>
      </c>
      <c r="C34" s="89">
        <v>0.19524336283185842</v>
      </c>
      <c r="D34" s="49">
        <v>526</v>
      </c>
      <c r="E34" s="143">
        <v>0.29092920353982299</v>
      </c>
      <c r="F34" s="49">
        <v>284</v>
      </c>
      <c r="G34" s="143">
        <v>0.15707964601769911</v>
      </c>
      <c r="H34" s="49">
        <v>255</v>
      </c>
      <c r="I34" s="143">
        <v>0.14103982300884957</v>
      </c>
      <c r="J34" s="49">
        <v>90</v>
      </c>
      <c r="K34" s="143">
        <v>4.9778761061946904E-2</v>
      </c>
      <c r="L34" s="49">
        <v>26</v>
      </c>
      <c r="M34" s="143">
        <v>1.4380530973451327E-2</v>
      </c>
      <c r="N34" s="49">
        <v>274</v>
      </c>
      <c r="O34" s="143">
        <v>0.15154867256637169</v>
      </c>
    </row>
    <row r="35" spans="1:15" ht="18" customHeight="1" x14ac:dyDescent="0.25">
      <c r="A35" s="105" t="s">
        <v>18</v>
      </c>
      <c r="B35" s="49">
        <v>368</v>
      </c>
      <c r="C35" s="89">
        <v>0.27360594795539034</v>
      </c>
      <c r="D35" s="49">
        <v>418</v>
      </c>
      <c r="E35" s="143">
        <v>0.31078066914498143</v>
      </c>
      <c r="F35" s="49">
        <v>184</v>
      </c>
      <c r="G35" s="143">
        <v>0.13680297397769517</v>
      </c>
      <c r="H35" s="49">
        <v>123</v>
      </c>
      <c r="I35" s="143">
        <v>9.1449814126394052E-2</v>
      </c>
      <c r="J35" s="49">
        <v>28</v>
      </c>
      <c r="K35" s="143">
        <v>2.0817843866171002E-2</v>
      </c>
      <c r="L35" s="49">
        <v>10</v>
      </c>
      <c r="M35" s="143">
        <v>7.4349442379182153E-3</v>
      </c>
      <c r="N35" s="49">
        <v>214</v>
      </c>
      <c r="O35" s="143">
        <v>0.1591078066914498</v>
      </c>
    </row>
    <row r="36" spans="1:15" ht="18" customHeight="1" x14ac:dyDescent="0.25">
      <c r="A36" s="105" t="s">
        <v>19</v>
      </c>
      <c r="B36" s="49">
        <v>411</v>
      </c>
      <c r="C36" s="89">
        <v>0.17211055276381909</v>
      </c>
      <c r="D36" s="49">
        <v>641</v>
      </c>
      <c r="E36" s="143">
        <v>0.2684254606365159</v>
      </c>
      <c r="F36" s="49">
        <v>428</v>
      </c>
      <c r="G36" s="143">
        <v>0.17922948073701842</v>
      </c>
      <c r="H36" s="49">
        <v>324</v>
      </c>
      <c r="I36" s="143">
        <v>0.135678391959799</v>
      </c>
      <c r="J36" s="49">
        <v>86</v>
      </c>
      <c r="K36" s="143">
        <v>3.6013400335008376E-2</v>
      </c>
      <c r="L36" s="49">
        <v>28</v>
      </c>
      <c r="M36" s="143">
        <v>1.1725293132328308E-2</v>
      </c>
      <c r="N36" s="49">
        <v>470</v>
      </c>
      <c r="O36" s="143">
        <v>0.1968174204355109</v>
      </c>
    </row>
    <row r="37" spans="1:15" ht="18" customHeight="1" x14ac:dyDescent="0.25">
      <c r="A37" s="105" t="s">
        <v>20</v>
      </c>
      <c r="B37" s="49">
        <v>1384</v>
      </c>
      <c r="C37" s="89">
        <v>0.18129421011265393</v>
      </c>
      <c r="D37" s="49">
        <v>1917</v>
      </c>
      <c r="E37" s="143">
        <v>0.25111343987424678</v>
      </c>
      <c r="F37" s="49">
        <v>1315</v>
      </c>
      <c r="G37" s="143">
        <v>0.17225569819229761</v>
      </c>
      <c r="H37" s="49">
        <v>1020</v>
      </c>
      <c r="I37" s="143">
        <v>0.13361278490961487</v>
      </c>
      <c r="J37" s="49">
        <v>399</v>
      </c>
      <c r="K37" s="143">
        <v>5.2266177626408172E-2</v>
      </c>
      <c r="L37" s="49">
        <v>97</v>
      </c>
      <c r="M37" s="143">
        <v>1.2706313859051611E-2</v>
      </c>
      <c r="N37" s="49">
        <v>1502</v>
      </c>
      <c r="O37" s="143">
        <v>0.19675137542572702</v>
      </c>
    </row>
    <row r="38" spans="1:15" ht="18" customHeight="1" x14ac:dyDescent="0.25">
      <c r="A38" s="105" t="s">
        <v>21</v>
      </c>
      <c r="B38" s="49">
        <v>433</v>
      </c>
      <c r="C38" s="89">
        <v>0.16809006211180125</v>
      </c>
      <c r="D38" s="49">
        <v>785</v>
      </c>
      <c r="E38" s="143">
        <v>0.30473602484472051</v>
      </c>
      <c r="F38" s="49">
        <v>488</v>
      </c>
      <c r="G38" s="143">
        <v>0.18944099378881987</v>
      </c>
      <c r="H38" s="49">
        <v>394</v>
      </c>
      <c r="I38" s="143">
        <v>0.15295031055900621</v>
      </c>
      <c r="J38" s="49">
        <v>114</v>
      </c>
      <c r="K38" s="143">
        <v>4.4254658385093168E-2</v>
      </c>
      <c r="L38" s="49">
        <v>28</v>
      </c>
      <c r="M38" s="143">
        <v>1.0869565217391304E-2</v>
      </c>
      <c r="N38" s="49">
        <v>334</v>
      </c>
      <c r="O38" s="143">
        <v>0.12965838509316771</v>
      </c>
    </row>
    <row r="39" spans="1:15" ht="18" customHeight="1" x14ac:dyDescent="0.25">
      <c r="A39" s="105" t="s">
        <v>22</v>
      </c>
      <c r="B39" s="49">
        <v>276</v>
      </c>
      <c r="C39" s="89">
        <v>0.19756621331424482</v>
      </c>
      <c r="D39" s="49">
        <v>435</v>
      </c>
      <c r="E39" s="143">
        <v>0.31138153185397283</v>
      </c>
      <c r="F39" s="49">
        <v>216</v>
      </c>
      <c r="G39" s="143">
        <v>0.15461703650680028</v>
      </c>
      <c r="H39" s="49">
        <v>163</v>
      </c>
      <c r="I39" s="143">
        <v>0.11667859699355762</v>
      </c>
      <c r="J39" s="49">
        <v>57</v>
      </c>
      <c r="K39" s="143">
        <v>4.0801717967072298E-2</v>
      </c>
      <c r="L39" s="49">
        <v>13</v>
      </c>
      <c r="M39" s="143">
        <v>9.3056549749463129E-3</v>
      </c>
      <c r="N39" s="49">
        <v>237</v>
      </c>
      <c r="O39" s="143">
        <v>0.16964924838940587</v>
      </c>
    </row>
    <row r="40" spans="1:15" ht="18" customHeight="1" x14ac:dyDescent="0.25">
      <c r="A40" s="105" t="s">
        <v>44</v>
      </c>
      <c r="B40" s="49">
        <v>1487</v>
      </c>
      <c r="C40" s="89">
        <v>0.17662430217365482</v>
      </c>
      <c r="D40" s="49">
        <v>2052</v>
      </c>
      <c r="E40" s="143">
        <v>0.24373441026250148</v>
      </c>
      <c r="F40" s="49">
        <v>1341</v>
      </c>
      <c r="G40" s="143">
        <v>0.15928257512768737</v>
      </c>
      <c r="H40" s="49">
        <v>1168</v>
      </c>
      <c r="I40" s="143">
        <v>0.13873381636773963</v>
      </c>
      <c r="J40" s="49">
        <v>588</v>
      </c>
      <c r="K40" s="143">
        <v>6.9842023993348379E-2</v>
      </c>
      <c r="L40" s="49">
        <v>134</v>
      </c>
      <c r="M40" s="143">
        <v>1.5916379617531774E-2</v>
      </c>
      <c r="N40" s="49">
        <v>1649</v>
      </c>
      <c r="O40" s="143">
        <v>0.19586649245753651</v>
      </c>
    </row>
    <row r="41" spans="1:15" s="97" customFormat="1" ht="40.35" customHeight="1" x14ac:dyDescent="0.2">
      <c r="A41" s="103" t="s">
        <v>90</v>
      </c>
      <c r="B41" s="11">
        <v>2469</v>
      </c>
      <c r="C41" s="90">
        <v>0.24418949658787459</v>
      </c>
      <c r="D41" s="11">
        <v>2473</v>
      </c>
      <c r="E41" s="115">
        <v>0.24458510533082781</v>
      </c>
      <c r="F41" s="11">
        <v>1588</v>
      </c>
      <c r="G41" s="115">
        <v>0.15705667095242806</v>
      </c>
      <c r="H41" s="11">
        <v>1407</v>
      </c>
      <c r="I41" s="115">
        <v>0.13915537533379488</v>
      </c>
      <c r="J41" s="11">
        <v>592</v>
      </c>
      <c r="K41" s="115">
        <v>5.855009395707645E-2</v>
      </c>
      <c r="L41" s="11">
        <v>226</v>
      </c>
      <c r="M41" s="115">
        <v>2.2351893976856888E-2</v>
      </c>
      <c r="N41" s="11">
        <v>1356</v>
      </c>
      <c r="O41" s="115">
        <v>0.13411136386114134</v>
      </c>
    </row>
    <row r="42" spans="1:15" ht="18" customHeight="1" x14ac:dyDescent="0.25">
      <c r="A42" s="105" t="s">
        <v>29</v>
      </c>
      <c r="B42" s="49">
        <v>384</v>
      </c>
      <c r="C42" s="89">
        <v>0.22601530311948204</v>
      </c>
      <c r="D42" s="49">
        <v>427</v>
      </c>
      <c r="E42" s="143">
        <v>0.25132430841671571</v>
      </c>
      <c r="F42" s="49">
        <v>282</v>
      </c>
      <c r="G42" s="143">
        <v>0.16597998822836962</v>
      </c>
      <c r="H42" s="49">
        <v>242</v>
      </c>
      <c r="I42" s="143">
        <v>0.14243672748675693</v>
      </c>
      <c r="J42" s="49">
        <v>81</v>
      </c>
      <c r="K42" s="143">
        <v>4.7675103001765744E-2</v>
      </c>
      <c r="L42" s="49">
        <v>35</v>
      </c>
      <c r="M42" s="143">
        <v>2.0600353148911125E-2</v>
      </c>
      <c r="N42" s="49">
        <v>248</v>
      </c>
      <c r="O42" s="143">
        <v>0.14596821659799883</v>
      </c>
    </row>
    <row r="43" spans="1:15" s="94" customFormat="1" ht="18" customHeight="1" x14ac:dyDescent="0.25">
      <c r="A43" s="105" t="s">
        <v>30</v>
      </c>
      <c r="B43" s="49">
        <v>755</v>
      </c>
      <c r="C43" s="89">
        <v>0.23088685015290519</v>
      </c>
      <c r="D43" s="49">
        <v>822</v>
      </c>
      <c r="E43" s="143">
        <v>0.25137614678899084</v>
      </c>
      <c r="F43" s="49">
        <v>541</v>
      </c>
      <c r="G43" s="143">
        <v>0.1654434250764526</v>
      </c>
      <c r="H43" s="49">
        <v>437</v>
      </c>
      <c r="I43" s="143">
        <v>0.13363914373088684</v>
      </c>
      <c r="J43" s="49">
        <v>181</v>
      </c>
      <c r="K43" s="143">
        <v>5.5351681957186545E-2</v>
      </c>
      <c r="L43" s="49">
        <v>77</v>
      </c>
      <c r="M43" s="143">
        <v>2.3547400611620795E-2</v>
      </c>
      <c r="N43" s="49">
        <v>457</v>
      </c>
      <c r="O43" s="143">
        <v>0.13975535168195719</v>
      </c>
    </row>
    <row r="44" spans="1:15" ht="18" customHeight="1" x14ac:dyDescent="0.25">
      <c r="A44" s="105" t="s">
        <v>31</v>
      </c>
      <c r="B44" s="49">
        <v>483</v>
      </c>
      <c r="C44" s="89">
        <v>0.23560975609756096</v>
      </c>
      <c r="D44" s="49">
        <v>527</v>
      </c>
      <c r="E44" s="143">
        <v>0.25707317073170732</v>
      </c>
      <c r="F44" s="49">
        <v>317</v>
      </c>
      <c r="G44" s="143">
        <v>0.15463414634146341</v>
      </c>
      <c r="H44" s="49">
        <v>280</v>
      </c>
      <c r="I44" s="143">
        <v>0.13658536585365855</v>
      </c>
      <c r="J44" s="49">
        <v>100</v>
      </c>
      <c r="K44" s="143">
        <v>4.878048780487805E-2</v>
      </c>
      <c r="L44" s="49">
        <v>28</v>
      </c>
      <c r="M44" s="143">
        <v>1.3658536585365854E-2</v>
      </c>
      <c r="N44" s="49">
        <v>315</v>
      </c>
      <c r="O44" s="143">
        <v>0.15365853658536585</v>
      </c>
    </row>
    <row r="45" spans="1:15" s="94" customFormat="1" ht="18" customHeight="1" x14ac:dyDescent="0.25">
      <c r="A45" s="105" t="s">
        <v>43</v>
      </c>
      <c r="B45" s="49">
        <v>847</v>
      </c>
      <c r="C45" s="89">
        <v>0.27393272962483828</v>
      </c>
      <c r="D45" s="49">
        <v>697</v>
      </c>
      <c r="E45" s="143">
        <v>0.22542043984476068</v>
      </c>
      <c r="F45" s="49">
        <v>448</v>
      </c>
      <c r="G45" s="143">
        <v>0.14489003880983181</v>
      </c>
      <c r="H45" s="49">
        <v>448</v>
      </c>
      <c r="I45" s="143">
        <v>0.14489003880983181</v>
      </c>
      <c r="J45" s="49">
        <v>230</v>
      </c>
      <c r="K45" s="143">
        <v>7.4385510996119023E-2</v>
      </c>
      <c r="L45" s="49">
        <v>86</v>
      </c>
      <c r="M45" s="143">
        <v>2.7813712807244501E-2</v>
      </c>
      <c r="N45" s="49">
        <v>336</v>
      </c>
      <c r="O45" s="143">
        <v>0.10866752910737387</v>
      </c>
    </row>
    <row r="46" spans="1:15" ht="40.35" customHeight="1" x14ac:dyDescent="0.25">
      <c r="A46" s="103" t="s">
        <v>91</v>
      </c>
      <c r="B46" s="11">
        <v>1950</v>
      </c>
      <c r="C46" s="90">
        <v>0.21165744057310323</v>
      </c>
      <c r="D46" s="11">
        <v>2416</v>
      </c>
      <c r="E46" s="115">
        <v>0.26223814175621407</v>
      </c>
      <c r="F46" s="11">
        <v>1488</v>
      </c>
      <c r="G46" s="115">
        <v>0.16151090849886029</v>
      </c>
      <c r="H46" s="11">
        <v>1280</v>
      </c>
      <c r="I46" s="115">
        <v>0.1389341148377293</v>
      </c>
      <c r="J46" s="11">
        <v>574</v>
      </c>
      <c r="K46" s="115">
        <v>6.2303267122544234E-2</v>
      </c>
      <c r="L46" s="11">
        <v>167</v>
      </c>
      <c r="M46" s="115">
        <v>1.8126560295234993E-2</v>
      </c>
      <c r="N46" s="11">
        <v>1338</v>
      </c>
      <c r="O46" s="115">
        <v>0.14522956691631392</v>
      </c>
    </row>
    <row r="47" spans="1:15" ht="18" customHeight="1" x14ac:dyDescent="0.25">
      <c r="A47" s="105" t="s">
        <v>36</v>
      </c>
      <c r="B47" s="49">
        <v>569</v>
      </c>
      <c r="C47" s="89">
        <v>0.16899316899316899</v>
      </c>
      <c r="D47" s="49">
        <v>902</v>
      </c>
      <c r="E47" s="143">
        <v>0.2678942678942679</v>
      </c>
      <c r="F47" s="49">
        <v>583</v>
      </c>
      <c r="G47" s="143">
        <v>0.17315117315117315</v>
      </c>
      <c r="H47" s="49">
        <v>536</v>
      </c>
      <c r="I47" s="143">
        <v>0.1591921591921592</v>
      </c>
      <c r="J47" s="49">
        <v>233</v>
      </c>
      <c r="K47" s="143">
        <v>6.9201069201069207E-2</v>
      </c>
      <c r="L47" s="49">
        <v>55</v>
      </c>
      <c r="M47" s="143">
        <v>1.6335016335016335E-2</v>
      </c>
      <c r="N47" s="49">
        <v>489</v>
      </c>
      <c r="O47" s="143">
        <v>0.14523314523314523</v>
      </c>
    </row>
    <row r="48" spans="1:15" ht="18" customHeight="1" x14ac:dyDescent="0.25">
      <c r="A48" s="105" t="s">
        <v>23</v>
      </c>
      <c r="B48" s="49">
        <v>166</v>
      </c>
      <c r="C48" s="89">
        <v>0.26224328593996843</v>
      </c>
      <c r="D48" s="49">
        <v>173</v>
      </c>
      <c r="E48" s="143">
        <v>0.27330173775671407</v>
      </c>
      <c r="F48" s="49">
        <v>87</v>
      </c>
      <c r="G48" s="143">
        <v>0.13744075829383887</v>
      </c>
      <c r="H48" s="49">
        <v>53</v>
      </c>
      <c r="I48" s="143">
        <v>8.3728278041074244E-2</v>
      </c>
      <c r="J48" s="49">
        <v>25</v>
      </c>
      <c r="K48" s="143">
        <v>3.9494470774091628E-2</v>
      </c>
      <c r="L48" s="49">
        <v>7</v>
      </c>
      <c r="M48" s="143">
        <v>1.1058451816745656E-2</v>
      </c>
      <c r="N48" s="49">
        <v>122</v>
      </c>
      <c r="O48" s="143">
        <v>0.19273301737756715</v>
      </c>
    </row>
    <row r="49" spans="1:15" ht="18" customHeight="1" x14ac:dyDescent="0.25">
      <c r="A49" s="105" t="s">
        <v>49</v>
      </c>
      <c r="B49" s="49">
        <v>357</v>
      </c>
      <c r="C49" s="89">
        <v>0.25105485232067509</v>
      </c>
      <c r="D49" s="49">
        <v>321</v>
      </c>
      <c r="E49" s="143">
        <v>0.22573839662447256</v>
      </c>
      <c r="F49" s="49">
        <v>226</v>
      </c>
      <c r="G49" s="143">
        <v>0.1589310829817159</v>
      </c>
      <c r="H49" s="49">
        <v>184</v>
      </c>
      <c r="I49" s="143">
        <v>0.12939521800281295</v>
      </c>
      <c r="J49" s="49">
        <v>89</v>
      </c>
      <c r="K49" s="143">
        <v>6.2587904360056262E-2</v>
      </c>
      <c r="L49" s="49">
        <v>39</v>
      </c>
      <c r="M49" s="143">
        <v>2.7426160337552744E-2</v>
      </c>
      <c r="N49" s="49">
        <v>206</v>
      </c>
      <c r="O49" s="143">
        <v>0.14486638537271448</v>
      </c>
    </row>
    <row r="50" spans="1:15" ht="18" customHeight="1" x14ac:dyDescent="0.25">
      <c r="A50" s="105" t="s">
        <v>24</v>
      </c>
      <c r="B50" s="49">
        <v>209</v>
      </c>
      <c r="C50" s="89">
        <v>0.2</v>
      </c>
      <c r="D50" s="49">
        <v>287</v>
      </c>
      <c r="E50" s="143">
        <v>0.27464114832535885</v>
      </c>
      <c r="F50" s="49">
        <v>159</v>
      </c>
      <c r="G50" s="143">
        <v>0.1521531100478469</v>
      </c>
      <c r="H50" s="49">
        <v>127</v>
      </c>
      <c r="I50" s="143">
        <v>0.12153110047846891</v>
      </c>
      <c r="J50" s="49">
        <v>47</v>
      </c>
      <c r="K50" s="143">
        <v>4.4976076555023926E-2</v>
      </c>
      <c r="L50" s="49">
        <v>20</v>
      </c>
      <c r="M50" s="143">
        <v>1.9138755980861243E-2</v>
      </c>
      <c r="N50" s="49">
        <v>196</v>
      </c>
      <c r="O50" s="143">
        <v>0.1875598086124402</v>
      </c>
    </row>
    <row r="51" spans="1:15" ht="18" customHeight="1" x14ac:dyDescent="0.25">
      <c r="A51" s="105" t="s">
        <v>13</v>
      </c>
      <c r="B51" s="49">
        <v>230</v>
      </c>
      <c r="C51" s="89">
        <v>0.19376579612468409</v>
      </c>
      <c r="D51" s="49">
        <v>349</v>
      </c>
      <c r="E51" s="143">
        <v>0.2940185341196293</v>
      </c>
      <c r="F51" s="49">
        <v>200</v>
      </c>
      <c r="G51" s="143">
        <v>0.16849199663016007</v>
      </c>
      <c r="H51" s="49">
        <v>155</v>
      </c>
      <c r="I51" s="143">
        <v>0.13058129738837404</v>
      </c>
      <c r="J51" s="49">
        <v>84</v>
      </c>
      <c r="K51" s="143">
        <v>7.0766638584667224E-2</v>
      </c>
      <c r="L51" s="49">
        <v>20</v>
      </c>
      <c r="M51" s="143">
        <v>1.6849199663016005E-2</v>
      </c>
      <c r="N51" s="49">
        <v>149</v>
      </c>
      <c r="O51" s="143">
        <v>0.12552653748946924</v>
      </c>
    </row>
    <row r="52" spans="1:15" ht="18" customHeight="1" x14ac:dyDescent="0.25">
      <c r="A52" s="105" t="s">
        <v>45</v>
      </c>
      <c r="B52" s="49">
        <v>419</v>
      </c>
      <c r="C52" s="89">
        <v>0.2687620269403464</v>
      </c>
      <c r="D52" s="49">
        <v>384</v>
      </c>
      <c r="E52" s="143">
        <v>0.24631173829377806</v>
      </c>
      <c r="F52" s="49">
        <v>233</v>
      </c>
      <c r="G52" s="143">
        <v>0.14945477870429763</v>
      </c>
      <c r="H52" s="49">
        <v>225</v>
      </c>
      <c r="I52" s="143">
        <v>0.14432328415651058</v>
      </c>
      <c r="J52" s="49">
        <v>96</v>
      </c>
      <c r="K52" s="143">
        <v>6.1577934573444515E-2</v>
      </c>
      <c r="L52" s="49">
        <v>26</v>
      </c>
      <c r="M52" s="143">
        <v>1.6677357280307888E-2</v>
      </c>
      <c r="N52" s="49">
        <v>176</v>
      </c>
      <c r="O52" s="143">
        <v>0.11289288005131494</v>
      </c>
    </row>
    <row r="53" spans="1:15" ht="40.35" customHeight="1" x14ac:dyDescent="0.25">
      <c r="A53" s="103" t="s">
        <v>92</v>
      </c>
      <c r="B53" s="11">
        <v>931</v>
      </c>
      <c r="C53" s="90">
        <v>0.19497382198952878</v>
      </c>
      <c r="D53" s="11">
        <v>1114</v>
      </c>
      <c r="E53" s="115">
        <v>0.23329842931937173</v>
      </c>
      <c r="F53" s="11">
        <v>796</v>
      </c>
      <c r="G53" s="115">
        <v>0.16670157068062827</v>
      </c>
      <c r="H53" s="11">
        <v>723</v>
      </c>
      <c r="I53" s="115">
        <v>0.15141361256544503</v>
      </c>
      <c r="J53" s="11">
        <v>361</v>
      </c>
      <c r="K53" s="115">
        <v>7.5602094240837692E-2</v>
      </c>
      <c r="L53" s="11">
        <v>102</v>
      </c>
      <c r="M53" s="115">
        <v>2.1361256544502619E-2</v>
      </c>
      <c r="N53" s="11">
        <v>748</v>
      </c>
      <c r="O53" s="115">
        <v>0.15664921465968587</v>
      </c>
    </row>
    <row r="54" spans="1:15" ht="18" customHeight="1" x14ac:dyDescent="0.25">
      <c r="A54" s="105" t="s">
        <v>3</v>
      </c>
      <c r="B54" s="49">
        <v>207</v>
      </c>
      <c r="C54" s="89">
        <v>0.16146645865834633</v>
      </c>
      <c r="D54" s="49">
        <v>270</v>
      </c>
      <c r="E54" s="143">
        <v>0.21060842433697347</v>
      </c>
      <c r="F54" s="49">
        <v>203</v>
      </c>
      <c r="G54" s="143">
        <v>0.15834633385335414</v>
      </c>
      <c r="H54" s="49">
        <v>169</v>
      </c>
      <c r="I54" s="143">
        <v>0.13182527301092042</v>
      </c>
      <c r="J54" s="49">
        <v>82</v>
      </c>
      <c r="K54" s="143">
        <v>6.3962558502340089E-2</v>
      </c>
      <c r="L54" s="49">
        <v>28</v>
      </c>
      <c r="M54" s="143">
        <v>2.1840873634945399E-2</v>
      </c>
      <c r="N54" s="49">
        <v>323</v>
      </c>
      <c r="O54" s="143">
        <v>0.25195007800312014</v>
      </c>
    </row>
    <row r="55" spans="1:15" ht="18" customHeight="1" x14ac:dyDescent="0.25">
      <c r="A55" s="105" t="s">
        <v>11</v>
      </c>
      <c r="B55" s="49">
        <v>172</v>
      </c>
      <c r="C55" s="89">
        <v>0.16380952380952382</v>
      </c>
      <c r="D55" s="49">
        <v>257</v>
      </c>
      <c r="E55" s="143">
        <v>0.24476190476190476</v>
      </c>
      <c r="F55" s="49">
        <v>152</v>
      </c>
      <c r="G55" s="143">
        <v>0.14476190476190476</v>
      </c>
      <c r="H55" s="49">
        <v>135</v>
      </c>
      <c r="I55" s="143">
        <v>0.12857142857142856</v>
      </c>
      <c r="J55" s="49">
        <v>96</v>
      </c>
      <c r="K55" s="143">
        <v>9.1428571428571428E-2</v>
      </c>
      <c r="L55" s="49">
        <v>27</v>
      </c>
      <c r="M55" s="143">
        <v>2.5714285714285714E-2</v>
      </c>
      <c r="N55" s="49">
        <v>211</v>
      </c>
      <c r="O55" s="143">
        <v>0.20095238095238097</v>
      </c>
    </row>
    <row r="56" spans="1:15" ht="18" customHeight="1" x14ac:dyDescent="0.25">
      <c r="A56" s="105" t="s">
        <v>15</v>
      </c>
      <c r="B56" s="49">
        <v>552</v>
      </c>
      <c r="C56" s="89">
        <v>0.22595169873106835</v>
      </c>
      <c r="D56" s="49">
        <v>587</v>
      </c>
      <c r="E56" s="143">
        <v>0.24027834629553826</v>
      </c>
      <c r="F56" s="49">
        <v>441</v>
      </c>
      <c r="G56" s="143">
        <v>0.18051575931232092</v>
      </c>
      <c r="H56" s="49">
        <v>419</v>
      </c>
      <c r="I56" s="143">
        <v>0.17151043798608268</v>
      </c>
      <c r="J56" s="49">
        <v>183</v>
      </c>
      <c r="K56" s="143">
        <v>7.4907900122799839E-2</v>
      </c>
      <c r="L56" s="49">
        <v>47</v>
      </c>
      <c r="M56" s="143">
        <v>1.9238641015145313E-2</v>
      </c>
      <c r="N56" s="49">
        <v>214</v>
      </c>
      <c r="O56" s="143">
        <v>8.7597216537044623E-2</v>
      </c>
    </row>
    <row r="57" spans="1:15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x14ac:dyDescent="0.25">
      <c r="A58" s="107"/>
      <c r="B58" s="98"/>
      <c r="D58" s="100"/>
      <c r="F58" s="98"/>
      <c r="G58" s="101"/>
    </row>
    <row r="59" spans="1:15" x14ac:dyDescent="0.25">
      <c r="A59" s="107"/>
      <c r="B59" s="98"/>
      <c r="D59" s="100"/>
      <c r="G59" s="101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2025-12-10T06:36:38Z</dcterms:modified>
</cp:coreProperties>
</file>