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297A94C8-7838-4BB1-920F-53E4817AB0CD}" xr6:coauthVersionLast="47" xr6:coauthVersionMax="47" xr10:uidLastSave="{00000000-0000-0000-0000-000000000000}"/>
  <bookViews>
    <workbookView xWindow="57480" yWindow="8700" windowWidth="29040" windowHeight="15720" tabRatio="648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<sst xmlns="http://schemas.openxmlformats.org/spreadsheetml/2006/main" count="1152" uniqueCount="259">
  <si>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</si>
  <si>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</si>
  <si>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</si>
  <si>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</si>
  <si>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</si>
  <si>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</si>
  <si>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</si>
  <si>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</si>
  <si>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</si>
  <si>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</si>
  <si>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</si>
  <si>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</si>
  <si>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</si>
  <si>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</si>
  <si>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</si>
  <si>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</si>
  <si>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</si>
  <si>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</si>
  <si>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</si>
  <si>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</si>
  <si>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</si>
  <si>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</si>
  <si>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</si>
  <si>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</si>
  <si>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</si>
  <si>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</si>
  <si>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</si>
  <si>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</si>
  <si>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</si>
  <si>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</si>
  <si>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</si>
  <si>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</si>
  <si>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</si>
  <si>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</si>
  <si>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</si>
  <si>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</si>
  <si>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</si>
  <si>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</si>
  <si>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</si>
  <si>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</si>
  <si>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</si>
  <si>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</si>
  <si>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</si>
  <si>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</si>
  <si>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</si>
  <si>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</si>
  <si>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</si>
  <si>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</si>
  <si>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</si>
  <si>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</si>
  <si>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</si>
  <si>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</si>
  <si>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</si>
  <si>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</si>
  <si>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</si>
  <si>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</si>
  <si>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</si>
  <si>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</si>
  <si>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</si>
  <si>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</si>
  <si>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</si>
  <si>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</si>
  <si>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</si>
  <si>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</si>
  <si>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</si>
  <si>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</si>
  <si>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</si>
  <si>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</si>
  <si>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</si>
  <si>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</si>
  <si>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</si>
  <si>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</si>
  <si>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</si>
  <si>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</si>
  <si>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</si>
  <si>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</si>
  <si>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</si>
  <si>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</si>
  <si>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</si>
  <si>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</si>
  <si>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</si>
  <si>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</si>
  <si>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</si>
  <si>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</si>
  <si>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</si>
  <si>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</si>
  <si>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</si>
  <si>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</si>
  <si>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</si>
  <si>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</si>
  <si>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</si>
  <si>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</si>
  <si>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</si>
  <si>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</si>
  <si>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</si>
  <si>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</si>
  <si>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</si>
  <si>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</si>
  <si>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</si>
  <si>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</si>
  <si>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</si>
  <si>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</si>
  <si>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</si>
  <si>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</si>
  <si>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</si>
  <si>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</si>
  <si>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</si>
  <si>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</si>
  <si>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</si>
  <si>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</si>
  <si>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</si>
  <si>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</si>
  <si>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</si>
  <si>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</si>
  <si>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</si>
  <si>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</si>
  <si>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</si>
  <si>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</si>
  <si>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</si>
  <si>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</si>
  <si>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</si>
  <si>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</si>
  <si>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</si>
  <si>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</si>
  <si>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</si>
  <si>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</si>
  <si>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</si>
  <si>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</si>
  <si>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</si>
  <si>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</si>
  <si>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</si>
  <si>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</si>
  <si>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</si>
  <si>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</si>
  <si>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</si>
  <si>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</si>
  <si>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</si>
  <si>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</si>
  <si>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</si>
  <si>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</si>
  <si>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</si>
  <si>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</si>
  <si>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</si>
  <si>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</si>
  <si>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</si>
  <si>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</si>
  <si>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</si>
  <si>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</si>
  <si>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</si>
  <si>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</si>
  <si>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</si>
  <si>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</si>
  <si>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</si>
  <si>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</si>
  <si>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</si>
  <si>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</si>
  <si>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</si>
  <si>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</si>
  <si>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</si>
  <si>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</si>
  <si>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</si>
  <si>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</si>
  <si>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</si>
  <si>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</si>
  <si>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</si>
  <si>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</si>
  <si>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</si>
  <si>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</si>
  <si>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</si>
  <si>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</si>
  <si>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</si>
  <si>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</si>
  <si>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</si>
  <si>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</si>
  <si>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</si>
  <si>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</si>
  <si>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</si>
  <si>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</si>
  <si>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</si>
  <si>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</si>
  <si>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</si>
  <si>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</si>
  <si>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</si>
  <si>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</si>
  <si>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</si>
  <si>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</si>
  <si>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</si>
  <si>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</si>
  <si>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</si>
  <si>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</si>
  <si>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</si>
  <si>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</si>
  <si>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</si>
  <si>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</si>
  <si>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</si>
  <si>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</si>
  <si>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</si>
  <si>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</si>
  <si>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</si>
  <si>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</si>
  <si>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</si>
  <si>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</si>
  <si>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</si>
  <si>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</si>
  <si>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</si>
  <si>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</si>
  <si>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</si>
  <si>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</si>
  <si>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</si>
  <si>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</si>
  <si>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</si>
  <si>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</si>
  <si>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</si>
  <si>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</si>
  <si>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</si>
  <si>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</si>
  <si>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</si>
  <si>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</si>
  <si>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</si>
  <si>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</si>
  <si>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 xml:space="preserve">spadek (-) wzrost w stosunku do października 2023 r.           </t>
  </si>
  <si>
    <t xml:space="preserve">spadek (-) wzrost w stosunku do października 2023 r. (w %)              </t>
  </si>
  <si>
    <t>spadek (-) wzrost w stosunku do września 2024 r.</t>
  </si>
  <si>
    <t>spadek (-) wzrost w stosunku do września 2024 r. (w %)</t>
  </si>
  <si>
    <t>grudzień
  2023 r.</t>
  </si>
  <si>
    <t>listopad
  2024 r.</t>
  </si>
  <si>
    <t>grudzień
  2024 r.</t>
  </si>
  <si>
    <t>Liczba osób bezrobotnych (w tys.) w przekroju powiatów i podregionów województwa mazowieckiego w listopadzie i grudniu 2024 r. oraz grudniu 2023 r.</t>
  </si>
  <si>
    <t>Liczba bezrobotnych kobiet (w tys.) w przekroju powiatów i podregionów województwa mazowieckiego w listopadzie i grudniu 2024 r. oraz grudniu 2023 r.</t>
  </si>
  <si>
    <t xml:space="preserve">spadek (-) wzrost w stosunku do grudnia 2023 r.           </t>
  </si>
  <si>
    <t xml:space="preserve">spadek (-) wzrost w stosunku do grudnia 2023 r. (w %)              </t>
  </si>
  <si>
    <t>spadek (-) wzrost w stosunku do listopada 2024 r.</t>
  </si>
  <si>
    <t>spadek (-) wzrost w stosunku do listopada 2024 r. (w %)</t>
  </si>
  <si>
    <t>Bezrobotni zamieszkali na wsi w listopadzie i grudniu 2024 r. oraz grudniu 2023 r.</t>
  </si>
  <si>
    <t>spadek (-) wzrost w stosunku do listopada 2024r.</t>
  </si>
  <si>
    <t>spadek (-) wzrost w stosunku do listopada 2024r. (w %)</t>
  </si>
  <si>
    <t xml:space="preserve">spadek (-) wzrost w stosunku do grudnia 2023r. (w %)              </t>
  </si>
  <si>
    <t xml:space="preserve">spadek (-) wzrost w stosunku do grudnia 2023r.           </t>
  </si>
  <si>
    <t>Wybrane kategorie bezrobotnych i ich udział w liczbie bezrobotnych ogółem w grudniu 2024 r.</t>
  </si>
  <si>
    <t>Bezrobotni w szczególnej sytuacji na rynku pracy w grudniu 2024 r.</t>
  </si>
  <si>
    <t>Bezrobotni według wieku w województwie mazowieckim w grudniu 2024 r.</t>
  </si>
  <si>
    <t>Bezrobotni według wykształcenia w województwie mazowieckim w grudniu 2024 r.</t>
  </si>
  <si>
    <t>Bezrobotni według stażu pracy w województwie mazowieckim w grudniu 2024 r.</t>
  </si>
  <si>
    <t>Bezrobotni według czasu pozostawania bez pracy w województwie mazowieckim w grudniu 2024 r.</t>
  </si>
  <si>
    <t>Bezrobotni cudzoziemcy w grudniu 2024 r.</t>
  </si>
  <si>
    <t>Bezrobotni zarejestrowani w grudniu 2024 r.</t>
  </si>
  <si>
    <t>Osoby wyłączone z ewidencji bezrobotnych w grudniu 2024 r.</t>
  </si>
  <si>
    <t>Przyczyny wyłączeń z ewidencji bezrobotnych w grudniu 2024 r.</t>
  </si>
  <si>
    <t>Bezrobotni, którzy podjeli pracę w grudniu 2024 r.</t>
  </si>
  <si>
    <t>Wolne miejsca pracy i miejsca aktywizacji zawodowej w grudniu 2024 r.</t>
  </si>
  <si>
    <t>Zgłoszenia zwolnień i zwolnienia grupowe, zwolnienia monitorowane w grudniu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</si>
  <si>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</si>
  <si>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</si>
  <si>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</si>
  <si>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</si>
  <si>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</si>
  <si>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</si>
  <si>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</si>
  <si>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stopa bezrobocia grudzień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</si>
</sst>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I8" sqref="I8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75" t="s">
        <v>100</v>
      </c>
      <c r="B1" s="76"/>
      <c r="C1" s="76"/>
    </row>
    <row r="2" spans="1:3" ht="15.5" x14ac:dyDescent="0.35">
      <c r="A2" s="76"/>
      <c r="B2" s="76"/>
      <c r="C2" s="76"/>
    </row>
    <row r="3" spans="1:3" ht="15.5" x14ac:dyDescent="0.35">
      <c r="A3" s="76" t="s">
        <v>101</v>
      </c>
      <c r="B3" s="77" t="s">
        <v>172</v>
      </c>
      <c r="C3" s="76"/>
    </row>
    <row r="4" spans="1:3" ht="15.5" x14ac:dyDescent="0.35">
      <c r="A4" s="76" t="s">
        <v>102</v>
      </c>
      <c r="B4" s="77" t="s">
        <v>171</v>
      </c>
      <c r="C4" s="76"/>
    </row>
    <row r="5" spans="1:3" ht="15.5" x14ac:dyDescent="0.35">
      <c r="A5" s="76" t="s">
        <v>103</v>
      </c>
      <c r="B5" s="77" t="s">
        <v>104</v>
      </c>
      <c r="C5" s="76"/>
    </row>
    <row r="6" spans="1:3" ht="15.5" x14ac:dyDescent="0.35">
      <c r="A6" s="76" t="s">
        <v>105</v>
      </c>
      <c r="B6" s="77" t="s">
        <v>106</v>
      </c>
      <c r="C6" s="76"/>
    </row>
    <row r="7" spans="1:3" ht="15.5" x14ac:dyDescent="0.35">
      <c r="A7" s="76" t="s">
        <v>107</v>
      </c>
      <c r="B7" s="77" t="s">
        <v>108</v>
      </c>
      <c r="C7" s="76"/>
    </row>
    <row r="8" spans="1:3" ht="15.5" x14ac:dyDescent="0.35">
      <c r="A8" s="76" t="s">
        <v>109</v>
      </c>
      <c r="B8" s="77" t="s">
        <v>208</v>
      </c>
      <c r="C8" s="76"/>
    </row>
    <row r="9" spans="1:3" ht="15.5" x14ac:dyDescent="0.35">
      <c r="A9" s="76" t="s">
        <v>110</v>
      </c>
      <c r="B9" s="77" t="s">
        <v>207</v>
      </c>
      <c r="C9" s="76"/>
    </row>
    <row r="10" spans="1:3" ht="15.5" x14ac:dyDescent="0.35">
      <c r="A10" s="76" t="s">
        <v>111</v>
      </c>
      <c r="B10" s="77" t="s">
        <v>206</v>
      </c>
      <c r="C10" s="76"/>
    </row>
    <row r="11" spans="1:3" ht="15.5" x14ac:dyDescent="0.35">
      <c r="A11" s="76" t="s">
        <v>113</v>
      </c>
      <c r="B11" s="77" t="s">
        <v>205</v>
      </c>
      <c r="C11" s="76"/>
    </row>
    <row r="12" spans="1:3" ht="15.5" x14ac:dyDescent="0.35">
      <c r="A12" s="76" t="s">
        <v>114</v>
      </c>
      <c r="B12" s="77" t="s">
        <v>142</v>
      </c>
      <c r="C12" s="76"/>
    </row>
    <row r="13" spans="1:3" ht="15.5" x14ac:dyDescent="0.35">
      <c r="A13" s="76" t="s">
        <v>123</v>
      </c>
      <c r="B13" s="77" t="s">
        <v>162</v>
      </c>
      <c r="C13" s="76"/>
    </row>
    <row r="14" spans="1:3" ht="15.5" x14ac:dyDescent="0.35">
      <c r="A14" s="76" t="s">
        <v>134</v>
      </c>
      <c r="B14" s="77" t="s">
        <v>163</v>
      </c>
      <c r="C14" s="76"/>
    </row>
    <row r="15" spans="1:3" ht="15.5" x14ac:dyDescent="0.35">
      <c r="A15" s="76" t="s">
        <v>141</v>
      </c>
      <c r="B15" s="77" t="s">
        <v>164</v>
      </c>
      <c r="C15" s="76"/>
    </row>
    <row r="16" spans="1:3" ht="15.5" x14ac:dyDescent="0.35">
      <c r="A16" s="76" t="s">
        <v>202</v>
      </c>
      <c r="B16" s="77" t="s">
        <v>133</v>
      </c>
      <c r="C16" s="76"/>
    </row>
    <row r="17" spans="1:3" ht="15" customHeight="1" x14ac:dyDescent="0.35">
      <c r="A17" s="76" t="s">
        <v>203</v>
      </c>
      <c r="B17" s="77" t="s">
        <v>112</v>
      </c>
      <c r="C17" s="76"/>
    </row>
    <row r="18" spans="1:3" ht="15.5" x14ac:dyDescent="0.35">
      <c r="A18" s="76" t="s">
        <v>204</v>
      </c>
      <c r="B18" s="77" t="s">
        <v>115</v>
      </c>
      <c r="C18" s="76"/>
    </row>
    <row r="19" spans="1:3" ht="15.5" x14ac:dyDescent="0.35">
      <c r="A19" s="76"/>
      <c r="B19" s="76"/>
      <c r="C19" s="76"/>
    </row>
    <row r="20" spans="1:3" ht="15.5" x14ac:dyDescent="0.35">
      <c r="A20" s="76"/>
      <c r="B20" s="76"/>
      <c r="C20" s="76"/>
    </row>
    <row r="22" spans="1:3" ht="14.5" x14ac:dyDescent="0.25">
      <c r="A22" s="107" t="s">
        <v>155</v>
      </c>
    </row>
    <row r="23" spans="1:3" x14ac:dyDescent="0.25">
      <c r="A23" s="106"/>
    </row>
    <row r="24" spans="1:3" ht="14.5" x14ac:dyDescent="0.25">
      <c r="A24" s="108" t="s">
        <v>156</v>
      </c>
      <c r="B24" t="s">
        <v>251</v>
      </c>
    </row>
    <row r="25" spans="1:3" ht="14.5" x14ac:dyDescent="0.25">
      <c r="A25" s="108" t="s">
        <v>157</v>
      </c>
      <c r="B25" t="s">
        <v>252</v>
      </c>
    </row>
    <row r="26" spans="1:3" ht="14.5" x14ac:dyDescent="0.25">
      <c r="A26" s="109">
        <v>0</v>
      </c>
      <c r="B26" t="s">
        <v>253</v>
      </c>
    </row>
    <row r="27" spans="1:3" ht="14.5" x14ac:dyDescent="0.25">
      <c r="A27" s="108" t="s">
        <v>158</v>
      </c>
      <c r="B27" t="s">
        <v>254</v>
      </c>
    </row>
    <row r="28" spans="1:3" ht="14.5" x14ac:dyDescent="0.25">
      <c r="A28" s="108" t="s">
        <v>159</v>
      </c>
      <c r="B28" t="s">
        <v>255</v>
      </c>
    </row>
    <row r="29" spans="1:3" ht="14.5" x14ac:dyDescent="0.25">
      <c r="A29" s="108" t="s">
        <v>160</v>
      </c>
      <c r="B29" t="s">
        <v>256</v>
      </c>
    </row>
    <row r="30" spans="1:3" ht="14.5" x14ac:dyDescent="0.25">
      <c r="A30" s="108" t="s">
        <v>161</v>
      </c>
      <c r="B30" t="s">
        <v>257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V19" sqref="V19"/>
    </sheetView>
  </sheetViews>
  <sheetFormatPr defaultColWidth="7.7265625" defaultRowHeight="18" customHeight="1" x14ac:dyDescent="0.35"/>
  <cols>
    <col min="1" max="1" width="25.7265625" style="122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53" customFormat="1" ht="30" customHeight="1" x14ac:dyDescent="0.35">
      <c r="B1" s="136"/>
      <c r="C1" s="150" t="s">
        <v>243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3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4" customHeight="1" x14ac:dyDescent="0.35">
      <c r="A3" s="144" t="s">
        <v>179</v>
      </c>
      <c r="B3" s="20">
        <v>9530</v>
      </c>
      <c r="C3" s="139">
        <v>8.7415153182902217E-2</v>
      </c>
      <c r="D3" s="20">
        <v>18490</v>
      </c>
      <c r="E3" s="139">
        <v>0.1696019079068061</v>
      </c>
      <c r="F3" s="20">
        <v>16497</v>
      </c>
      <c r="G3" s="139">
        <v>0.15132085855806274</v>
      </c>
      <c r="H3" s="20">
        <v>19589</v>
      </c>
      <c r="I3" s="139">
        <v>0.17968262704090993</v>
      </c>
      <c r="J3" s="20">
        <v>18191</v>
      </c>
      <c r="K3" s="139">
        <v>0.16685929187305082</v>
      </c>
      <c r="L3" s="20">
        <v>26723</v>
      </c>
      <c r="M3" s="139">
        <v>0.2451201614382682</v>
      </c>
      <c r="N3" s="155"/>
    </row>
    <row r="4" spans="1:14" s="145" customFormat="1" ht="40.4" customHeight="1" x14ac:dyDescent="0.35">
      <c r="A4" s="137" t="s">
        <v>180</v>
      </c>
      <c r="B4" s="15">
        <v>3762</v>
      </c>
      <c r="C4" s="139">
        <v>0.10103126007089913</v>
      </c>
      <c r="D4" s="15">
        <v>7554</v>
      </c>
      <c r="E4" s="139">
        <v>0.2028681920721882</v>
      </c>
      <c r="F4" s="15">
        <v>6190</v>
      </c>
      <c r="G4" s="139">
        <v>0.1662369749704587</v>
      </c>
      <c r="H4" s="15">
        <v>7196</v>
      </c>
      <c r="I4" s="139">
        <v>0.19325384036953486</v>
      </c>
      <c r="J4" s="15">
        <v>6004</v>
      </c>
      <c r="K4" s="139">
        <v>0.16124180900204105</v>
      </c>
      <c r="L4" s="15">
        <v>6530</v>
      </c>
      <c r="M4" s="139">
        <v>0.17536792351487807</v>
      </c>
      <c r="N4" s="155"/>
    </row>
    <row r="5" spans="1:14" s="146" customFormat="1" ht="40.4" customHeight="1" x14ac:dyDescent="0.35">
      <c r="A5" s="137" t="s">
        <v>86</v>
      </c>
      <c r="B5" s="11">
        <v>1971</v>
      </c>
      <c r="C5" s="139">
        <v>0.10532784695131726</v>
      </c>
      <c r="D5" s="11">
        <v>4066</v>
      </c>
      <c r="E5" s="139">
        <v>0.21728210335061188</v>
      </c>
      <c r="F5" s="11">
        <v>3179</v>
      </c>
      <c r="G5" s="139">
        <v>0.16988190028322556</v>
      </c>
      <c r="H5" s="11">
        <v>3827</v>
      </c>
      <c r="I5" s="139">
        <v>0.20451023352749426</v>
      </c>
      <c r="J5" s="11">
        <v>2918</v>
      </c>
      <c r="K5" s="139">
        <v>0.15593437717095068</v>
      </c>
      <c r="L5" s="11">
        <v>2752</v>
      </c>
      <c r="M5" s="139">
        <v>0.14706353871640038</v>
      </c>
      <c r="N5" s="155"/>
    </row>
    <row r="6" spans="1:14" ht="18" customHeight="1" x14ac:dyDescent="0.35">
      <c r="A6" s="127" t="s">
        <v>46</v>
      </c>
      <c r="B6" s="60">
        <v>1971</v>
      </c>
      <c r="C6" s="123">
        <v>0.10532784695131726</v>
      </c>
      <c r="D6" s="60">
        <v>4066</v>
      </c>
      <c r="E6" s="123">
        <v>0.21728210335061188</v>
      </c>
      <c r="F6" s="60">
        <v>3179</v>
      </c>
      <c r="G6" s="123">
        <v>0.16988190028322556</v>
      </c>
      <c r="H6" s="60">
        <v>3827</v>
      </c>
      <c r="I6" s="123">
        <v>0.20451023352749426</v>
      </c>
      <c r="J6" s="60">
        <v>2918</v>
      </c>
      <c r="K6" s="123">
        <v>0.15593437717095068</v>
      </c>
      <c r="L6" s="60">
        <v>2752</v>
      </c>
      <c r="M6" s="123">
        <v>0.14706353871640038</v>
      </c>
      <c r="N6" s="124"/>
    </row>
    <row r="7" spans="1:14" s="146" customFormat="1" ht="40.15" customHeight="1" x14ac:dyDescent="0.35">
      <c r="A7" s="137" t="s">
        <v>181</v>
      </c>
      <c r="B7" s="11">
        <v>981</v>
      </c>
      <c r="C7" s="139">
        <v>9.6119929453262781E-2</v>
      </c>
      <c r="D7" s="11">
        <v>1904</v>
      </c>
      <c r="E7" s="139">
        <v>0.18655692729766804</v>
      </c>
      <c r="F7" s="11">
        <v>1642</v>
      </c>
      <c r="G7" s="139">
        <v>0.16088575347834608</v>
      </c>
      <c r="H7" s="11">
        <v>1870</v>
      </c>
      <c r="I7" s="139">
        <v>0.18322555359592396</v>
      </c>
      <c r="J7" s="11">
        <v>1725</v>
      </c>
      <c r="K7" s="139">
        <v>0.16901822457378013</v>
      </c>
      <c r="L7" s="11">
        <v>2084</v>
      </c>
      <c r="M7" s="139">
        <v>0.20419361160101901</v>
      </c>
      <c r="N7" s="155"/>
    </row>
    <row r="8" spans="1:14" ht="18" customHeight="1" x14ac:dyDescent="0.35">
      <c r="A8" s="127" t="s">
        <v>4</v>
      </c>
      <c r="B8" s="60">
        <v>181</v>
      </c>
      <c r="C8" s="123">
        <v>8.7061087061087061E-2</v>
      </c>
      <c r="D8" s="60">
        <v>364</v>
      </c>
      <c r="E8" s="123">
        <v>0.17508417508417509</v>
      </c>
      <c r="F8" s="60">
        <v>331</v>
      </c>
      <c r="G8" s="123">
        <v>0.15921115921115922</v>
      </c>
      <c r="H8" s="60">
        <v>381</v>
      </c>
      <c r="I8" s="123">
        <v>0.18326118326118326</v>
      </c>
      <c r="J8" s="60">
        <v>364</v>
      </c>
      <c r="K8" s="123">
        <v>0.17508417508417509</v>
      </c>
      <c r="L8" s="60">
        <v>458</v>
      </c>
      <c r="M8" s="123">
        <v>0.2202982202982203</v>
      </c>
      <c r="N8" s="124"/>
    </row>
    <row r="9" spans="1:14" ht="18" customHeight="1" x14ac:dyDescent="0.35">
      <c r="A9" s="127" t="s">
        <v>5</v>
      </c>
      <c r="B9" s="60">
        <v>186</v>
      </c>
      <c r="C9" s="123">
        <v>9.1400491400491404E-2</v>
      </c>
      <c r="D9" s="60">
        <v>365</v>
      </c>
      <c r="E9" s="123">
        <v>0.17936117936117937</v>
      </c>
      <c r="F9" s="60">
        <v>302</v>
      </c>
      <c r="G9" s="123">
        <v>0.1484029484029484</v>
      </c>
      <c r="H9" s="60">
        <v>321</v>
      </c>
      <c r="I9" s="123">
        <v>0.15773955773955775</v>
      </c>
      <c r="J9" s="60">
        <v>352</v>
      </c>
      <c r="K9" s="123">
        <v>0.17297297297297298</v>
      </c>
      <c r="L9" s="60">
        <v>509</v>
      </c>
      <c r="M9" s="123">
        <v>0.25012285012285013</v>
      </c>
      <c r="N9" s="124"/>
    </row>
    <row r="10" spans="1:14" ht="18" customHeight="1" x14ac:dyDescent="0.35">
      <c r="A10" s="127" t="s">
        <v>7</v>
      </c>
      <c r="B10" s="60">
        <v>184</v>
      </c>
      <c r="C10" s="123">
        <v>0.11586901763224182</v>
      </c>
      <c r="D10" s="60">
        <v>306</v>
      </c>
      <c r="E10" s="123">
        <v>0.19269521410579346</v>
      </c>
      <c r="F10" s="60">
        <v>282</v>
      </c>
      <c r="G10" s="123">
        <v>0.17758186397984888</v>
      </c>
      <c r="H10" s="60">
        <v>317</v>
      </c>
      <c r="I10" s="123">
        <v>0.19962216624685139</v>
      </c>
      <c r="J10" s="60">
        <v>249</v>
      </c>
      <c r="K10" s="123">
        <v>0.15680100755667506</v>
      </c>
      <c r="L10" s="60">
        <v>250</v>
      </c>
      <c r="M10" s="123">
        <v>0.15743073047858941</v>
      </c>
      <c r="N10" s="124"/>
    </row>
    <row r="11" spans="1:14" ht="18" customHeight="1" x14ac:dyDescent="0.35">
      <c r="A11" s="127" t="s">
        <v>37</v>
      </c>
      <c r="B11" s="60">
        <v>430</v>
      </c>
      <c r="C11" s="123">
        <v>9.5470692717584363E-2</v>
      </c>
      <c r="D11" s="60">
        <v>869</v>
      </c>
      <c r="E11" s="123">
        <v>0.19293960923623446</v>
      </c>
      <c r="F11" s="60">
        <v>727</v>
      </c>
      <c r="G11" s="123">
        <v>0.1614120781527531</v>
      </c>
      <c r="H11" s="60">
        <v>851</v>
      </c>
      <c r="I11" s="123">
        <v>0.18894316163410302</v>
      </c>
      <c r="J11" s="60">
        <v>760</v>
      </c>
      <c r="K11" s="123">
        <v>0.16873889875666073</v>
      </c>
      <c r="L11" s="60">
        <v>867</v>
      </c>
      <c r="M11" s="123">
        <v>0.19249555950266431</v>
      </c>
      <c r="N11" s="124"/>
    </row>
    <row r="12" spans="1:14" s="146" customFormat="1" ht="40.4" customHeight="1" x14ac:dyDescent="0.35">
      <c r="A12" s="137" t="s">
        <v>182</v>
      </c>
      <c r="B12" s="11">
        <v>810</v>
      </c>
      <c r="C12" s="139">
        <v>9.7390886136828184E-2</v>
      </c>
      <c r="D12" s="11">
        <v>1584</v>
      </c>
      <c r="E12" s="139">
        <v>0.19045328844535289</v>
      </c>
      <c r="F12" s="11">
        <v>1369</v>
      </c>
      <c r="G12" s="139">
        <v>0.16460262113742935</v>
      </c>
      <c r="H12" s="11">
        <v>1499</v>
      </c>
      <c r="I12" s="139">
        <v>0.18023325718408079</v>
      </c>
      <c r="J12" s="11">
        <v>1361</v>
      </c>
      <c r="K12" s="139">
        <v>0.16364073584225081</v>
      </c>
      <c r="L12" s="11">
        <v>1694</v>
      </c>
      <c r="M12" s="139">
        <v>0.20367921125405794</v>
      </c>
      <c r="N12" s="155"/>
    </row>
    <row r="13" spans="1:14" ht="18" customHeight="1" x14ac:dyDescent="0.35">
      <c r="A13" s="127" t="s">
        <v>2</v>
      </c>
      <c r="B13" s="60">
        <v>120</v>
      </c>
      <c r="C13" s="123">
        <v>0.11940298507462686</v>
      </c>
      <c r="D13" s="60">
        <v>233</v>
      </c>
      <c r="E13" s="123">
        <v>0.23184079601990049</v>
      </c>
      <c r="F13" s="60">
        <v>172</v>
      </c>
      <c r="G13" s="123">
        <v>0.17114427860696518</v>
      </c>
      <c r="H13" s="60">
        <v>197</v>
      </c>
      <c r="I13" s="123">
        <v>0.19601990049751244</v>
      </c>
      <c r="J13" s="60">
        <v>140</v>
      </c>
      <c r="K13" s="123">
        <v>0.13930348258706468</v>
      </c>
      <c r="L13" s="60">
        <v>143</v>
      </c>
      <c r="M13" s="123">
        <v>0.14228855721393036</v>
      </c>
      <c r="N13" s="124"/>
    </row>
    <row r="14" spans="1:14" ht="18" customHeight="1" x14ac:dyDescent="0.35">
      <c r="A14" s="127" t="s">
        <v>6</v>
      </c>
      <c r="B14" s="60">
        <v>121</v>
      </c>
      <c r="C14" s="123">
        <v>6.8400226116449969E-2</v>
      </c>
      <c r="D14" s="60">
        <v>271</v>
      </c>
      <c r="E14" s="123">
        <v>0.15319389485585078</v>
      </c>
      <c r="F14" s="60">
        <v>226</v>
      </c>
      <c r="G14" s="123">
        <v>0.12775579423403052</v>
      </c>
      <c r="H14" s="60">
        <v>274</v>
      </c>
      <c r="I14" s="123">
        <v>0.15488976823063877</v>
      </c>
      <c r="J14" s="60">
        <v>332</v>
      </c>
      <c r="K14" s="123">
        <v>0.18767665347654042</v>
      </c>
      <c r="L14" s="60">
        <v>545</v>
      </c>
      <c r="M14" s="123">
        <v>0.30808366308648955</v>
      </c>
      <c r="N14" s="124"/>
    </row>
    <row r="15" spans="1:14" ht="18" customHeight="1" x14ac:dyDescent="0.35">
      <c r="A15" s="127" t="s">
        <v>8</v>
      </c>
      <c r="B15" s="60">
        <v>269</v>
      </c>
      <c r="C15" s="123">
        <v>9.6243291592128799E-2</v>
      </c>
      <c r="D15" s="60">
        <v>527</v>
      </c>
      <c r="E15" s="123">
        <v>0.18855098389982111</v>
      </c>
      <c r="F15" s="60">
        <v>459</v>
      </c>
      <c r="G15" s="123">
        <v>0.16422182468694096</v>
      </c>
      <c r="H15" s="60">
        <v>487</v>
      </c>
      <c r="I15" s="123">
        <v>0.17423971377459749</v>
      </c>
      <c r="J15" s="60">
        <v>501</v>
      </c>
      <c r="K15" s="123">
        <v>0.17924865831842576</v>
      </c>
      <c r="L15" s="60">
        <v>552</v>
      </c>
      <c r="M15" s="123">
        <v>0.19749552772808587</v>
      </c>
      <c r="N15" s="124"/>
    </row>
    <row r="16" spans="1:14" ht="18" customHeight="1" x14ac:dyDescent="0.35">
      <c r="A16" s="127" t="s">
        <v>9</v>
      </c>
      <c r="B16" s="60">
        <v>187</v>
      </c>
      <c r="C16" s="123">
        <v>0.11104513064133016</v>
      </c>
      <c r="D16" s="60">
        <v>365</v>
      </c>
      <c r="E16" s="123">
        <v>0.2167458432304038</v>
      </c>
      <c r="F16" s="60">
        <v>341</v>
      </c>
      <c r="G16" s="123">
        <v>0.20249406175771972</v>
      </c>
      <c r="H16" s="60">
        <v>331</v>
      </c>
      <c r="I16" s="123">
        <v>0.19655581947743467</v>
      </c>
      <c r="J16" s="60">
        <v>211</v>
      </c>
      <c r="K16" s="123">
        <v>0.12529691211401425</v>
      </c>
      <c r="L16" s="60">
        <v>249</v>
      </c>
      <c r="M16" s="123">
        <v>0.14786223277909738</v>
      </c>
      <c r="N16" s="124"/>
    </row>
    <row r="17" spans="1:14" ht="18" customHeight="1" x14ac:dyDescent="0.35">
      <c r="A17" s="127" t="s">
        <v>12</v>
      </c>
      <c r="B17" s="60">
        <v>113</v>
      </c>
      <c r="C17" s="123">
        <v>0.10620300751879699</v>
      </c>
      <c r="D17" s="60">
        <v>188</v>
      </c>
      <c r="E17" s="123">
        <v>0.17669172932330826</v>
      </c>
      <c r="F17" s="60">
        <v>171</v>
      </c>
      <c r="G17" s="123">
        <v>0.16071428571428573</v>
      </c>
      <c r="H17" s="60">
        <v>210</v>
      </c>
      <c r="I17" s="123">
        <v>0.19736842105263158</v>
      </c>
      <c r="J17" s="60">
        <v>177</v>
      </c>
      <c r="K17" s="123">
        <v>0.16635338345864661</v>
      </c>
      <c r="L17" s="60">
        <v>205</v>
      </c>
      <c r="M17" s="123">
        <v>0.19266917293233082</v>
      </c>
      <c r="N17" s="124"/>
    </row>
    <row r="18" spans="1:14" s="145" customFormat="1" ht="40.4" customHeight="1" x14ac:dyDescent="0.35">
      <c r="A18" s="137" t="s">
        <v>183</v>
      </c>
      <c r="B18" s="15">
        <v>5768</v>
      </c>
      <c r="C18" s="139">
        <v>8.0352167613952974E-2</v>
      </c>
      <c r="D18" s="15">
        <v>10936</v>
      </c>
      <c r="E18" s="139">
        <v>0.15234592666889557</v>
      </c>
      <c r="F18" s="15">
        <v>10307</v>
      </c>
      <c r="G18" s="139">
        <v>0.14358352836286636</v>
      </c>
      <c r="H18" s="15">
        <v>12393</v>
      </c>
      <c r="I18" s="139">
        <v>0.17264292878635909</v>
      </c>
      <c r="J18" s="15">
        <v>12187</v>
      </c>
      <c r="K18" s="139">
        <v>0.16977320851443217</v>
      </c>
      <c r="L18" s="15">
        <v>20193</v>
      </c>
      <c r="M18" s="139">
        <v>0.2813022400534938</v>
      </c>
      <c r="N18" s="155"/>
    </row>
    <row r="19" spans="1:14" s="126" customFormat="1" ht="35.65" customHeight="1" x14ac:dyDescent="0.35">
      <c r="A19" s="138" t="s">
        <v>184</v>
      </c>
      <c r="B19" s="11">
        <v>826</v>
      </c>
      <c r="C19" s="139">
        <v>7.2698468579475442E-2</v>
      </c>
      <c r="D19" s="11">
        <v>1712</v>
      </c>
      <c r="E19" s="139">
        <v>0.15067769758845273</v>
      </c>
      <c r="F19" s="11">
        <v>1630</v>
      </c>
      <c r="G19" s="139">
        <v>0.14346065833480021</v>
      </c>
      <c r="H19" s="11">
        <v>2028</v>
      </c>
      <c r="I19" s="139">
        <v>0.17848970251716248</v>
      </c>
      <c r="J19" s="11">
        <v>1982</v>
      </c>
      <c r="K19" s="139">
        <v>0.17444111952121105</v>
      </c>
      <c r="L19" s="11">
        <v>3184</v>
      </c>
      <c r="M19" s="139">
        <v>0.28023235345889808</v>
      </c>
      <c r="N19" s="124"/>
    </row>
    <row r="20" spans="1:14" ht="18" customHeight="1" x14ac:dyDescent="0.35">
      <c r="A20" s="127" t="s">
        <v>32</v>
      </c>
      <c r="B20" s="60">
        <v>213</v>
      </c>
      <c r="C20" s="123">
        <v>7.8107810781078105E-2</v>
      </c>
      <c r="D20" s="60">
        <v>479</v>
      </c>
      <c r="E20" s="123">
        <v>0.17565089842317566</v>
      </c>
      <c r="F20" s="60">
        <v>421</v>
      </c>
      <c r="G20" s="123">
        <v>0.15438210487715437</v>
      </c>
      <c r="H20" s="60">
        <v>506</v>
      </c>
      <c r="I20" s="123">
        <v>0.18555188852218554</v>
      </c>
      <c r="J20" s="60">
        <v>505</v>
      </c>
      <c r="K20" s="123">
        <v>0.18518518518518517</v>
      </c>
      <c r="L20" s="60">
        <v>603</v>
      </c>
      <c r="M20" s="123">
        <v>0.22112211221122113</v>
      </c>
      <c r="N20" s="124"/>
    </row>
    <row r="21" spans="1:14" ht="18" customHeight="1" x14ac:dyDescent="0.35">
      <c r="A21" s="127" t="s">
        <v>33</v>
      </c>
      <c r="B21" s="60">
        <v>141</v>
      </c>
      <c r="C21" s="123">
        <v>8.5662211421628193E-2</v>
      </c>
      <c r="D21" s="60">
        <v>287</v>
      </c>
      <c r="E21" s="123">
        <v>0.17436208991494531</v>
      </c>
      <c r="F21" s="60">
        <v>278</v>
      </c>
      <c r="G21" s="123">
        <v>0.16889428918590524</v>
      </c>
      <c r="H21" s="60">
        <v>327</v>
      </c>
      <c r="I21" s="123">
        <v>0.19866342648845686</v>
      </c>
      <c r="J21" s="60">
        <v>252</v>
      </c>
      <c r="K21" s="123">
        <v>0.15309842041312272</v>
      </c>
      <c r="L21" s="60">
        <v>361</v>
      </c>
      <c r="M21" s="123">
        <v>0.21931956257594168</v>
      </c>
      <c r="N21" s="124"/>
    </row>
    <row r="22" spans="1:14" ht="18" customHeight="1" x14ac:dyDescent="0.35">
      <c r="A22" s="127" t="s">
        <v>34</v>
      </c>
      <c r="B22" s="60">
        <v>201</v>
      </c>
      <c r="C22" s="123">
        <v>6.955017301038062E-2</v>
      </c>
      <c r="D22" s="60">
        <v>393</v>
      </c>
      <c r="E22" s="123">
        <v>0.13598615916955017</v>
      </c>
      <c r="F22" s="60">
        <v>381</v>
      </c>
      <c r="G22" s="123">
        <v>0.13183391003460207</v>
      </c>
      <c r="H22" s="60">
        <v>504</v>
      </c>
      <c r="I22" s="123">
        <v>0.17439446366782008</v>
      </c>
      <c r="J22" s="60">
        <v>519</v>
      </c>
      <c r="K22" s="123">
        <v>0.17958477508650519</v>
      </c>
      <c r="L22" s="60">
        <v>892</v>
      </c>
      <c r="M22" s="123">
        <v>0.30865051903114188</v>
      </c>
      <c r="N22" s="124"/>
    </row>
    <row r="23" spans="1:14" ht="18" customHeight="1" x14ac:dyDescent="0.35">
      <c r="A23" s="127" t="s">
        <v>10</v>
      </c>
      <c r="B23" s="60">
        <v>156</v>
      </c>
      <c r="C23" s="123">
        <v>6.7067927773000857E-2</v>
      </c>
      <c r="D23" s="60">
        <v>309</v>
      </c>
      <c r="E23" s="123">
        <v>0.13284608770421324</v>
      </c>
      <c r="F23" s="60">
        <v>309</v>
      </c>
      <c r="G23" s="123">
        <v>0.13284608770421324</v>
      </c>
      <c r="H23" s="60">
        <v>374</v>
      </c>
      <c r="I23" s="123">
        <v>0.16079105760963028</v>
      </c>
      <c r="J23" s="60">
        <v>438</v>
      </c>
      <c r="K23" s="123">
        <v>0.18830610490111779</v>
      </c>
      <c r="L23" s="60">
        <v>740</v>
      </c>
      <c r="M23" s="123">
        <v>0.31814273430782458</v>
      </c>
      <c r="N23" s="124"/>
    </row>
    <row r="24" spans="1:14" ht="18" customHeight="1" x14ac:dyDescent="0.35">
      <c r="A24" s="127" t="s">
        <v>35</v>
      </c>
      <c r="B24" s="60">
        <v>115</v>
      </c>
      <c r="C24" s="123">
        <v>6.4861816130851666E-2</v>
      </c>
      <c r="D24" s="60">
        <v>244</v>
      </c>
      <c r="E24" s="123">
        <v>0.13761985335589397</v>
      </c>
      <c r="F24" s="60">
        <v>241</v>
      </c>
      <c r="G24" s="123">
        <v>0.13592780597856741</v>
      </c>
      <c r="H24" s="60">
        <v>317</v>
      </c>
      <c r="I24" s="123">
        <v>0.17879300620417371</v>
      </c>
      <c r="J24" s="60">
        <v>268</v>
      </c>
      <c r="K24" s="123">
        <v>0.15115623237450648</v>
      </c>
      <c r="L24" s="60">
        <v>588</v>
      </c>
      <c r="M24" s="123">
        <v>0.33164128595600678</v>
      </c>
      <c r="N24" s="124"/>
    </row>
    <row r="25" spans="1:14" s="146" customFormat="1" ht="40.4" customHeight="1" x14ac:dyDescent="0.35">
      <c r="A25" s="138" t="s">
        <v>88</v>
      </c>
      <c r="B25" s="11">
        <v>851</v>
      </c>
      <c r="C25" s="139">
        <v>7.3305194245843738E-2</v>
      </c>
      <c r="D25" s="11">
        <v>1792</v>
      </c>
      <c r="E25" s="139">
        <v>0.15436299422861574</v>
      </c>
      <c r="F25" s="11">
        <v>1567</v>
      </c>
      <c r="G25" s="139">
        <v>0.13498147988629511</v>
      </c>
      <c r="H25" s="11">
        <v>2022</v>
      </c>
      <c r="I25" s="139">
        <v>0.17417520888965457</v>
      </c>
      <c r="J25" s="11">
        <v>2086</v>
      </c>
      <c r="K25" s="139">
        <v>0.17968817296924799</v>
      </c>
      <c r="L25" s="11">
        <v>3291</v>
      </c>
      <c r="M25" s="139">
        <v>0.28348694978034283</v>
      </c>
      <c r="N25" s="155"/>
    </row>
    <row r="26" spans="1:14" ht="18" customHeight="1" x14ac:dyDescent="0.35">
      <c r="A26" s="127" t="s">
        <v>25</v>
      </c>
      <c r="B26" s="60">
        <v>121</v>
      </c>
      <c r="C26" s="123">
        <v>4.8187972919155712E-2</v>
      </c>
      <c r="D26" s="60">
        <v>353</v>
      </c>
      <c r="E26" s="123">
        <v>0.14058144165671047</v>
      </c>
      <c r="F26" s="60">
        <v>274</v>
      </c>
      <c r="G26" s="123">
        <v>0.10911987256073277</v>
      </c>
      <c r="H26" s="60">
        <v>388</v>
      </c>
      <c r="I26" s="123">
        <v>0.15452011150935882</v>
      </c>
      <c r="J26" s="60">
        <v>441</v>
      </c>
      <c r="K26" s="123">
        <v>0.17562724014336917</v>
      </c>
      <c r="L26" s="60">
        <v>934</v>
      </c>
      <c r="M26" s="123">
        <v>0.37196336121067303</v>
      </c>
      <c r="N26" s="124"/>
    </row>
    <row r="27" spans="1:14" s="128" customFormat="1" ht="18" customHeight="1" x14ac:dyDescent="0.35">
      <c r="A27" s="127" t="s">
        <v>26</v>
      </c>
      <c r="B27" s="60">
        <v>181</v>
      </c>
      <c r="C27" s="123">
        <v>6.768885564697083E-2</v>
      </c>
      <c r="D27" s="60">
        <v>412</v>
      </c>
      <c r="E27" s="123">
        <v>0.15407629020194466</v>
      </c>
      <c r="F27" s="60">
        <v>414</v>
      </c>
      <c r="G27" s="123">
        <v>0.15482423335826478</v>
      </c>
      <c r="H27" s="60">
        <v>509</v>
      </c>
      <c r="I27" s="123">
        <v>0.19035153328347046</v>
      </c>
      <c r="J27" s="60">
        <v>542</v>
      </c>
      <c r="K27" s="123">
        <v>0.20269259536275244</v>
      </c>
      <c r="L27" s="60">
        <v>616</v>
      </c>
      <c r="M27" s="123">
        <v>0.23036649214659685</v>
      </c>
      <c r="N27" s="124"/>
    </row>
    <row r="28" spans="1:14" ht="18" customHeight="1" x14ac:dyDescent="0.35">
      <c r="A28" s="127" t="s">
        <v>27</v>
      </c>
      <c r="B28" s="60">
        <v>143</v>
      </c>
      <c r="C28" s="123">
        <v>6.3810798750557784E-2</v>
      </c>
      <c r="D28" s="60">
        <v>311</v>
      </c>
      <c r="E28" s="123">
        <v>0.13877733154841587</v>
      </c>
      <c r="F28" s="60">
        <v>263</v>
      </c>
      <c r="G28" s="123">
        <v>0.11735832217759928</v>
      </c>
      <c r="H28" s="60">
        <v>387</v>
      </c>
      <c r="I28" s="123">
        <v>0.17269076305220885</v>
      </c>
      <c r="J28" s="60">
        <v>395</v>
      </c>
      <c r="K28" s="123">
        <v>0.17626059794734494</v>
      </c>
      <c r="L28" s="60">
        <v>742</v>
      </c>
      <c r="M28" s="123">
        <v>0.33110218652387324</v>
      </c>
      <c r="N28" s="124"/>
    </row>
    <row r="29" spans="1:14" ht="18" customHeight="1" x14ac:dyDescent="0.35">
      <c r="A29" s="127" t="s">
        <v>28</v>
      </c>
      <c r="B29" s="60">
        <v>115</v>
      </c>
      <c r="C29" s="123">
        <v>7.063882063882064E-2</v>
      </c>
      <c r="D29" s="60">
        <v>240</v>
      </c>
      <c r="E29" s="123">
        <v>0.14742014742014742</v>
      </c>
      <c r="F29" s="60">
        <v>199</v>
      </c>
      <c r="G29" s="123">
        <v>0.12223587223587223</v>
      </c>
      <c r="H29" s="60">
        <v>265</v>
      </c>
      <c r="I29" s="123">
        <v>0.16277641277641278</v>
      </c>
      <c r="J29" s="60">
        <v>281</v>
      </c>
      <c r="K29" s="123">
        <v>0.1726044226044226</v>
      </c>
      <c r="L29" s="60">
        <v>528</v>
      </c>
      <c r="M29" s="123">
        <v>0.32432432432432434</v>
      </c>
      <c r="N29" s="124"/>
    </row>
    <row r="30" spans="1:14" ht="18" customHeight="1" x14ac:dyDescent="0.35">
      <c r="A30" s="127" t="s">
        <v>14</v>
      </c>
      <c r="B30" s="60">
        <v>195</v>
      </c>
      <c r="C30" s="123">
        <v>0.19918283963227784</v>
      </c>
      <c r="D30" s="60">
        <v>262</v>
      </c>
      <c r="E30" s="123">
        <v>0.26762002042900918</v>
      </c>
      <c r="F30" s="60">
        <v>198</v>
      </c>
      <c r="G30" s="123">
        <v>0.20224719101123595</v>
      </c>
      <c r="H30" s="60">
        <v>196</v>
      </c>
      <c r="I30" s="123">
        <v>0.20020429009193055</v>
      </c>
      <c r="J30" s="60">
        <v>108</v>
      </c>
      <c r="K30" s="123">
        <v>0.11031664964249234</v>
      </c>
      <c r="L30" s="60">
        <v>20</v>
      </c>
      <c r="M30" s="123">
        <v>2.0429009193054137E-2</v>
      </c>
      <c r="N30" s="124"/>
    </row>
    <row r="31" spans="1:14" s="128" customFormat="1" ht="18" customHeight="1" x14ac:dyDescent="0.35">
      <c r="A31" s="127" t="s">
        <v>42</v>
      </c>
      <c r="B31" s="60">
        <v>96</v>
      </c>
      <c r="C31" s="123">
        <v>6.0913705583756347E-2</v>
      </c>
      <c r="D31" s="60">
        <v>214</v>
      </c>
      <c r="E31" s="123">
        <v>0.13578680203045684</v>
      </c>
      <c r="F31" s="60">
        <v>219</v>
      </c>
      <c r="G31" s="123">
        <v>0.13895939086294415</v>
      </c>
      <c r="H31" s="60">
        <v>277</v>
      </c>
      <c r="I31" s="123">
        <v>0.17576142131979697</v>
      </c>
      <c r="J31" s="60">
        <v>319</v>
      </c>
      <c r="K31" s="123">
        <v>0.20241116751269037</v>
      </c>
      <c r="L31" s="60">
        <v>451</v>
      </c>
      <c r="M31" s="123">
        <v>0.28616751269035534</v>
      </c>
      <c r="N31" s="124"/>
    </row>
    <row r="32" spans="1:14" s="146" customFormat="1" ht="40.4" customHeight="1" x14ac:dyDescent="0.35">
      <c r="A32" s="138" t="s">
        <v>89</v>
      </c>
      <c r="B32" s="11">
        <v>2095</v>
      </c>
      <c r="C32" s="139">
        <v>7.9736621755347487E-2</v>
      </c>
      <c r="D32" s="11">
        <v>3678</v>
      </c>
      <c r="E32" s="139">
        <v>0.13998629824160766</v>
      </c>
      <c r="F32" s="11">
        <v>3636</v>
      </c>
      <c r="G32" s="139">
        <v>0.13838775976250287</v>
      </c>
      <c r="H32" s="11">
        <v>4523</v>
      </c>
      <c r="I32" s="139">
        <v>0.17214737002359748</v>
      </c>
      <c r="J32" s="11">
        <v>4649</v>
      </c>
      <c r="K32" s="139">
        <v>0.17694298546091192</v>
      </c>
      <c r="L32" s="11">
        <v>7693</v>
      </c>
      <c r="M32" s="139">
        <v>0.29279896475603256</v>
      </c>
      <c r="N32" s="155"/>
    </row>
    <row r="33" spans="1:14" ht="18" customHeight="1" x14ac:dyDescent="0.35">
      <c r="A33" s="127" t="s">
        <v>16</v>
      </c>
      <c r="B33" s="60">
        <v>107</v>
      </c>
      <c r="C33" s="123">
        <v>0.11468381564844587</v>
      </c>
      <c r="D33" s="60">
        <v>130</v>
      </c>
      <c r="E33" s="123">
        <v>0.13933547695605572</v>
      </c>
      <c r="F33" s="60">
        <v>130</v>
      </c>
      <c r="G33" s="123">
        <v>0.13933547695605572</v>
      </c>
      <c r="H33" s="60">
        <v>180</v>
      </c>
      <c r="I33" s="123">
        <v>0.19292604501607716</v>
      </c>
      <c r="J33" s="60">
        <v>158</v>
      </c>
      <c r="K33" s="123">
        <v>0.16934619506966775</v>
      </c>
      <c r="L33" s="60">
        <v>228</v>
      </c>
      <c r="M33" s="123">
        <v>0.24437299035369775</v>
      </c>
      <c r="N33" s="124"/>
    </row>
    <row r="34" spans="1:14" ht="18" customHeight="1" x14ac:dyDescent="0.35">
      <c r="A34" s="127" t="s">
        <v>17</v>
      </c>
      <c r="B34" s="60">
        <v>127</v>
      </c>
      <c r="C34" s="123">
        <v>7.0127001656543342E-2</v>
      </c>
      <c r="D34" s="60">
        <v>295</v>
      </c>
      <c r="E34" s="123">
        <v>0.16289342904472667</v>
      </c>
      <c r="F34" s="60">
        <v>256</v>
      </c>
      <c r="G34" s="123">
        <v>0.14135836554389841</v>
      </c>
      <c r="H34" s="60">
        <v>301</v>
      </c>
      <c r="I34" s="123">
        <v>0.1662065157371618</v>
      </c>
      <c r="J34" s="60">
        <v>354</v>
      </c>
      <c r="K34" s="123">
        <v>0.195472114853672</v>
      </c>
      <c r="L34" s="60">
        <v>478</v>
      </c>
      <c r="M34" s="123">
        <v>0.26394257316399777</v>
      </c>
      <c r="N34" s="124"/>
    </row>
    <row r="35" spans="1:14" ht="18" customHeight="1" x14ac:dyDescent="0.35">
      <c r="A35" s="127" t="s">
        <v>18</v>
      </c>
      <c r="B35" s="60">
        <v>131</v>
      </c>
      <c r="C35" s="123">
        <v>9.2907801418439712E-2</v>
      </c>
      <c r="D35" s="60">
        <v>229</v>
      </c>
      <c r="E35" s="123">
        <v>0.16241134751773051</v>
      </c>
      <c r="F35" s="60">
        <v>179</v>
      </c>
      <c r="G35" s="123">
        <v>0.12695035460992907</v>
      </c>
      <c r="H35" s="60">
        <v>223</v>
      </c>
      <c r="I35" s="123">
        <v>0.15815602836879433</v>
      </c>
      <c r="J35" s="60">
        <v>217</v>
      </c>
      <c r="K35" s="123">
        <v>0.15390070921985816</v>
      </c>
      <c r="L35" s="60">
        <v>431</v>
      </c>
      <c r="M35" s="123">
        <v>0.30567375886524822</v>
      </c>
      <c r="N35" s="124"/>
    </row>
    <row r="36" spans="1:14" ht="18" customHeight="1" x14ac:dyDescent="0.35">
      <c r="A36" s="127" t="s">
        <v>19</v>
      </c>
      <c r="B36" s="60">
        <v>125</v>
      </c>
      <c r="C36" s="123">
        <v>5.0895765472312705E-2</v>
      </c>
      <c r="D36" s="60">
        <v>272</v>
      </c>
      <c r="E36" s="123">
        <v>0.11074918566775244</v>
      </c>
      <c r="F36" s="60">
        <v>305</v>
      </c>
      <c r="G36" s="123">
        <v>0.124185667752443</v>
      </c>
      <c r="H36" s="60">
        <v>377</v>
      </c>
      <c r="I36" s="123">
        <v>0.15350162866449513</v>
      </c>
      <c r="J36" s="60">
        <v>408</v>
      </c>
      <c r="K36" s="123">
        <v>0.16612377850162866</v>
      </c>
      <c r="L36" s="60">
        <v>969</v>
      </c>
      <c r="M36" s="123">
        <v>0.39454397394136809</v>
      </c>
      <c r="N36" s="124"/>
    </row>
    <row r="37" spans="1:14" ht="18" customHeight="1" x14ac:dyDescent="0.35">
      <c r="A37" s="127" t="s">
        <v>20</v>
      </c>
      <c r="B37" s="60">
        <v>537</v>
      </c>
      <c r="C37" s="123">
        <v>7.352135815991237E-2</v>
      </c>
      <c r="D37" s="60">
        <v>1000</v>
      </c>
      <c r="E37" s="123">
        <v>0.13691128148959475</v>
      </c>
      <c r="F37" s="60">
        <v>1053</v>
      </c>
      <c r="G37" s="123">
        <v>0.14416757940854327</v>
      </c>
      <c r="H37" s="60">
        <v>1297</v>
      </c>
      <c r="I37" s="123">
        <v>0.17757393209200439</v>
      </c>
      <c r="J37" s="60">
        <v>1355</v>
      </c>
      <c r="K37" s="123">
        <v>0.18551478641840088</v>
      </c>
      <c r="L37" s="60">
        <v>2062</v>
      </c>
      <c r="M37" s="123">
        <v>0.28231106243154436</v>
      </c>
      <c r="N37" s="124"/>
    </row>
    <row r="38" spans="1:14" ht="18" customHeight="1" x14ac:dyDescent="0.35">
      <c r="A38" s="127" t="s">
        <v>21</v>
      </c>
      <c r="B38" s="60">
        <v>155</v>
      </c>
      <c r="C38" s="123">
        <v>5.434782608695652E-2</v>
      </c>
      <c r="D38" s="60">
        <v>365</v>
      </c>
      <c r="E38" s="123">
        <v>0.12798036465638149</v>
      </c>
      <c r="F38" s="60">
        <v>355</v>
      </c>
      <c r="G38" s="123">
        <v>0.12447405329593268</v>
      </c>
      <c r="H38" s="60">
        <v>406</v>
      </c>
      <c r="I38" s="123">
        <v>0.14235624123422161</v>
      </c>
      <c r="J38" s="60">
        <v>458</v>
      </c>
      <c r="K38" s="123">
        <v>0.16058906030855541</v>
      </c>
      <c r="L38" s="60">
        <v>1113</v>
      </c>
      <c r="M38" s="123">
        <v>0.39025245441795231</v>
      </c>
      <c r="N38" s="124"/>
    </row>
    <row r="39" spans="1:14" ht="18" customHeight="1" x14ac:dyDescent="0.35">
      <c r="A39" s="127" t="s">
        <v>22</v>
      </c>
      <c r="B39" s="60">
        <v>157</v>
      </c>
      <c r="C39" s="123">
        <v>0.10636856368563685</v>
      </c>
      <c r="D39" s="60">
        <v>235</v>
      </c>
      <c r="E39" s="123">
        <v>0.15921409214092141</v>
      </c>
      <c r="F39" s="60">
        <v>232</v>
      </c>
      <c r="G39" s="123">
        <v>0.15718157181571815</v>
      </c>
      <c r="H39" s="60">
        <v>242</v>
      </c>
      <c r="I39" s="123">
        <v>0.16395663956639567</v>
      </c>
      <c r="J39" s="60">
        <v>224</v>
      </c>
      <c r="K39" s="123">
        <v>0.15176151761517614</v>
      </c>
      <c r="L39" s="60">
        <v>386</v>
      </c>
      <c r="M39" s="123">
        <v>0.26151761517615174</v>
      </c>
      <c r="N39" s="124"/>
    </row>
    <row r="40" spans="1:14" ht="18" customHeight="1" x14ac:dyDescent="0.35">
      <c r="A40" s="127" t="s">
        <v>44</v>
      </c>
      <c r="B40" s="60">
        <v>756</v>
      </c>
      <c r="C40" s="123">
        <v>9.4123505976095617E-2</v>
      </c>
      <c r="D40" s="60">
        <v>1152</v>
      </c>
      <c r="E40" s="123">
        <v>0.14342629482071714</v>
      </c>
      <c r="F40" s="60">
        <v>1126</v>
      </c>
      <c r="G40" s="123">
        <v>0.14018924302788843</v>
      </c>
      <c r="H40" s="60">
        <v>1497</v>
      </c>
      <c r="I40" s="123">
        <v>0.18637948207171315</v>
      </c>
      <c r="J40" s="60">
        <v>1475</v>
      </c>
      <c r="K40" s="123">
        <v>0.18364043824701196</v>
      </c>
      <c r="L40" s="60">
        <v>2026</v>
      </c>
      <c r="M40" s="123">
        <v>0.2522410358565737</v>
      </c>
      <c r="N40" s="124"/>
    </row>
    <row r="41" spans="1:14" s="147" customFormat="1" ht="40.4" customHeight="1" x14ac:dyDescent="0.35">
      <c r="A41" s="138" t="s">
        <v>90</v>
      </c>
      <c r="B41" s="11">
        <v>781</v>
      </c>
      <c r="C41" s="139">
        <v>8.0184804928131417E-2</v>
      </c>
      <c r="D41" s="11">
        <v>1596</v>
      </c>
      <c r="E41" s="139">
        <v>0.16386036960985625</v>
      </c>
      <c r="F41" s="11">
        <v>1488</v>
      </c>
      <c r="G41" s="139">
        <v>0.15277207392197126</v>
      </c>
      <c r="H41" s="11">
        <v>1571</v>
      </c>
      <c r="I41" s="139">
        <v>0.16129363449691991</v>
      </c>
      <c r="J41" s="11">
        <v>1486</v>
      </c>
      <c r="K41" s="139">
        <v>0.15256673511293634</v>
      </c>
      <c r="L41" s="11">
        <v>2818</v>
      </c>
      <c r="M41" s="139">
        <v>0.28932238193018478</v>
      </c>
      <c r="N41" s="155"/>
    </row>
    <row r="42" spans="1:14" ht="18" customHeight="1" x14ac:dyDescent="0.35">
      <c r="A42" s="127" t="s">
        <v>29</v>
      </c>
      <c r="B42" s="60">
        <v>143</v>
      </c>
      <c r="C42" s="123">
        <v>8.5119047619047622E-2</v>
      </c>
      <c r="D42" s="60">
        <v>240</v>
      </c>
      <c r="E42" s="123">
        <v>0.14285714285714285</v>
      </c>
      <c r="F42" s="60">
        <v>212</v>
      </c>
      <c r="G42" s="123">
        <v>0.12619047619047619</v>
      </c>
      <c r="H42" s="60">
        <v>262</v>
      </c>
      <c r="I42" s="123">
        <v>0.15595238095238095</v>
      </c>
      <c r="J42" s="60">
        <v>310</v>
      </c>
      <c r="K42" s="123">
        <v>0.18452380952380953</v>
      </c>
      <c r="L42" s="60">
        <v>513</v>
      </c>
      <c r="M42" s="123">
        <v>0.30535714285714288</v>
      </c>
      <c r="N42" s="124"/>
    </row>
    <row r="43" spans="1:14" s="122" customFormat="1" ht="18" customHeight="1" x14ac:dyDescent="0.35">
      <c r="A43" s="127" t="s">
        <v>30</v>
      </c>
      <c r="B43" s="60">
        <v>220</v>
      </c>
      <c r="C43" s="123">
        <v>7.022023619533993E-2</v>
      </c>
      <c r="D43" s="60">
        <v>504</v>
      </c>
      <c r="E43" s="123">
        <v>0.16086817746568785</v>
      </c>
      <c r="F43" s="60">
        <v>495</v>
      </c>
      <c r="G43" s="123">
        <v>0.15799553143951484</v>
      </c>
      <c r="H43" s="60">
        <v>564</v>
      </c>
      <c r="I43" s="123">
        <v>0.18001915097350782</v>
      </c>
      <c r="J43" s="60">
        <v>500</v>
      </c>
      <c r="K43" s="123">
        <v>0.15959144589849983</v>
      </c>
      <c r="L43" s="60">
        <v>850</v>
      </c>
      <c r="M43" s="123">
        <v>0.27130545802744971</v>
      </c>
      <c r="N43" s="124"/>
    </row>
    <row r="44" spans="1:14" ht="18" customHeight="1" x14ac:dyDescent="0.35">
      <c r="A44" s="127" t="s">
        <v>31</v>
      </c>
      <c r="B44" s="60">
        <v>160</v>
      </c>
      <c r="C44" s="123">
        <v>7.9601990049751242E-2</v>
      </c>
      <c r="D44" s="60">
        <v>323</v>
      </c>
      <c r="E44" s="123">
        <v>0.16069651741293534</v>
      </c>
      <c r="F44" s="60">
        <v>302</v>
      </c>
      <c r="G44" s="123">
        <v>0.15024875621890546</v>
      </c>
      <c r="H44" s="60">
        <v>288</v>
      </c>
      <c r="I44" s="123">
        <v>0.14328358208955225</v>
      </c>
      <c r="J44" s="60">
        <v>327</v>
      </c>
      <c r="K44" s="123">
        <v>0.16268656716417909</v>
      </c>
      <c r="L44" s="60">
        <v>610</v>
      </c>
      <c r="M44" s="123">
        <v>0.30348258706467662</v>
      </c>
      <c r="N44" s="124"/>
    </row>
    <row r="45" spans="1:14" s="122" customFormat="1" ht="18" customHeight="1" x14ac:dyDescent="0.35">
      <c r="A45" s="127" t="s">
        <v>43</v>
      </c>
      <c r="B45" s="60">
        <v>258</v>
      </c>
      <c r="C45" s="123">
        <v>8.8447034624614326E-2</v>
      </c>
      <c r="D45" s="60">
        <v>529</v>
      </c>
      <c r="E45" s="123">
        <v>0.1813507027768255</v>
      </c>
      <c r="F45" s="60">
        <v>479</v>
      </c>
      <c r="G45" s="123">
        <v>0.16420980459376072</v>
      </c>
      <c r="H45" s="60">
        <v>457</v>
      </c>
      <c r="I45" s="123">
        <v>0.1566678093932122</v>
      </c>
      <c r="J45" s="60">
        <v>349</v>
      </c>
      <c r="K45" s="123">
        <v>0.11964346931779225</v>
      </c>
      <c r="L45" s="60">
        <v>845</v>
      </c>
      <c r="M45" s="123">
        <v>0.289681179293795</v>
      </c>
      <c r="N45" s="124"/>
    </row>
    <row r="46" spans="1:14" s="146" customFormat="1" ht="40.4" customHeight="1" x14ac:dyDescent="0.35">
      <c r="A46" s="138" t="s">
        <v>91</v>
      </c>
      <c r="B46" s="11">
        <v>789</v>
      </c>
      <c r="C46" s="139">
        <v>9.281261028114339E-2</v>
      </c>
      <c r="D46" s="11">
        <v>1419</v>
      </c>
      <c r="E46" s="139">
        <v>0.16692153864251263</v>
      </c>
      <c r="F46" s="11">
        <v>1314</v>
      </c>
      <c r="G46" s="139">
        <v>0.15457005058228443</v>
      </c>
      <c r="H46" s="11">
        <v>1455</v>
      </c>
      <c r="I46" s="139">
        <v>0.1711563345488766</v>
      </c>
      <c r="J46" s="11">
        <v>1330</v>
      </c>
      <c r="K46" s="139">
        <v>0.15645218209622397</v>
      </c>
      <c r="L46" s="11">
        <v>2194</v>
      </c>
      <c r="M46" s="139">
        <v>0.25808728384895896</v>
      </c>
      <c r="N46" s="155"/>
    </row>
    <row r="47" spans="1:14" ht="18" customHeight="1" x14ac:dyDescent="0.35">
      <c r="A47" s="127" t="s">
        <v>36</v>
      </c>
      <c r="B47" s="60">
        <v>243</v>
      </c>
      <c r="C47" s="123">
        <v>7.5795383655645671E-2</v>
      </c>
      <c r="D47" s="60">
        <v>425</v>
      </c>
      <c r="E47" s="123">
        <v>0.13256394260761073</v>
      </c>
      <c r="F47" s="60">
        <v>472</v>
      </c>
      <c r="G47" s="123">
        <v>0.1472239550842171</v>
      </c>
      <c r="H47" s="60">
        <v>571</v>
      </c>
      <c r="I47" s="123">
        <v>0.17810355583281348</v>
      </c>
      <c r="J47" s="60">
        <v>548</v>
      </c>
      <c r="K47" s="123">
        <v>0.17092950717404864</v>
      </c>
      <c r="L47" s="60">
        <v>947</v>
      </c>
      <c r="M47" s="123">
        <v>0.29538365564566438</v>
      </c>
      <c r="N47" s="124"/>
    </row>
    <row r="48" spans="1:14" ht="18" customHeight="1" x14ac:dyDescent="0.35">
      <c r="A48" s="127" t="s">
        <v>23</v>
      </c>
      <c r="B48" s="60">
        <v>66</v>
      </c>
      <c r="C48" s="123">
        <v>0.11599297012302284</v>
      </c>
      <c r="D48" s="60">
        <v>127</v>
      </c>
      <c r="E48" s="123">
        <v>0.22319859402460457</v>
      </c>
      <c r="F48" s="60">
        <v>90</v>
      </c>
      <c r="G48" s="123">
        <v>0.15817223198594024</v>
      </c>
      <c r="H48" s="60">
        <v>96</v>
      </c>
      <c r="I48" s="123">
        <v>0.1687170474516696</v>
      </c>
      <c r="J48" s="60">
        <v>105</v>
      </c>
      <c r="K48" s="123">
        <v>0.18453427065026362</v>
      </c>
      <c r="L48" s="60">
        <v>85</v>
      </c>
      <c r="M48" s="123">
        <v>0.14938488576449913</v>
      </c>
      <c r="N48" s="124"/>
    </row>
    <row r="49" spans="1:14" ht="18" customHeight="1" x14ac:dyDescent="0.35">
      <c r="A49" s="127" t="s">
        <v>49</v>
      </c>
      <c r="B49" s="60">
        <v>127</v>
      </c>
      <c r="C49" s="123">
        <v>9.8679098679098673E-2</v>
      </c>
      <c r="D49" s="60">
        <v>243</v>
      </c>
      <c r="E49" s="123">
        <v>0.1888111888111888</v>
      </c>
      <c r="F49" s="60">
        <v>188</v>
      </c>
      <c r="G49" s="123">
        <v>0.14607614607614608</v>
      </c>
      <c r="H49" s="60">
        <v>201</v>
      </c>
      <c r="I49" s="123">
        <v>0.15617715617715619</v>
      </c>
      <c r="J49" s="60">
        <v>174</v>
      </c>
      <c r="K49" s="123">
        <v>0.1351981351981352</v>
      </c>
      <c r="L49" s="60">
        <v>354</v>
      </c>
      <c r="M49" s="123">
        <v>0.27505827505827507</v>
      </c>
      <c r="N49" s="124"/>
    </row>
    <row r="50" spans="1:14" ht="18" customHeight="1" x14ac:dyDescent="0.35">
      <c r="A50" s="127" t="s">
        <v>24</v>
      </c>
      <c r="B50" s="60">
        <v>101</v>
      </c>
      <c r="C50" s="123">
        <v>9.6650717703349279E-2</v>
      </c>
      <c r="D50" s="60">
        <v>198</v>
      </c>
      <c r="E50" s="123">
        <v>0.18947368421052632</v>
      </c>
      <c r="F50" s="60">
        <v>182</v>
      </c>
      <c r="G50" s="123">
        <v>0.17416267942583732</v>
      </c>
      <c r="H50" s="60">
        <v>190</v>
      </c>
      <c r="I50" s="123">
        <v>0.18181818181818182</v>
      </c>
      <c r="J50" s="60">
        <v>167</v>
      </c>
      <c r="K50" s="123">
        <v>0.1598086124401914</v>
      </c>
      <c r="L50" s="60">
        <v>207</v>
      </c>
      <c r="M50" s="123">
        <v>0.19808612440191387</v>
      </c>
      <c r="N50" s="124"/>
    </row>
    <row r="51" spans="1:14" ht="18" customHeight="1" x14ac:dyDescent="0.35">
      <c r="A51" s="127" t="s">
        <v>13</v>
      </c>
      <c r="B51" s="60">
        <v>92</v>
      </c>
      <c r="C51" s="123">
        <v>8.4403669724770647E-2</v>
      </c>
      <c r="D51" s="60">
        <v>186</v>
      </c>
      <c r="E51" s="123">
        <v>0.17064220183486239</v>
      </c>
      <c r="F51" s="60">
        <v>174</v>
      </c>
      <c r="G51" s="123">
        <v>0.15963302752293579</v>
      </c>
      <c r="H51" s="60">
        <v>205</v>
      </c>
      <c r="I51" s="123">
        <v>0.18807339449541285</v>
      </c>
      <c r="J51" s="60">
        <v>184</v>
      </c>
      <c r="K51" s="123">
        <v>0.16880733944954129</v>
      </c>
      <c r="L51" s="60">
        <v>249</v>
      </c>
      <c r="M51" s="123">
        <v>0.22844036697247708</v>
      </c>
      <c r="N51" s="124"/>
    </row>
    <row r="52" spans="1:14" ht="18" customHeight="1" x14ac:dyDescent="0.35">
      <c r="A52" s="127" t="s">
        <v>45</v>
      </c>
      <c r="B52" s="60">
        <v>160</v>
      </c>
      <c r="C52" s="123">
        <v>0.12269938650306748</v>
      </c>
      <c r="D52" s="60">
        <v>240</v>
      </c>
      <c r="E52" s="123">
        <v>0.18404907975460122</v>
      </c>
      <c r="F52" s="60">
        <v>208</v>
      </c>
      <c r="G52" s="123">
        <v>0.15950920245398773</v>
      </c>
      <c r="H52" s="60">
        <v>192</v>
      </c>
      <c r="I52" s="123">
        <v>0.14723926380368099</v>
      </c>
      <c r="J52" s="60">
        <v>152</v>
      </c>
      <c r="K52" s="123">
        <v>0.1165644171779141</v>
      </c>
      <c r="L52" s="60">
        <v>352</v>
      </c>
      <c r="M52" s="123">
        <v>0.26993865030674846</v>
      </c>
      <c r="N52" s="124"/>
    </row>
    <row r="53" spans="1:14" s="146" customFormat="1" ht="40.4" customHeight="1" x14ac:dyDescent="0.35">
      <c r="A53" s="138" t="s">
        <v>92</v>
      </c>
      <c r="B53" s="11">
        <v>426</v>
      </c>
      <c r="C53" s="139">
        <v>9.9115867845509534E-2</v>
      </c>
      <c r="D53" s="11">
        <v>739</v>
      </c>
      <c r="E53" s="139">
        <v>0.17194043741275011</v>
      </c>
      <c r="F53" s="11">
        <v>672</v>
      </c>
      <c r="G53" s="139">
        <v>0.15635179153094461</v>
      </c>
      <c r="H53" s="11">
        <v>794</v>
      </c>
      <c r="I53" s="139">
        <v>0.18473708701721731</v>
      </c>
      <c r="J53" s="11">
        <v>654</v>
      </c>
      <c r="K53" s="139">
        <v>0.15216379711493719</v>
      </c>
      <c r="L53" s="11">
        <v>1013</v>
      </c>
      <c r="M53" s="139">
        <v>0.23569101907864123</v>
      </c>
      <c r="N53" s="155"/>
    </row>
    <row r="54" spans="1:14" ht="18" customHeight="1" x14ac:dyDescent="0.35">
      <c r="A54" s="127" t="s">
        <v>3</v>
      </c>
      <c r="B54" s="60">
        <v>105</v>
      </c>
      <c r="C54" s="123">
        <v>9.7765363128491614E-2</v>
      </c>
      <c r="D54" s="60">
        <v>216</v>
      </c>
      <c r="E54" s="123">
        <v>0.2011173184357542</v>
      </c>
      <c r="F54" s="60">
        <v>186</v>
      </c>
      <c r="G54" s="123">
        <v>0.17318435754189945</v>
      </c>
      <c r="H54" s="60">
        <v>226</v>
      </c>
      <c r="I54" s="123">
        <v>0.21042830540037244</v>
      </c>
      <c r="J54" s="60">
        <v>181</v>
      </c>
      <c r="K54" s="123">
        <v>0.16852886405959031</v>
      </c>
      <c r="L54" s="60">
        <v>160</v>
      </c>
      <c r="M54" s="123">
        <v>0.148975791433892</v>
      </c>
      <c r="N54" s="124"/>
    </row>
    <row r="55" spans="1:14" ht="18" customHeight="1" x14ac:dyDescent="0.35">
      <c r="A55" s="130" t="s">
        <v>11</v>
      </c>
      <c r="B55" s="60">
        <v>152</v>
      </c>
      <c r="C55" s="123">
        <v>0.17924528301886791</v>
      </c>
      <c r="D55" s="60">
        <v>220</v>
      </c>
      <c r="E55" s="123">
        <v>0.25943396226415094</v>
      </c>
      <c r="F55" s="60">
        <v>195</v>
      </c>
      <c r="G55" s="123">
        <v>0.22995283018867924</v>
      </c>
      <c r="H55" s="60">
        <v>163</v>
      </c>
      <c r="I55" s="123">
        <v>0.19221698113207547</v>
      </c>
      <c r="J55" s="60">
        <v>84</v>
      </c>
      <c r="K55" s="123">
        <v>9.9056603773584911E-2</v>
      </c>
      <c r="L55" s="60">
        <v>34</v>
      </c>
      <c r="M55" s="123">
        <v>4.0094339622641507E-2</v>
      </c>
      <c r="N55" s="124"/>
    </row>
    <row r="56" spans="1:14" ht="18" customHeight="1" x14ac:dyDescent="0.35">
      <c r="A56" s="127" t="s">
        <v>15</v>
      </c>
      <c r="B56" s="60">
        <v>169</v>
      </c>
      <c r="C56" s="123">
        <v>7.1127946127946123E-2</v>
      </c>
      <c r="D56" s="60">
        <v>303</v>
      </c>
      <c r="E56" s="123">
        <v>0.12752525252525251</v>
      </c>
      <c r="F56" s="60">
        <v>291</v>
      </c>
      <c r="G56" s="123">
        <v>0.12247474747474747</v>
      </c>
      <c r="H56" s="60">
        <v>405</v>
      </c>
      <c r="I56" s="123">
        <v>0.17045454545454544</v>
      </c>
      <c r="J56" s="60">
        <v>389</v>
      </c>
      <c r="K56" s="123">
        <v>0.16372053872053871</v>
      </c>
      <c r="L56" s="60">
        <v>819</v>
      </c>
      <c r="M56" s="123">
        <v>0.34469696969696972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32"/>
      <c r="B58" s="133"/>
      <c r="C58" s="126"/>
      <c r="D58" s="134"/>
      <c r="F58" s="131"/>
      <c r="G58" s="135"/>
    </row>
    <row r="59" spans="1:14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M4" sqref="M4"/>
    </sheetView>
  </sheetViews>
  <sheetFormatPr defaultColWidth="2.26953125" defaultRowHeight="15.5" x14ac:dyDescent="0.35"/>
  <cols>
    <col min="1" max="1" width="25.7265625" style="46" customWidth="1"/>
    <col min="2" max="7" width="15.7265625" style="46" customWidth="1"/>
    <col min="8" max="8" width="2.26953125" style="83"/>
    <col min="9" max="10" width="2.26953125" style="46"/>
    <col min="11" max="11" width="8.26953125" style="46" customWidth="1"/>
    <col min="12" max="12" width="8.54296875" style="46" customWidth="1"/>
    <col min="13" max="13" width="11.26953125" style="46" bestFit="1" customWidth="1"/>
    <col min="14" max="14" width="8.7265625" style="46" customWidth="1"/>
    <col min="15" max="15" width="5.26953125" style="46" customWidth="1"/>
    <col min="16" max="16384" width="2.26953125" style="46"/>
  </cols>
  <sheetData>
    <row r="1" spans="1:14" ht="30" customHeight="1" x14ac:dyDescent="0.35">
      <c r="A1" s="92"/>
      <c r="C1" s="97" t="s">
        <v>244</v>
      </c>
      <c r="D1" s="92"/>
      <c r="E1" s="86"/>
      <c r="F1" s="92"/>
      <c r="G1" s="92"/>
    </row>
    <row r="2" spans="1:14" ht="100.15" customHeight="1" x14ac:dyDescent="0.3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35">
      <c r="A3" s="10" t="s">
        <v>1</v>
      </c>
      <c r="B3" s="13">
        <v>2624</v>
      </c>
      <c r="C3" s="12">
        <v>2.4068978169143277E-2</v>
      </c>
      <c r="D3" s="11">
        <v>1875</v>
      </c>
      <c r="E3" s="11">
        <v>236</v>
      </c>
      <c r="F3" s="11">
        <v>322</v>
      </c>
      <c r="G3" s="11">
        <v>182</v>
      </c>
      <c r="K3" s="187"/>
      <c r="L3" s="183"/>
      <c r="M3" s="183"/>
      <c r="N3" s="184"/>
    </row>
    <row r="4" spans="1:14" s="81" customFormat="1" ht="40.15" customHeight="1" x14ac:dyDescent="0.35">
      <c r="A4" s="14" t="s">
        <v>96</v>
      </c>
      <c r="B4" s="16">
        <v>1873</v>
      </c>
      <c r="C4" s="12">
        <v>5.0300784187345578E-2</v>
      </c>
      <c r="D4" s="16">
        <v>1281</v>
      </c>
      <c r="E4" s="15">
        <v>158</v>
      </c>
      <c r="F4" s="15">
        <v>226</v>
      </c>
      <c r="G4" s="15">
        <v>125</v>
      </c>
      <c r="K4" s="185"/>
      <c r="M4" s="185"/>
      <c r="N4" s="188"/>
    </row>
    <row r="5" spans="1:14" s="50" customFormat="1" ht="40.15" customHeight="1" x14ac:dyDescent="0.25">
      <c r="A5" s="10" t="s">
        <v>86</v>
      </c>
      <c r="B5" s="13">
        <v>1319</v>
      </c>
      <c r="C5" s="12">
        <v>7.048575856356544E-2</v>
      </c>
      <c r="D5" s="13">
        <v>875</v>
      </c>
      <c r="E5" s="13">
        <v>97</v>
      </c>
      <c r="F5" s="13">
        <v>179</v>
      </c>
      <c r="G5" s="13">
        <v>84</v>
      </c>
      <c r="K5" s="186"/>
    </row>
    <row r="6" spans="1:14" s="50" customFormat="1" ht="18" customHeight="1" x14ac:dyDescent="0.25">
      <c r="A6" s="53" t="s">
        <v>46</v>
      </c>
      <c r="B6" s="52">
        <v>1319</v>
      </c>
      <c r="C6" s="49">
        <v>7.048575856356544E-2</v>
      </c>
      <c r="D6" s="52">
        <v>875</v>
      </c>
      <c r="E6" s="60">
        <v>97</v>
      </c>
      <c r="F6" s="60">
        <v>179</v>
      </c>
      <c r="G6" s="60">
        <v>84</v>
      </c>
    </row>
    <row r="7" spans="1:14" s="50" customFormat="1" ht="40.15" customHeight="1" x14ac:dyDescent="0.25">
      <c r="A7" s="10" t="s">
        <v>93</v>
      </c>
      <c r="B7" s="13">
        <v>226</v>
      </c>
      <c r="C7" s="12">
        <v>2.2143836958651773E-2</v>
      </c>
      <c r="D7" s="13">
        <v>167</v>
      </c>
      <c r="E7" s="11">
        <v>17</v>
      </c>
      <c r="F7" s="11">
        <v>22</v>
      </c>
      <c r="G7" s="11">
        <v>15</v>
      </c>
    </row>
    <row r="8" spans="1:14" s="54" customFormat="1" ht="18" customHeight="1" x14ac:dyDescent="0.25">
      <c r="A8" s="53" t="s">
        <v>4</v>
      </c>
      <c r="B8" s="52">
        <v>42</v>
      </c>
      <c r="C8" s="49">
        <v>2.0202020202020204E-2</v>
      </c>
      <c r="D8" s="52">
        <v>30</v>
      </c>
      <c r="E8" s="52">
        <v>6</v>
      </c>
      <c r="F8" s="60">
        <v>5</v>
      </c>
      <c r="G8" s="52">
        <v>2</v>
      </c>
    </row>
    <row r="9" spans="1:14" s="54" customFormat="1" ht="18" customHeight="1" x14ac:dyDescent="0.25">
      <c r="A9" s="53" t="s">
        <v>5</v>
      </c>
      <c r="B9" s="52">
        <v>53</v>
      </c>
      <c r="C9" s="49">
        <v>2.6044226044226043E-2</v>
      </c>
      <c r="D9" s="52">
        <v>46</v>
      </c>
      <c r="E9" s="52">
        <v>1</v>
      </c>
      <c r="F9" s="60">
        <v>2</v>
      </c>
      <c r="G9" s="52">
        <v>1</v>
      </c>
    </row>
    <row r="10" spans="1:14" s="54" customFormat="1" ht="18" customHeight="1" x14ac:dyDescent="0.25">
      <c r="A10" s="53" t="s">
        <v>7</v>
      </c>
      <c r="B10" s="52">
        <v>35</v>
      </c>
      <c r="C10" s="49">
        <v>2.2040302267002519E-2</v>
      </c>
      <c r="D10" s="52">
        <v>31</v>
      </c>
      <c r="E10" s="52">
        <v>2</v>
      </c>
      <c r="F10" s="60">
        <v>5</v>
      </c>
      <c r="G10" s="52">
        <v>3</v>
      </c>
    </row>
    <row r="11" spans="1:14" s="54" customFormat="1" ht="18" customHeight="1" x14ac:dyDescent="0.25">
      <c r="A11" s="53" t="s">
        <v>37</v>
      </c>
      <c r="B11" s="52">
        <v>96</v>
      </c>
      <c r="C11" s="49">
        <v>2.1314387211367674E-2</v>
      </c>
      <c r="D11" s="52">
        <v>60</v>
      </c>
      <c r="E11" s="52">
        <v>8</v>
      </c>
      <c r="F11" s="60">
        <v>10</v>
      </c>
      <c r="G11" s="52">
        <v>9</v>
      </c>
    </row>
    <row r="12" spans="1:14" s="50" customFormat="1" ht="40.15" customHeight="1" x14ac:dyDescent="0.25">
      <c r="A12" s="10" t="s">
        <v>94</v>
      </c>
      <c r="B12" s="13">
        <v>328</v>
      </c>
      <c r="C12" s="12">
        <v>3.9437297102320551E-2</v>
      </c>
      <c r="D12" s="13">
        <v>239</v>
      </c>
      <c r="E12" s="11">
        <v>44</v>
      </c>
      <c r="F12" s="11">
        <v>25</v>
      </c>
      <c r="G12" s="13">
        <v>26</v>
      </c>
    </row>
    <row r="13" spans="1:14" s="54" customFormat="1" ht="18" customHeight="1" x14ac:dyDescent="0.25">
      <c r="A13" s="53" t="s">
        <v>2</v>
      </c>
      <c r="B13" s="52">
        <v>19</v>
      </c>
      <c r="C13" s="49">
        <v>1.8905472636815919E-2</v>
      </c>
      <c r="D13" s="52">
        <v>16</v>
      </c>
      <c r="E13" s="52">
        <v>5</v>
      </c>
      <c r="F13" s="60">
        <v>2</v>
      </c>
      <c r="G13" s="52">
        <v>2</v>
      </c>
    </row>
    <row r="14" spans="1:14" s="54" customFormat="1" ht="18" customHeight="1" x14ac:dyDescent="0.25">
      <c r="A14" s="53" t="s">
        <v>6</v>
      </c>
      <c r="B14" s="52">
        <v>53</v>
      </c>
      <c r="C14" s="49">
        <v>2.9960429621254947E-2</v>
      </c>
      <c r="D14" s="52">
        <v>41</v>
      </c>
      <c r="E14" s="52">
        <v>9</v>
      </c>
      <c r="F14" s="60">
        <v>4</v>
      </c>
      <c r="G14" s="52">
        <v>1</v>
      </c>
    </row>
    <row r="15" spans="1:14" s="54" customFormat="1" ht="18" customHeight="1" x14ac:dyDescent="0.25">
      <c r="A15" s="53" t="s">
        <v>8</v>
      </c>
      <c r="B15" s="52">
        <v>163</v>
      </c>
      <c r="C15" s="49">
        <v>5.8318425760286223E-2</v>
      </c>
      <c r="D15" s="52">
        <v>119</v>
      </c>
      <c r="E15" s="52">
        <v>11</v>
      </c>
      <c r="F15" s="60">
        <v>11</v>
      </c>
      <c r="G15" s="52">
        <v>16</v>
      </c>
    </row>
    <row r="16" spans="1:14" s="54" customFormat="1" ht="18" customHeight="1" x14ac:dyDescent="0.25">
      <c r="A16" s="53" t="s">
        <v>9</v>
      </c>
      <c r="B16" s="52">
        <v>66</v>
      </c>
      <c r="C16" s="49">
        <v>3.9192399049881234E-2</v>
      </c>
      <c r="D16" s="52">
        <v>45</v>
      </c>
      <c r="E16" s="52">
        <v>16</v>
      </c>
      <c r="F16" s="60">
        <v>6</v>
      </c>
      <c r="G16" s="52">
        <v>3</v>
      </c>
    </row>
    <row r="17" spans="1:7" s="54" customFormat="1" ht="18" customHeight="1" x14ac:dyDescent="0.25">
      <c r="A17" s="53" t="s">
        <v>12</v>
      </c>
      <c r="B17" s="52">
        <v>27</v>
      </c>
      <c r="C17" s="49">
        <v>2.5375939849624059E-2</v>
      </c>
      <c r="D17" s="52">
        <v>18</v>
      </c>
      <c r="E17" s="52">
        <v>3</v>
      </c>
      <c r="F17" s="60">
        <v>2</v>
      </c>
      <c r="G17" s="52">
        <v>4</v>
      </c>
    </row>
    <row r="18" spans="1:7" s="55" customFormat="1" ht="40.15" customHeight="1" x14ac:dyDescent="0.25">
      <c r="A18" s="14" t="s">
        <v>95</v>
      </c>
      <c r="B18" s="16">
        <v>751</v>
      </c>
      <c r="C18" s="12">
        <v>1.0461941379694639E-2</v>
      </c>
      <c r="D18" s="16">
        <v>594</v>
      </c>
      <c r="E18" s="15">
        <v>78</v>
      </c>
      <c r="F18" s="15">
        <v>96</v>
      </c>
      <c r="G18" s="16">
        <v>57</v>
      </c>
    </row>
    <row r="19" spans="1:7" s="50" customFormat="1" ht="40.15" customHeight="1" x14ac:dyDescent="0.25">
      <c r="A19" s="51" t="s">
        <v>87</v>
      </c>
      <c r="B19" s="13">
        <v>140</v>
      </c>
      <c r="C19" s="12">
        <v>1.2321774335504312E-2</v>
      </c>
      <c r="D19" s="13">
        <v>110</v>
      </c>
      <c r="E19" s="11">
        <v>16</v>
      </c>
      <c r="F19" s="11">
        <v>15</v>
      </c>
      <c r="G19" s="13">
        <v>10</v>
      </c>
    </row>
    <row r="20" spans="1:7" s="54" customFormat="1" ht="18" customHeight="1" x14ac:dyDescent="0.25">
      <c r="A20" s="53" t="s">
        <v>32</v>
      </c>
      <c r="B20" s="52">
        <v>38</v>
      </c>
      <c r="C20" s="49">
        <v>1.3934726806013934E-2</v>
      </c>
      <c r="D20" s="52">
        <v>31</v>
      </c>
      <c r="E20" s="52">
        <v>2</v>
      </c>
      <c r="F20" s="60">
        <v>3</v>
      </c>
      <c r="G20" s="52">
        <v>4</v>
      </c>
    </row>
    <row r="21" spans="1:7" s="54" customFormat="1" ht="18" customHeight="1" x14ac:dyDescent="0.25">
      <c r="A21" s="53" t="s">
        <v>33</v>
      </c>
      <c r="B21" s="52">
        <v>5</v>
      </c>
      <c r="C21" s="49">
        <v>3.0376670716889429E-3</v>
      </c>
      <c r="D21" s="52">
        <v>4</v>
      </c>
      <c r="E21" s="52">
        <v>1</v>
      </c>
      <c r="F21" s="60">
        <v>1</v>
      </c>
      <c r="G21" s="52">
        <v>1</v>
      </c>
    </row>
    <row r="22" spans="1:7" s="54" customFormat="1" ht="18" customHeight="1" x14ac:dyDescent="0.25">
      <c r="A22" s="53" t="s">
        <v>34</v>
      </c>
      <c r="B22" s="52">
        <v>18</v>
      </c>
      <c r="C22" s="49">
        <v>6.2283737024221453E-3</v>
      </c>
      <c r="D22" s="52">
        <v>13</v>
      </c>
      <c r="E22" s="52">
        <v>5</v>
      </c>
      <c r="F22" s="60">
        <v>4</v>
      </c>
      <c r="G22" s="52">
        <v>2</v>
      </c>
    </row>
    <row r="23" spans="1:7" s="54" customFormat="1" ht="18" customHeight="1" x14ac:dyDescent="0.25">
      <c r="A23" s="53" t="s">
        <v>10</v>
      </c>
      <c r="B23" s="52">
        <v>72</v>
      </c>
      <c r="C23" s="49">
        <v>3.0954428202923472E-2</v>
      </c>
      <c r="D23" s="52">
        <v>57</v>
      </c>
      <c r="E23" s="52">
        <v>7</v>
      </c>
      <c r="F23" s="60">
        <v>6</v>
      </c>
      <c r="G23" s="52">
        <v>3</v>
      </c>
    </row>
    <row r="24" spans="1:7" s="54" customFormat="1" ht="18" customHeight="1" x14ac:dyDescent="0.25">
      <c r="A24" s="53" t="s">
        <v>35</v>
      </c>
      <c r="B24" s="52">
        <v>7</v>
      </c>
      <c r="C24" s="49">
        <v>3.948110547095319E-3</v>
      </c>
      <c r="D24" s="52">
        <v>5</v>
      </c>
      <c r="E24" s="52">
        <v>1</v>
      </c>
      <c r="F24" s="60">
        <v>1</v>
      </c>
      <c r="G24" s="52">
        <v>0</v>
      </c>
    </row>
    <row r="25" spans="1:7" s="50" customFormat="1" ht="40.15" customHeight="1" x14ac:dyDescent="0.25">
      <c r="A25" s="51" t="s">
        <v>88</v>
      </c>
      <c r="B25" s="13">
        <v>97</v>
      </c>
      <c r="C25" s="12">
        <v>8.3555861831337754E-3</v>
      </c>
      <c r="D25" s="13">
        <v>78</v>
      </c>
      <c r="E25" s="11">
        <v>12</v>
      </c>
      <c r="F25" s="11">
        <v>12</v>
      </c>
      <c r="G25" s="13">
        <v>7</v>
      </c>
    </row>
    <row r="26" spans="1:7" s="54" customFormat="1" ht="18" customHeight="1" x14ac:dyDescent="0.25">
      <c r="A26" s="53" t="s">
        <v>25</v>
      </c>
      <c r="B26" s="52">
        <v>15</v>
      </c>
      <c r="C26" s="49">
        <v>5.9737156511350063E-3</v>
      </c>
      <c r="D26" s="52">
        <v>13</v>
      </c>
      <c r="E26" s="52">
        <v>1</v>
      </c>
      <c r="F26" s="60">
        <v>3</v>
      </c>
      <c r="G26" s="52">
        <v>3</v>
      </c>
    </row>
    <row r="27" spans="1:7" s="54" customFormat="1" ht="18" customHeight="1" x14ac:dyDescent="0.25">
      <c r="A27" s="53" t="s">
        <v>26</v>
      </c>
      <c r="B27" s="52">
        <v>8</v>
      </c>
      <c r="C27" s="49">
        <v>2.9917726252804786E-3</v>
      </c>
      <c r="D27" s="52">
        <v>6</v>
      </c>
      <c r="E27" s="52">
        <v>1</v>
      </c>
      <c r="F27" s="60">
        <v>1</v>
      </c>
      <c r="G27" s="52">
        <v>1</v>
      </c>
    </row>
    <row r="28" spans="1:7" s="54" customFormat="1" ht="18" customHeight="1" x14ac:dyDescent="0.25">
      <c r="A28" s="53" t="s">
        <v>27</v>
      </c>
      <c r="B28" s="52">
        <v>24</v>
      </c>
      <c r="C28" s="49">
        <v>1.0709504685408299E-2</v>
      </c>
      <c r="D28" s="52">
        <v>16</v>
      </c>
      <c r="E28" s="52">
        <v>4</v>
      </c>
      <c r="F28" s="60">
        <v>4</v>
      </c>
      <c r="G28" s="52">
        <v>1</v>
      </c>
    </row>
    <row r="29" spans="1:7" s="54" customFormat="1" ht="18" customHeight="1" x14ac:dyDescent="0.25">
      <c r="A29" s="53" t="s">
        <v>28</v>
      </c>
      <c r="B29" s="52">
        <v>10</v>
      </c>
      <c r="C29" s="49">
        <v>6.1425061425061421E-3</v>
      </c>
      <c r="D29" s="52">
        <v>9</v>
      </c>
      <c r="E29" s="52">
        <v>3</v>
      </c>
      <c r="F29" s="60">
        <v>0</v>
      </c>
      <c r="G29" s="52">
        <v>0</v>
      </c>
    </row>
    <row r="30" spans="1:7" s="54" customFormat="1" ht="18" customHeight="1" x14ac:dyDescent="0.25">
      <c r="A30" s="53" t="s">
        <v>14</v>
      </c>
      <c r="B30" s="52">
        <v>9</v>
      </c>
      <c r="C30" s="49">
        <v>9.1930541368743617E-3</v>
      </c>
      <c r="D30" s="52">
        <v>8</v>
      </c>
      <c r="E30" s="52">
        <v>1</v>
      </c>
      <c r="F30" s="60">
        <v>2</v>
      </c>
      <c r="G30" s="52">
        <v>0</v>
      </c>
    </row>
    <row r="31" spans="1:7" s="54" customFormat="1" ht="18" customHeight="1" x14ac:dyDescent="0.25">
      <c r="A31" s="53" t="s">
        <v>42</v>
      </c>
      <c r="B31" s="52">
        <v>31</v>
      </c>
      <c r="C31" s="49">
        <v>1.967005076142132E-2</v>
      </c>
      <c r="D31" s="52">
        <v>26</v>
      </c>
      <c r="E31" s="52">
        <v>2</v>
      </c>
      <c r="F31" s="60">
        <v>2</v>
      </c>
      <c r="G31" s="52">
        <v>2</v>
      </c>
    </row>
    <row r="32" spans="1:7" s="50" customFormat="1" ht="40.15" customHeight="1" x14ac:dyDescent="0.25">
      <c r="A32" s="51" t="s">
        <v>89</v>
      </c>
      <c r="B32" s="13">
        <v>241</v>
      </c>
      <c r="C32" s="12">
        <v>9.1725660348633622E-3</v>
      </c>
      <c r="D32" s="13">
        <v>193</v>
      </c>
      <c r="E32" s="11">
        <v>18</v>
      </c>
      <c r="F32" s="11">
        <v>22</v>
      </c>
      <c r="G32" s="13">
        <v>17</v>
      </c>
    </row>
    <row r="33" spans="1:7" s="54" customFormat="1" ht="18" customHeight="1" x14ac:dyDescent="0.25">
      <c r="A33" s="53" t="s">
        <v>16</v>
      </c>
      <c r="B33" s="52">
        <v>6</v>
      </c>
      <c r="C33" s="12">
        <v>6.4308681672025723E-3</v>
      </c>
      <c r="D33" s="52">
        <v>5</v>
      </c>
      <c r="E33" s="52">
        <v>0</v>
      </c>
      <c r="F33" s="60">
        <v>2</v>
      </c>
      <c r="G33" s="52">
        <v>2</v>
      </c>
    </row>
    <row r="34" spans="1:7" s="54" customFormat="1" ht="18" customHeight="1" x14ac:dyDescent="0.25">
      <c r="A34" s="53" t="s">
        <v>17</v>
      </c>
      <c r="B34" s="52">
        <v>20</v>
      </c>
      <c r="C34" s="12">
        <v>1.1043622308117063E-2</v>
      </c>
      <c r="D34" s="52">
        <v>20</v>
      </c>
      <c r="E34" s="52">
        <v>0</v>
      </c>
      <c r="F34" s="60">
        <v>0</v>
      </c>
      <c r="G34" s="52">
        <v>0</v>
      </c>
    </row>
    <row r="35" spans="1:7" s="54" customFormat="1" ht="18" customHeight="1" x14ac:dyDescent="0.25">
      <c r="A35" s="53" t="s">
        <v>18</v>
      </c>
      <c r="B35" s="52">
        <v>10</v>
      </c>
      <c r="C35" s="12">
        <v>7.0921985815602835E-3</v>
      </c>
      <c r="D35" s="52">
        <v>10</v>
      </c>
      <c r="E35" s="52">
        <v>0</v>
      </c>
      <c r="F35" s="60">
        <v>0</v>
      </c>
      <c r="G35" s="52">
        <v>2</v>
      </c>
    </row>
    <row r="36" spans="1:7" s="54" customFormat="1" ht="18" customHeight="1" x14ac:dyDescent="0.25">
      <c r="A36" s="53" t="s">
        <v>19</v>
      </c>
      <c r="B36" s="52">
        <v>6</v>
      </c>
      <c r="C36" s="12">
        <v>2.4429967426710096E-3</v>
      </c>
      <c r="D36" s="52">
        <v>4</v>
      </c>
      <c r="E36" s="52">
        <v>0</v>
      </c>
      <c r="F36" s="60">
        <v>0</v>
      </c>
      <c r="G36" s="52">
        <v>1</v>
      </c>
    </row>
    <row r="37" spans="1:7" s="54" customFormat="1" ht="18" customHeight="1" x14ac:dyDescent="0.25">
      <c r="A37" s="53" t="s">
        <v>20</v>
      </c>
      <c r="B37" s="52">
        <v>52</v>
      </c>
      <c r="C37" s="12">
        <v>7.1193866374589269E-3</v>
      </c>
      <c r="D37" s="52">
        <v>37</v>
      </c>
      <c r="E37" s="52">
        <v>0</v>
      </c>
      <c r="F37" s="60">
        <v>9</v>
      </c>
      <c r="G37" s="52">
        <v>4</v>
      </c>
    </row>
    <row r="38" spans="1:7" s="54" customFormat="1" ht="18" customHeight="1" x14ac:dyDescent="0.25">
      <c r="A38" s="53" t="s">
        <v>21</v>
      </c>
      <c r="B38" s="52">
        <v>15</v>
      </c>
      <c r="C38" s="12">
        <v>5.2594670406732116E-3</v>
      </c>
      <c r="D38" s="52">
        <v>13</v>
      </c>
      <c r="E38" s="52">
        <v>2</v>
      </c>
      <c r="F38" s="60">
        <v>1</v>
      </c>
      <c r="G38" s="52">
        <v>1</v>
      </c>
    </row>
    <row r="39" spans="1:7" s="54" customFormat="1" ht="18" customHeight="1" x14ac:dyDescent="0.25">
      <c r="A39" s="53" t="s">
        <v>22</v>
      </c>
      <c r="B39" s="52">
        <v>18</v>
      </c>
      <c r="C39" s="12">
        <v>1.2195121951219513E-2</v>
      </c>
      <c r="D39" s="52">
        <v>17</v>
      </c>
      <c r="E39" s="52">
        <v>5</v>
      </c>
      <c r="F39" s="60">
        <v>0</v>
      </c>
      <c r="G39" s="52">
        <v>0</v>
      </c>
    </row>
    <row r="40" spans="1:7" s="54" customFormat="1" ht="18.649999999999999" customHeight="1" x14ac:dyDescent="0.25">
      <c r="A40" s="53" t="s">
        <v>44</v>
      </c>
      <c r="B40" s="52">
        <v>114</v>
      </c>
      <c r="C40" s="12">
        <v>1.4193227091633466E-2</v>
      </c>
      <c r="D40" s="52">
        <v>87</v>
      </c>
      <c r="E40" s="52">
        <v>11</v>
      </c>
      <c r="F40" s="60">
        <v>10</v>
      </c>
      <c r="G40" s="52">
        <v>7</v>
      </c>
    </row>
    <row r="41" spans="1:7" s="50" customFormat="1" ht="40.15" customHeight="1" x14ac:dyDescent="0.25">
      <c r="A41" s="51" t="s">
        <v>90</v>
      </c>
      <c r="B41" s="13">
        <v>74</v>
      </c>
      <c r="C41" s="12">
        <v>7.5975359342915815E-3</v>
      </c>
      <c r="D41" s="13">
        <v>60</v>
      </c>
      <c r="E41" s="11">
        <v>9</v>
      </c>
      <c r="F41" s="11">
        <v>8</v>
      </c>
      <c r="G41" s="13">
        <v>4</v>
      </c>
    </row>
    <row r="42" spans="1:7" s="54" customFormat="1" ht="18" customHeight="1" x14ac:dyDescent="0.25">
      <c r="A42" s="53" t="s">
        <v>29</v>
      </c>
      <c r="B42" s="52">
        <v>6</v>
      </c>
      <c r="C42" s="12">
        <v>3.5714285714285713E-3</v>
      </c>
      <c r="D42" s="52">
        <v>3</v>
      </c>
      <c r="E42" s="52">
        <v>1</v>
      </c>
      <c r="F42" s="60">
        <v>1</v>
      </c>
      <c r="G42" s="52">
        <v>0</v>
      </c>
    </row>
    <row r="43" spans="1:7" s="54" customFormat="1" ht="18" customHeight="1" x14ac:dyDescent="0.25">
      <c r="A43" s="53" t="s">
        <v>30</v>
      </c>
      <c r="B43" s="52">
        <v>12</v>
      </c>
      <c r="C43" s="12">
        <v>3.830194701563996E-3</v>
      </c>
      <c r="D43" s="52">
        <v>11</v>
      </c>
      <c r="E43" s="52">
        <v>2</v>
      </c>
      <c r="F43" s="60">
        <v>1</v>
      </c>
      <c r="G43" s="52">
        <v>1</v>
      </c>
    </row>
    <row r="44" spans="1:7" s="54" customFormat="1" ht="18" customHeight="1" x14ac:dyDescent="0.25">
      <c r="A44" s="53" t="s">
        <v>31</v>
      </c>
      <c r="B44" s="52">
        <v>3</v>
      </c>
      <c r="C44" s="12">
        <v>1.4925373134328358E-3</v>
      </c>
      <c r="D44" s="52">
        <v>3</v>
      </c>
      <c r="E44" s="52">
        <v>0</v>
      </c>
      <c r="F44" s="60">
        <v>1</v>
      </c>
      <c r="G44" s="52">
        <v>0</v>
      </c>
    </row>
    <row r="45" spans="1:7" s="54" customFormat="1" ht="18" customHeight="1" x14ac:dyDescent="0.25">
      <c r="A45" s="53" t="s">
        <v>43</v>
      </c>
      <c r="B45" s="52">
        <v>53</v>
      </c>
      <c r="C45" s="12">
        <v>1.816935207404868E-2</v>
      </c>
      <c r="D45" s="52">
        <v>43</v>
      </c>
      <c r="E45" s="52">
        <v>6</v>
      </c>
      <c r="F45" s="60">
        <v>5</v>
      </c>
      <c r="G45" s="52">
        <v>3</v>
      </c>
    </row>
    <row r="46" spans="1:7" s="50" customFormat="1" ht="40.15" customHeight="1" x14ac:dyDescent="0.25">
      <c r="A46" s="51" t="s">
        <v>91</v>
      </c>
      <c r="B46" s="13">
        <v>95</v>
      </c>
      <c r="C46" s="12">
        <v>1.1175155864015998E-2</v>
      </c>
      <c r="D46" s="13">
        <v>80</v>
      </c>
      <c r="E46" s="11">
        <v>9</v>
      </c>
      <c r="F46" s="11">
        <v>17</v>
      </c>
      <c r="G46" s="13">
        <v>8</v>
      </c>
    </row>
    <row r="47" spans="1:7" s="54" customFormat="1" ht="18" customHeight="1" x14ac:dyDescent="0.25">
      <c r="A47" s="53" t="s">
        <v>36</v>
      </c>
      <c r="B47" s="52">
        <v>28</v>
      </c>
      <c r="C47" s="12">
        <v>8.7336244541484712E-3</v>
      </c>
      <c r="D47" s="52">
        <v>24</v>
      </c>
      <c r="E47" s="52">
        <v>6</v>
      </c>
      <c r="F47" s="60">
        <v>3</v>
      </c>
      <c r="G47" s="52">
        <v>2</v>
      </c>
    </row>
    <row r="48" spans="1:7" s="54" customFormat="1" ht="18" customHeight="1" x14ac:dyDescent="0.25">
      <c r="A48" s="53" t="s">
        <v>23</v>
      </c>
      <c r="B48" s="52">
        <v>3</v>
      </c>
      <c r="C48" s="12">
        <v>5.272407732864675E-3</v>
      </c>
      <c r="D48" s="52">
        <v>3</v>
      </c>
      <c r="E48" s="52">
        <v>0</v>
      </c>
      <c r="F48" s="60">
        <v>0</v>
      </c>
      <c r="G48" s="52">
        <v>0</v>
      </c>
    </row>
    <row r="49" spans="1:7" s="54" customFormat="1" ht="18" customHeight="1" x14ac:dyDescent="0.25">
      <c r="A49" s="53" t="s">
        <v>49</v>
      </c>
      <c r="B49" s="52">
        <v>8</v>
      </c>
      <c r="C49" s="12">
        <v>6.216006216006216E-3</v>
      </c>
      <c r="D49" s="52">
        <v>7</v>
      </c>
      <c r="E49" s="52">
        <v>1</v>
      </c>
      <c r="F49" s="60">
        <v>1</v>
      </c>
      <c r="G49" s="52">
        <v>1</v>
      </c>
    </row>
    <row r="50" spans="1:7" s="54" customFormat="1" ht="18" customHeight="1" x14ac:dyDescent="0.25">
      <c r="A50" s="53" t="s">
        <v>24</v>
      </c>
      <c r="B50" s="52">
        <v>11</v>
      </c>
      <c r="C50" s="12">
        <v>1.0526315789473684E-2</v>
      </c>
      <c r="D50" s="52">
        <v>11</v>
      </c>
      <c r="E50" s="52">
        <v>0</v>
      </c>
      <c r="F50" s="60">
        <v>1</v>
      </c>
      <c r="G50" s="52">
        <v>1</v>
      </c>
    </row>
    <row r="51" spans="1:7" s="54" customFormat="1" ht="18" customHeight="1" x14ac:dyDescent="0.25">
      <c r="A51" s="53" t="s">
        <v>13</v>
      </c>
      <c r="B51" s="52">
        <v>5</v>
      </c>
      <c r="C51" s="12">
        <v>4.5871559633027525E-3</v>
      </c>
      <c r="D51" s="52">
        <v>3</v>
      </c>
      <c r="E51" s="52">
        <v>0</v>
      </c>
      <c r="F51" s="60">
        <v>1</v>
      </c>
      <c r="G51" s="52">
        <v>1</v>
      </c>
    </row>
    <row r="52" spans="1:7" s="54" customFormat="1" ht="18" customHeight="1" x14ac:dyDescent="0.25">
      <c r="A52" s="53" t="s">
        <v>45</v>
      </c>
      <c r="B52" s="52">
        <v>40</v>
      </c>
      <c r="C52" s="12">
        <v>3.0674846625766871E-2</v>
      </c>
      <c r="D52" s="52">
        <v>32</v>
      </c>
      <c r="E52" s="52">
        <v>2</v>
      </c>
      <c r="F52" s="60">
        <v>11</v>
      </c>
      <c r="G52" s="52">
        <v>3</v>
      </c>
    </row>
    <row r="53" spans="1:7" s="50" customFormat="1" ht="40.15" customHeight="1" x14ac:dyDescent="0.25">
      <c r="A53" s="51" t="s">
        <v>92</v>
      </c>
      <c r="B53" s="13">
        <v>104</v>
      </c>
      <c r="C53" s="12">
        <v>2.4197301070265239E-2</v>
      </c>
      <c r="D53" s="13">
        <v>73</v>
      </c>
      <c r="E53" s="11">
        <v>14</v>
      </c>
      <c r="F53" s="11">
        <v>22</v>
      </c>
      <c r="G53" s="13">
        <v>11</v>
      </c>
    </row>
    <row r="54" spans="1:7" s="54" customFormat="1" ht="18" customHeight="1" x14ac:dyDescent="0.25">
      <c r="A54" s="53" t="s">
        <v>3</v>
      </c>
      <c r="B54" s="52">
        <v>56</v>
      </c>
      <c r="C54" s="12">
        <v>5.2141527001862198E-2</v>
      </c>
      <c r="D54" s="52">
        <v>37</v>
      </c>
      <c r="E54" s="52">
        <v>3</v>
      </c>
      <c r="F54" s="60">
        <v>16</v>
      </c>
      <c r="G54" s="52">
        <v>7</v>
      </c>
    </row>
    <row r="55" spans="1:7" s="54" customFormat="1" ht="18" customHeight="1" x14ac:dyDescent="0.25">
      <c r="A55" s="56" t="s">
        <v>11</v>
      </c>
      <c r="B55" s="52">
        <v>17</v>
      </c>
      <c r="C55" s="12">
        <v>2.0047169811320754E-2</v>
      </c>
      <c r="D55" s="52">
        <v>15</v>
      </c>
      <c r="E55" s="52">
        <v>4</v>
      </c>
      <c r="F55" s="60">
        <v>6</v>
      </c>
      <c r="G55" s="52">
        <v>3</v>
      </c>
    </row>
    <row r="56" spans="1:7" s="54" customFormat="1" ht="18" customHeight="1" x14ac:dyDescent="0.25">
      <c r="A56" s="53" t="s">
        <v>15</v>
      </c>
      <c r="B56" s="52">
        <v>31</v>
      </c>
      <c r="C56" s="12">
        <v>1.3047138047138047E-2</v>
      </c>
      <c r="D56" s="52">
        <v>21</v>
      </c>
      <c r="E56" s="52">
        <v>7</v>
      </c>
      <c r="F56" s="60">
        <v>0</v>
      </c>
      <c r="G56" s="52">
        <v>1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W11" sqref="AW11"/>
    </sheetView>
  </sheetViews>
  <sheetFormatPr defaultColWidth="2.26953125" defaultRowHeight="15.5" x14ac:dyDescent="0.35"/>
  <cols>
    <col min="1" max="1" width="25.7265625" style="57" customWidth="1"/>
    <col min="2" max="2" width="18.453125" style="57" customWidth="1"/>
    <col min="3" max="19" width="12.7265625" style="57" customWidth="1"/>
    <col min="20" max="16384" width="2.26953125" style="57"/>
  </cols>
  <sheetData>
    <row r="1" spans="1:19" ht="30" customHeight="1" x14ac:dyDescent="0.35">
      <c r="A1" s="9"/>
      <c r="B1" s="9"/>
      <c r="C1" s="9"/>
      <c r="D1" s="9"/>
      <c r="E1" s="9"/>
      <c r="F1" s="9"/>
      <c r="I1" s="9" t="s">
        <v>245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3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35">
      <c r="A3" s="19" t="s">
        <v>1</v>
      </c>
      <c r="B3" s="11">
        <v>11083</v>
      </c>
      <c r="C3" s="11">
        <v>5020</v>
      </c>
      <c r="D3" s="11">
        <v>2214</v>
      </c>
      <c r="E3" s="11">
        <v>8869</v>
      </c>
      <c r="F3" s="11">
        <v>4750</v>
      </c>
      <c r="G3" s="11">
        <v>3312</v>
      </c>
      <c r="H3" s="11">
        <v>9500</v>
      </c>
      <c r="I3" s="11">
        <v>452</v>
      </c>
      <c r="J3" s="11">
        <v>1583</v>
      </c>
      <c r="K3" s="11">
        <v>731</v>
      </c>
      <c r="L3" s="11">
        <v>3697</v>
      </c>
      <c r="M3" s="11">
        <v>3566</v>
      </c>
      <c r="N3" s="11">
        <v>2107</v>
      </c>
      <c r="O3" s="11">
        <v>2502</v>
      </c>
      <c r="P3" s="11">
        <v>179</v>
      </c>
      <c r="Q3" s="11">
        <v>1026</v>
      </c>
      <c r="R3" s="11">
        <v>28</v>
      </c>
      <c r="S3" s="11">
        <v>529</v>
      </c>
    </row>
    <row r="4" spans="1:19" s="58" customFormat="1" ht="40.15" customHeight="1" x14ac:dyDescent="0.35">
      <c r="A4" s="14" t="s">
        <v>96</v>
      </c>
      <c r="B4" s="15">
        <v>4025</v>
      </c>
      <c r="C4" s="15">
        <v>1786</v>
      </c>
      <c r="D4" s="15">
        <v>1290</v>
      </c>
      <c r="E4" s="15">
        <v>2735</v>
      </c>
      <c r="F4" s="15">
        <v>869</v>
      </c>
      <c r="G4" s="15">
        <v>1223</v>
      </c>
      <c r="H4" s="15">
        <v>3521</v>
      </c>
      <c r="I4" s="15">
        <v>152</v>
      </c>
      <c r="J4" s="15">
        <v>504</v>
      </c>
      <c r="K4" s="15">
        <v>210</v>
      </c>
      <c r="L4" s="15">
        <v>1073</v>
      </c>
      <c r="M4" s="15">
        <v>1051</v>
      </c>
      <c r="N4" s="15">
        <v>539</v>
      </c>
      <c r="O4" s="15">
        <v>986</v>
      </c>
      <c r="P4" s="15">
        <v>36</v>
      </c>
      <c r="Q4" s="15">
        <v>319</v>
      </c>
      <c r="R4" s="15">
        <v>10</v>
      </c>
      <c r="S4" s="15">
        <v>189</v>
      </c>
    </row>
    <row r="5" spans="1:19" s="59" customFormat="1" ht="40.15" customHeight="1" x14ac:dyDescent="0.25">
      <c r="A5" s="10" t="s">
        <v>86</v>
      </c>
      <c r="B5" s="11">
        <v>2055</v>
      </c>
      <c r="C5" s="11">
        <v>944</v>
      </c>
      <c r="D5" s="11">
        <v>725</v>
      </c>
      <c r="E5" s="11">
        <v>1330</v>
      </c>
      <c r="F5" s="11">
        <v>0</v>
      </c>
      <c r="G5" s="11">
        <v>601</v>
      </c>
      <c r="H5" s="11">
        <v>1828</v>
      </c>
      <c r="I5" s="11">
        <v>57</v>
      </c>
      <c r="J5" s="11">
        <v>227</v>
      </c>
      <c r="K5" s="11">
        <v>80</v>
      </c>
      <c r="L5" s="11">
        <v>514</v>
      </c>
      <c r="M5" s="11">
        <v>481</v>
      </c>
      <c r="N5" s="11">
        <v>207</v>
      </c>
      <c r="O5" s="11">
        <v>512</v>
      </c>
      <c r="P5" s="11">
        <v>1</v>
      </c>
      <c r="Q5" s="11">
        <v>125</v>
      </c>
      <c r="R5" s="11">
        <v>4</v>
      </c>
      <c r="S5" s="11">
        <v>109</v>
      </c>
    </row>
    <row r="6" spans="1:19" s="59" customFormat="1" ht="18" customHeight="1" x14ac:dyDescent="0.25">
      <c r="A6" s="53" t="s">
        <v>46</v>
      </c>
      <c r="B6" s="60">
        <v>2055</v>
      </c>
      <c r="C6" s="60">
        <v>944</v>
      </c>
      <c r="D6" s="60">
        <v>725</v>
      </c>
      <c r="E6" s="60">
        <v>1330</v>
      </c>
      <c r="F6" s="60">
        <v>0</v>
      </c>
      <c r="G6" s="60">
        <v>601</v>
      </c>
      <c r="H6" s="60">
        <v>1828</v>
      </c>
      <c r="I6" s="60">
        <v>57</v>
      </c>
      <c r="J6" s="60">
        <v>227</v>
      </c>
      <c r="K6" s="60">
        <v>80</v>
      </c>
      <c r="L6" s="60">
        <v>514</v>
      </c>
      <c r="M6" s="60">
        <v>481</v>
      </c>
      <c r="N6" s="60">
        <v>207</v>
      </c>
      <c r="O6" s="60">
        <v>512</v>
      </c>
      <c r="P6" s="60">
        <v>1</v>
      </c>
      <c r="Q6" s="60">
        <v>125</v>
      </c>
      <c r="R6" s="60">
        <v>4</v>
      </c>
      <c r="S6" s="60">
        <v>109</v>
      </c>
    </row>
    <row r="7" spans="1:19" s="59" customFormat="1" ht="40.15" customHeight="1" x14ac:dyDescent="0.25">
      <c r="A7" s="10" t="s">
        <v>93</v>
      </c>
      <c r="B7" s="11">
        <v>1067</v>
      </c>
      <c r="C7" s="11">
        <v>446</v>
      </c>
      <c r="D7" s="11">
        <v>275</v>
      </c>
      <c r="E7" s="11">
        <v>792</v>
      </c>
      <c r="F7" s="11">
        <v>428</v>
      </c>
      <c r="G7" s="11">
        <v>332</v>
      </c>
      <c r="H7" s="11">
        <v>939</v>
      </c>
      <c r="I7" s="11">
        <v>37</v>
      </c>
      <c r="J7" s="11">
        <v>128</v>
      </c>
      <c r="K7" s="11">
        <v>72</v>
      </c>
      <c r="L7" s="11">
        <v>326</v>
      </c>
      <c r="M7" s="11">
        <v>325</v>
      </c>
      <c r="N7" s="11">
        <v>195</v>
      </c>
      <c r="O7" s="11">
        <v>246</v>
      </c>
      <c r="P7" s="11">
        <v>4</v>
      </c>
      <c r="Q7" s="11">
        <v>114</v>
      </c>
      <c r="R7" s="11">
        <v>3</v>
      </c>
      <c r="S7" s="11">
        <v>42</v>
      </c>
    </row>
    <row r="8" spans="1:19" s="61" customFormat="1" ht="18" customHeight="1" x14ac:dyDescent="0.25">
      <c r="A8" s="53" t="s">
        <v>4</v>
      </c>
      <c r="B8" s="60">
        <v>190</v>
      </c>
      <c r="C8" s="60">
        <v>81</v>
      </c>
      <c r="D8" s="60">
        <v>59</v>
      </c>
      <c r="E8" s="60">
        <v>131</v>
      </c>
      <c r="F8" s="60">
        <v>102</v>
      </c>
      <c r="G8" s="60">
        <v>59</v>
      </c>
      <c r="H8" s="60">
        <v>162</v>
      </c>
      <c r="I8" s="60">
        <v>8</v>
      </c>
      <c r="J8" s="60">
        <v>28</v>
      </c>
      <c r="K8" s="60">
        <v>8</v>
      </c>
      <c r="L8" s="60">
        <v>67</v>
      </c>
      <c r="M8" s="60">
        <v>40</v>
      </c>
      <c r="N8" s="60">
        <v>24</v>
      </c>
      <c r="O8" s="60">
        <v>47</v>
      </c>
      <c r="P8" s="60">
        <v>2</v>
      </c>
      <c r="Q8" s="60">
        <v>16</v>
      </c>
      <c r="R8" s="60">
        <v>0</v>
      </c>
      <c r="S8" s="60">
        <v>10</v>
      </c>
    </row>
    <row r="9" spans="1:19" s="61" customFormat="1" ht="18" customHeight="1" x14ac:dyDescent="0.25">
      <c r="A9" s="53" t="s">
        <v>5</v>
      </c>
      <c r="B9" s="60">
        <v>194</v>
      </c>
      <c r="C9" s="60">
        <v>84</v>
      </c>
      <c r="D9" s="60">
        <v>50</v>
      </c>
      <c r="E9" s="60">
        <v>144</v>
      </c>
      <c r="F9" s="60">
        <v>100</v>
      </c>
      <c r="G9" s="60">
        <v>60</v>
      </c>
      <c r="H9" s="60">
        <v>166</v>
      </c>
      <c r="I9" s="60">
        <v>7</v>
      </c>
      <c r="J9" s="60">
        <v>28</v>
      </c>
      <c r="K9" s="60">
        <v>18</v>
      </c>
      <c r="L9" s="60">
        <v>46</v>
      </c>
      <c r="M9" s="60">
        <v>77</v>
      </c>
      <c r="N9" s="60">
        <v>47</v>
      </c>
      <c r="O9" s="60">
        <v>39</v>
      </c>
      <c r="P9" s="60">
        <v>1</v>
      </c>
      <c r="Q9" s="60">
        <v>23</v>
      </c>
      <c r="R9" s="60">
        <v>0</v>
      </c>
      <c r="S9" s="60">
        <v>11</v>
      </c>
    </row>
    <row r="10" spans="1:19" s="61" customFormat="1" ht="18" customHeight="1" x14ac:dyDescent="0.25">
      <c r="A10" s="53" t="s">
        <v>7</v>
      </c>
      <c r="B10" s="60">
        <v>204</v>
      </c>
      <c r="C10" s="60">
        <v>80</v>
      </c>
      <c r="D10" s="60">
        <v>46</v>
      </c>
      <c r="E10" s="60">
        <v>158</v>
      </c>
      <c r="F10" s="60">
        <v>80</v>
      </c>
      <c r="G10" s="60">
        <v>59</v>
      </c>
      <c r="H10" s="60">
        <v>192</v>
      </c>
      <c r="I10" s="60">
        <v>5</v>
      </c>
      <c r="J10" s="60">
        <v>12</v>
      </c>
      <c r="K10" s="60">
        <v>14</v>
      </c>
      <c r="L10" s="60">
        <v>65</v>
      </c>
      <c r="M10" s="60">
        <v>64</v>
      </c>
      <c r="N10" s="60">
        <v>39</v>
      </c>
      <c r="O10" s="60">
        <v>51</v>
      </c>
      <c r="P10" s="60">
        <v>0</v>
      </c>
      <c r="Q10" s="60">
        <v>13</v>
      </c>
      <c r="R10" s="60">
        <v>0</v>
      </c>
      <c r="S10" s="60">
        <v>6</v>
      </c>
    </row>
    <row r="11" spans="1:19" s="61" customFormat="1" ht="18" customHeight="1" x14ac:dyDescent="0.25">
      <c r="A11" s="53" t="s">
        <v>37</v>
      </c>
      <c r="B11" s="60">
        <v>479</v>
      </c>
      <c r="C11" s="60">
        <v>201</v>
      </c>
      <c r="D11" s="60">
        <v>120</v>
      </c>
      <c r="E11" s="60">
        <v>359</v>
      </c>
      <c r="F11" s="60">
        <v>146</v>
      </c>
      <c r="G11" s="60">
        <v>154</v>
      </c>
      <c r="H11" s="60">
        <v>419</v>
      </c>
      <c r="I11" s="60">
        <v>17</v>
      </c>
      <c r="J11" s="60">
        <v>60</v>
      </c>
      <c r="K11" s="60">
        <v>32</v>
      </c>
      <c r="L11" s="60">
        <v>148</v>
      </c>
      <c r="M11" s="60">
        <v>144</v>
      </c>
      <c r="N11" s="60">
        <v>85</v>
      </c>
      <c r="O11" s="60">
        <v>109</v>
      </c>
      <c r="P11" s="60">
        <v>1</v>
      </c>
      <c r="Q11" s="60">
        <v>62</v>
      </c>
      <c r="R11" s="60">
        <v>3</v>
      </c>
      <c r="S11" s="60">
        <v>15</v>
      </c>
    </row>
    <row r="12" spans="1:19" s="59" customFormat="1" ht="40.15" customHeight="1" x14ac:dyDescent="0.25">
      <c r="A12" s="10" t="s">
        <v>94</v>
      </c>
      <c r="B12" s="11">
        <v>903</v>
      </c>
      <c r="C12" s="11">
        <v>396</v>
      </c>
      <c r="D12" s="11">
        <v>290</v>
      </c>
      <c r="E12" s="11">
        <v>613</v>
      </c>
      <c r="F12" s="11">
        <v>441</v>
      </c>
      <c r="G12" s="11">
        <v>290</v>
      </c>
      <c r="H12" s="11">
        <v>754</v>
      </c>
      <c r="I12" s="11">
        <v>58</v>
      </c>
      <c r="J12" s="11">
        <v>149</v>
      </c>
      <c r="K12" s="11">
        <v>58</v>
      </c>
      <c r="L12" s="11">
        <v>233</v>
      </c>
      <c r="M12" s="11">
        <v>245</v>
      </c>
      <c r="N12" s="11">
        <v>137</v>
      </c>
      <c r="O12" s="11">
        <v>228</v>
      </c>
      <c r="P12" s="11">
        <v>31</v>
      </c>
      <c r="Q12" s="11">
        <v>80</v>
      </c>
      <c r="R12" s="11">
        <v>3</v>
      </c>
      <c r="S12" s="11">
        <v>38</v>
      </c>
    </row>
    <row r="13" spans="1:19" s="61" customFormat="1" ht="18" customHeight="1" x14ac:dyDescent="0.25">
      <c r="A13" s="53" t="s">
        <v>2</v>
      </c>
      <c r="B13" s="60">
        <v>130</v>
      </c>
      <c r="C13" s="60">
        <v>52</v>
      </c>
      <c r="D13" s="60">
        <v>41</v>
      </c>
      <c r="E13" s="60">
        <v>89</v>
      </c>
      <c r="F13" s="60">
        <v>52</v>
      </c>
      <c r="G13" s="60">
        <v>47</v>
      </c>
      <c r="H13" s="60">
        <v>110</v>
      </c>
      <c r="I13" s="60">
        <v>10</v>
      </c>
      <c r="J13" s="60">
        <v>20</v>
      </c>
      <c r="K13" s="60">
        <v>11</v>
      </c>
      <c r="L13" s="60">
        <v>18</v>
      </c>
      <c r="M13" s="60">
        <v>37</v>
      </c>
      <c r="N13" s="60">
        <v>23</v>
      </c>
      <c r="O13" s="60">
        <v>30</v>
      </c>
      <c r="P13" s="60">
        <v>4</v>
      </c>
      <c r="Q13" s="60">
        <v>13</v>
      </c>
      <c r="R13" s="60">
        <v>1</v>
      </c>
      <c r="S13" s="60">
        <v>8</v>
      </c>
    </row>
    <row r="14" spans="1:19" s="61" customFormat="1" ht="18" customHeight="1" x14ac:dyDescent="0.25">
      <c r="A14" s="53" t="s">
        <v>6</v>
      </c>
      <c r="B14" s="60">
        <v>159</v>
      </c>
      <c r="C14" s="60">
        <v>73</v>
      </c>
      <c r="D14" s="60">
        <v>30</v>
      </c>
      <c r="E14" s="60">
        <v>129</v>
      </c>
      <c r="F14" s="60">
        <v>78</v>
      </c>
      <c r="G14" s="60">
        <v>38</v>
      </c>
      <c r="H14" s="60">
        <v>135</v>
      </c>
      <c r="I14" s="60">
        <v>9</v>
      </c>
      <c r="J14" s="60">
        <v>24</v>
      </c>
      <c r="K14" s="60">
        <v>10</v>
      </c>
      <c r="L14" s="60">
        <v>59</v>
      </c>
      <c r="M14" s="60">
        <v>51</v>
      </c>
      <c r="N14" s="60">
        <v>34</v>
      </c>
      <c r="O14" s="60">
        <v>37</v>
      </c>
      <c r="P14" s="60">
        <v>0</v>
      </c>
      <c r="Q14" s="60">
        <v>27</v>
      </c>
      <c r="R14" s="60">
        <v>0</v>
      </c>
      <c r="S14" s="60">
        <v>7</v>
      </c>
    </row>
    <row r="15" spans="1:19" s="61" customFormat="1" ht="18" customHeight="1" x14ac:dyDescent="0.25">
      <c r="A15" s="53" t="s">
        <v>8</v>
      </c>
      <c r="B15" s="60">
        <v>288</v>
      </c>
      <c r="C15" s="60">
        <v>134</v>
      </c>
      <c r="D15" s="60">
        <v>89</v>
      </c>
      <c r="E15" s="60">
        <v>199</v>
      </c>
      <c r="F15" s="60">
        <v>154</v>
      </c>
      <c r="G15" s="60">
        <v>93</v>
      </c>
      <c r="H15" s="60">
        <v>246</v>
      </c>
      <c r="I15" s="60">
        <v>18</v>
      </c>
      <c r="J15" s="60">
        <v>42</v>
      </c>
      <c r="K15" s="60">
        <v>13</v>
      </c>
      <c r="L15" s="60">
        <v>89</v>
      </c>
      <c r="M15" s="60">
        <v>63</v>
      </c>
      <c r="N15" s="60">
        <v>28</v>
      </c>
      <c r="O15" s="60">
        <v>89</v>
      </c>
      <c r="P15" s="60">
        <v>22</v>
      </c>
      <c r="Q15" s="60">
        <v>22</v>
      </c>
      <c r="R15" s="60">
        <v>1</v>
      </c>
      <c r="S15" s="60">
        <v>12</v>
      </c>
    </row>
    <row r="16" spans="1:19" s="61" customFormat="1" ht="18" customHeight="1" x14ac:dyDescent="0.25">
      <c r="A16" s="53" t="s">
        <v>9</v>
      </c>
      <c r="B16" s="60">
        <v>207</v>
      </c>
      <c r="C16" s="60">
        <v>81</v>
      </c>
      <c r="D16" s="60">
        <v>70</v>
      </c>
      <c r="E16" s="60">
        <v>137</v>
      </c>
      <c r="F16" s="60">
        <v>83</v>
      </c>
      <c r="G16" s="60">
        <v>70</v>
      </c>
      <c r="H16" s="60">
        <v>165</v>
      </c>
      <c r="I16" s="60">
        <v>14</v>
      </c>
      <c r="J16" s="60">
        <v>42</v>
      </c>
      <c r="K16" s="60">
        <v>14</v>
      </c>
      <c r="L16" s="60">
        <v>42</v>
      </c>
      <c r="M16" s="60">
        <v>52</v>
      </c>
      <c r="N16" s="60">
        <v>29</v>
      </c>
      <c r="O16" s="60">
        <v>45</v>
      </c>
      <c r="P16" s="60">
        <v>5</v>
      </c>
      <c r="Q16" s="60">
        <v>12</v>
      </c>
      <c r="R16" s="60">
        <v>0</v>
      </c>
      <c r="S16" s="60">
        <v>6</v>
      </c>
    </row>
    <row r="17" spans="1:19" s="61" customFormat="1" ht="18" customHeight="1" x14ac:dyDescent="0.25">
      <c r="A17" s="53" t="s">
        <v>12</v>
      </c>
      <c r="B17" s="60">
        <v>119</v>
      </c>
      <c r="C17" s="60">
        <v>56</v>
      </c>
      <c r="D17" s="60">
        <v>60</v>
      </c>
      <c r="E17" s="60">
        <v>59</v>
      </c>
      <c r="F17" s="60">
        <v>74</v>
      </c>
      <c r="G17" s="60">
        <v>42</v>
      </c>
      <c r="H17" s="60">
        <v>98</v>
      </c>
      <c r="I17" s="60">
        <v>7</v>
      </c>
      <c r="J17" s="60">
        <v>21</v>
      </c>
      <c r="K17" s="60">
        <v>10</v>
      </c>
      <c r="L17" s="60">
        <v>25</v>
      </c>
      <c r="M17" s="60">
        <v>42</v>
      </c>
      <c r="N17" s="60">
        <v>23</v>
      </c>
      <c r="O17" s="60">
        <v>27</v>
      </c>
      <c r="P17" s="60">
        <v>0</v>
      </c>
      <c r="Q17" s="60">
        <v>6</v>
      </c>
      <c r="R17" s="60">
        <v>1</v>
      </c>
      <c r="S17" s="60">
        <v>5</v>
      </c>
    </row>
    <row r="18" spans="1:19" s="63" customFormat="1" ht="40.15" customHeight="1" x14ac:dyDescent="0.25">
      <c r="A18" s="14" t="s">
        <v>95</v>
      </c>
      <c r="B18" s="15">
        <v>7058</v>
      </c>
      <c r="C18" s="15">
        <v>3234</v>
      </c>
      <c r="D18" s="15">
        <v>924</v>
      </c>
      <c r="E18" s="15">
        <v>6134</v>
      </c>
      <c r="F18" s="15">
        <v>3881</v>
      </c>
      <c r="G18" s="15">
        <v>2089</v>
      </c>
      <c r="H18" s="15">
        <v>5979</v>
      </c>
      <c r="I18" s="15">
        <v>300</v>
      </c>
      <c r="J18" s="15">
        <v>1079</v>
      </c>
      <c r="K18" s="15">
        <v>521</v>
      </c>
      <c r="L18" s="15">
        <v>2624</v>
      </c>
      <c r="M18" s="15">
        <v>2515</v>
      </c>
      <c r="N18" s="15">
        <v>1568</v>
      </c>
      <c r="O18" s="15">
        <v>1516</v>
      </c>
      <c r="P18" s="15">
        <v>143</v>
      </c>
      <c r="Q18" s="15">
        <v>707</v>
      </c>
      <c r="R18" s="15">
        <v>18</v>
      </c>
      <c r="S18" s="15">
        <v>340</v>
      </c>
    </row>
    <row r="19" spans="1:19" s="59" customFormat="1" ht="40.15" customHeight="1" x14ac:dyDescent="0.25">
      <c r="A19" s="51" t="s">
        <v>87</v>
      </c>
      <c r="B19" s="11">
        <v>1090</v>
      </c>
      <c r="C19" s="11">
        <v>520</v>
      </c>
      <c r="D19" s="11">
        <v>134</v>
      </c>
      <c r="E19" s="11">
        <v>956</v>
      </c>
      <c r="F19" s="11">
        <v>598</v>
      </c>
      <c r="G19" s="11">
        <v>329</v>
      </c>
      <c r="H19" s="11">
        <v>910</v>
      </c>
      <c r="I19" s="11">
        <v>53</v>
      </c>
      <c r="J19" s="11">
        <v>180</v>
      </c>
      <c r="K19" s="11">
        <v>85</v>
      </c>
      <c r="L19" s="11">
        <v>424</v>
      </c>
      <c r="M19" s="11">
        <v>378</v>
      </c>
      <c r="N19" s="11">
        <v>248</v>
      </c>
      <c r="O19" s="11">
        <v>224</v>
      </c>
      <c r="P19" s="11">
        <v>37</v>
      </c>
      <c r="Q19" s="11">
        <v>104</v>
      </c>
      <c r="R19" s="11">
        <v>1</v>
      </c>
      <c r="S19" s="11">
        <v>37</v>
      </c>
    </row>
    <row r="20" spans="1:19" s="61" customFormat="1" ht="18" customHeight="1" x14ac:dyDescent="0.25">
      <c r="A20" s="53" t="s">
        <v>32</v>
      </c>
      <c r="B20" s="60">
        <v>262</v>
      </c>
      <c r="C20" s="60">
        <v>111</v>
      </c>
      <c r="D20" s="60">
        <v>31</v>
      </c>
      <c r="E20" s="60">
        <v>231</v>
      </c>
      <c r="F20" s="60">
        <v>125</v>
      </c>
      <c r="G20" s="60">
        <v>80</v>
      </c>
      <c r="H20" s="60">
        <v>229</v>
      </c>
      <c r="I20" s="60">
        <v>12</v>
      </c>
      <c r="J20" s="60">
        <v>33</v>
      </c>
      <c r="K20" s="60">
        <v>10</v>
      </c>
      <c r="L20" s="60">
        <v>99</v>
      </c>
      <c r="M20" s="60">
        <v>65</v>
      </c>
      <c r="N20" s="60">
        <v>34</v>
      </c>
      <c r="O20" s="60">
        <v>51</v>
      </c>
      <c r="P20" s="60">
        <v>0</v>
      </c>
      <c r="Q20" s="60">
        <v>20</v>
      </c>
      <c r="R20" s="60">
        <v>0</v>
      </c>
      <c r="S20" s="60">
        <v>8</v>
      </c>
    </row>
    <row r="21" spans="1:19" s="61" customFormat="1" ht="18" customHeight="1" x14ac:dyDescent="0.25">
      <c r="A21" s="53" t="s">
        <v>33</v>
      </c>
      <c r="B21" s="60">
        <v>156</v>
      </c>
      <c r="C21" s="60">
        <v>66</v>
      </c>
      <c r="D21" s="60">
        <v>23</v>
      </c>
      <c r="E21" s="60">
        <v>133</v>
      </c>
      <c r="F21" s="60">
        <v>78</v>
      </c>
      <c r="G21" s="60">
        <v>36</v>
      </c>
      <c r="H21" s="60">
        <v>126</v>
      </c>
      <c r="I21" s="60">
        <v>2</v>
      </c>
      <c r="J21" s="60">
        <v>30</v>
      </c>
      <c r="K21" s="60">
        <v>15</v>
      </c>
      <c r="L21" s="60">
        <v>42</v>
      </c>
      <c r="M21" s="60">
        <v>58</v>
      </c>
      <c r="N21" s="60">
        <v>35</v>
      </c>
      <c r="O21" s="60">
        <v>22</v>
      </c>
      <c r="P21" s="60">
        <v>0</v>
      </c>
      <c r="Q21" s="60">
        <v>14</v>
      </c>
      <c r="R21" s="60">
        <v>0</v>
      </c>
      <c r="S21" s="60">
        <v>5</v>
      </c>
    </row>
    <row r="22" spans="1:19" s="61" customFormat="1" ht="18" customHeight="1" x14ac:dyDescent="0.25">
      <c r="A22" s="53" t="s">
        <v>34</v>
      </c>
      <c r="B22" s="60">
        <v>255</v>
      </c>
      <c r="C22" s="60">
        <v>134</v>
      </c>
      <c r="D22" s="60">
        <v>36</v>
      </c>
      <c r="E22" s="60">
        <v>219</v>
      </c>
      <c r="F22" s="60">
        <v>145</v>
      </c>
      <c r="G22" s="60">
        <v>90</v>
      </c>
      <c r="H22" s="60">
        <v>216</v>
      </c>
      <c r="I22" s="60">
        <v>12</v>
      </c>
      <c r="J22" s="60">
        <v>39</v>
      </c>
      <c r="K22" s="60">
        <v>22</v>
      </c>
      <c r="L22" s="60">
        <v>85</v>
      </c>
      <c r="M22" s="60">
        <v>94</v>
      </c>
      <c r="N22" s="60">
        <v>65</v>
      </c>
      <c r="O22" s="60">
        <v>56</v>
      </c>
      <c r="P22" s="60">
        <v>1</v>
      </c>
      <c r="Q22" s="60">
        <v>26</v>
      </c>
      <c r="R22" s="60">
        <v>1</v>
      </c>
      <c r="S22" s="60">
        <v>14</v>
      </c>
    </row>
    <row r="23" spans="1:19" s="61" customFormat="1" ht="18" customHeight="1" x14ac:dyDescent="0.25">
      <c r="A23" s="53" t="s">
        <v>10</v>
      </c>
      <c r="B23" s="60">
        <v>269</v>
      </c>
      <c r="C23" s="60">
        <v>143</v>
      </c>
      <c r="D23" s="60">
        <v>31</v>
      </c>
      <c r="E23" s="60">
        <v>238</v>
      </c>
      <c r="F23" s="62">
        <v>150</v>
      </c>
      <c r="G23" s="60">
        <v>61</v>
      </c>
      <c r="H23" s="60">
        <v>211</v>
      </c>
      <c r="I23" s="60">
        <v>12</v>
      </c>
      <c r="J23" s="60">
        <v>58</v>
      </c>
      <c r="K23" s="60">
        <v>33</v>
      </c>
      <c r="L23" s="60">
        <v>115</v>
      </c>
      <c r="M23" s="60">
        <v>127</v>
      </c>
      <c r="N23" s="60">
        <v>91</v>
      </c>
      <c r="O23" s="60">
        <v>44</v>
      </c>
      <c r="P23" s="60">
        <v>33</v>
      </c>
      <c r="Q23" s="60">
        <v>34</v>
      </c>
      <c r="R23" s="60">
        <v>0</v>
      </c>
      <c r="S23" s="60">
        <v>6</v>
      </c>
    </row>
    <row r="24" spans="1:19" s="61" customFormat="1" ht="18" customHeight="1" x14ac:dyDescent="0.25">
      <c r="A24" s="53" t="s">
        <v>35</v>
      </c>
      <c r="B24" s="60">
        <v>148</v>
      </c>
      <c r="C24" s="60">
        <v>66</v>
      </c>
      <c r="D24" s="60">
        <v>13</v>
      </c>
      <c r="E24" s="60">
        <v>135</v>
      </c>
      <c r="F24" s="60">
        <v>100</v>
      </c>
      <c r="G24" s="60">
        <v>62</v>
      </c>
      <c r="H24" s="60">
        <v>128</v>
      </c>
      <c r="I24" s="60">
        <v>15</v>
      </c>
      <c r="J24" s="60">
        <v>20</v>
      </c>
      <c r="K24" s="60">
        <v>5</v>
      </c>
      <c r="L24" s="60">
        <v>83</v>
      </c>
      <c r="M24" s="60">
        <v>34</v>
      </c>
      <c r="N24" s="60">
        <v>23</v>
      </c>
      <c r="O24" s="60">
        <v>51</v>
      </c>
      <c r="P24" s="60">
        <v>3</v>
      </c>
      <c r="Q24" s="60">
        <v>10</v>
      </c>
      <c r="R24" s="60">
        <v>0</v>
      </c>
      <c r="S24" s="60">
        <v>4</v>
      </c>
    </row>
    <row r="25" spans="1:19" s="61" customFormat="1" ht="40.15" customHeight="1" x14ac:dyDescent="0.25">
      <c r="A25" s="51" t="s">
        <v>88</v>
      </c>
      <c r="B25" s="11">
        <v>1118</v>
      </c>
      <c r="C25" s="11">
        <v>552</v>
      </c>
      <c r="D25" s="11">
        <v>136</v>
      </c>
      <c r="E25" s="11">
        <v>982</v>
      </c>
      <c r="F25" s="11">
        <v>739</v>
      </c>
      <c r="G25" s="11">
        <v>281</v>
      </c>
      <c r="H25" s="11">
        <v>911</v>
      </c>
      <c r="I25" s="11">
        <v>42</v>
      </c>
      <c r="J25" s="11">
        <v>207</v>
      </c>
      <c r="K25" s="11">
        <v>113</v>
      </c>
      <c r="L25" s="11">
        <v>410</v>
      </c>
      <c r="M25" s="11">
        <v>505</v>
      </c>
      <c r="N25" s="11">
        <v>342</v>
      </c>
      <c r="O25" s="11">
        <v>208</v>
      </c>
      <c r="P25" s="11">
        <v>20</v>
      </c>
      <c r="Q25" s="11">
        <v>140</v>
      </c>
      <c r="R25" s="11">
        <v>10</v>
      </c>
      <c r="S25" s="11">
        <v>65</v>
      </c>
    </row>
    <row r="26" spans="1:19" s="61" customFormat="1" ht="18" customHeight="1" x14ac:dyDescent="0.25">
      <c r="A26" s="53" t="s">
        <v>25</v>
      </c>
      <c r="B26" s="60">
        <v>214</v>
      </c>
      <c r="C26" s="60">
        <v>120</v>
      </c>
      <c r="D26" s="60">
        <v>16</v>
      </c>
      <c r="E26" s="60">
        <v>198</v>
      </c>
      <c r="F26" s="60">
        <v>155</v>
      </c>
      <c r="G26" s="60">
        <v>42</v>
      </c>
      <c r="H26" s="60">
        <v>162</v>
      </c>
      <c r="I26" s="60">
        <v>3</v>
      </c>
      <c r="J26" s="60">
        <v>52</v>
      </c>
      <c r="K26" s="60">
        <v>21</v>
      </c>
      <c r="L26" s="60">
        <v>98</v>
      </c>
      <c r="M26" s="60">
        <v>112</v>
      </c>
      <c r="N26" s="60">
        <v>77</v>
      </c>
      <c r="O26" s="60">
        <v>32</v>
      </c>
      <c r="P26" s="60">
        <v>0</v>
      </c>
      <c r="Q26" s="60">
        <v>18</v>
      </c>
      <c r="R26" s="60">
        <v>0</v>
      </c>
      <c r="S26" s="60">
        <v>7</v>
      </c>
    </row>
    <row r="27" spans="1:19" s="61" customFormat="1" ht="18" customHeight="1" x14ac:dyDescent="0.25">
      <c r="A27" s="53" t="s">
        <v>26</v>
      </c>
      <c r="B27" s="60">
        <v>207</v>
      </c>
      <c r="C27" s="60">
        <v>94</v>
      </c>
      <c r="D27" s="60">
        <v>32</v>
      </c>
      <c r="E27" s="60">
        <v>175</v>
      </c>
      <c r="F27" s="60">
        <v>197</v>
      </c>
      <c r="G27" s="60">
        <v>89</v>
      </c>
      <c r="H27" s="60">
        <v>182</v>
      </c>
      <c r="I27" s="60">
        <v>16</v>
      </c>
      <c r="J27" s="60">
        <v>25</v>
      </c>
      <c r="K27" s="60">
        <v>14</v>
      </c>
      <c r="L27" s="60">
        <v>70</v>
      </c>
      <c r="M27" s="60">
        <v>90</v>
      </c>
      <c r="N27" s="60">
        <v>55</v>
      </c>
      <c r="O27" s="60">
        <v>38</v>
      </c>
      <c r="P27" s="60">
        <v>0</v>
      </c>
      <c r="Q27" s="60">
        <v>21</v>
      </c>
      <c r="R27" s="60">
        <v>2</v>
      </c>
      <c r="S27" s="60">
        <v>5</v>
      </c>
    </row>
    <row r="28" spans="1:19" s="61" customFormat="1" ht="18" customHeight="1" x14ac:dyDescent="0.25">
      <c r="A28" s="53" t="s">
        <v>27</v>
      </c>
      <c r="B28" s="60">
        <v>236</v>
      </c>
      <c r="C28" s="60">
        <v>121</v>
      </c>
      <c r="D28" s="60">
        <v>27</v>
      </c>
      <c r="E28" s="60">
        <v>209</v>
      </c>
      <c r="F28" s="60">
        <v>145</v>
      </c>
      <c r="G28" s="60">
        <v>55</v>
      </c>
      <c r="H28" s="60">
        <v>198</v>
      </c>
      <c r="I28" s="60">
        <v>7</v>
      </c>
      <c r="J28" s="60">
        <v>38</v>
      </c>
      <c r="K28" s="60">
        <v>23</v>
      </c>
      <c r="L28" s="60">
        <v>74</v>
      </c>
      <c r="M28" s="60">
        <v>109</v>
      </c>
      <c r="N28" s="60">
        <v>79</v>
      </c>
      <c r="O28" s="60">
        <v>41</v>
      </c>
      <c r="P28" s="60">
        <v>0</v>
      </c>
      <c r="Q28" s="60">
        <v>36</v>
      </c>
      <c r="R28" s="60">
        <v>1</v>
      </c>
      <c r="S28" s="60">
        <v>24</v>
      </c>
    </row>
    <row r="29" spans="1:19" s="61" customFormat="1" ht="18" customHeight="1" x14ac:dyDescent="0.25">
      <c r="A29" s="53" t="s">
        <v>28</v>
      </c>
      <c r="B29" s="60">
        <v>125</v>
      </c>
      <c r="C29" s="60">
        <v>58</v>
      </c>
      <c r="D29" s="60">
        <v>19</v>
      </c>
      <c r="E29" s="60">
        <v>106</v>
      </c>
      <c r="F29" s="60">
        <v>87</v>
      </c>
      <c r="G29" s="60">
        <v>31</v>
      </c>
      <c r="H29" s="60">
        <v>98</v>
      </c>
      <c r="I29" s="60">
        <v>5</v>
      </c>
      <c r="J29" s="60">
        <v>27</v>
      </c>
      <c r="K29" s="60">
        <v>14</v>
      </c>
      <c r="L29" s="60">
        <v>66</v>
      </c>
      <c r="M29" s="60">
        <v>56</v>
      </c>
      <c r="N29" s="60">
        <v>37</v>
      </c>
      <c r="O29" s="60">
        <v>27</v>
      </c>
      <c r="P29" s="60">
        <v>0</v>
      </c>
      <c r="Q29" s="60">
        <v>19</v>
      </c>
      <c r="R29" s="60">
        <v>0</v>
      </c>
      <c r="S29" s="60">
        <v>5</v>
      </c>
    </row>
    <row r="30" spans="1:19" s="61" customFormat="1" ht="18" customHeight="1" x14ac:dyDescent="0.25">
      <c r="A30" s="53" t="s">
        <v>14</v>
      </c>
      <c r="B30" s="60">
        <v>224</v>
      </c>
      <c r="C30" s="60">
        <v>114</v>
      </c>
      <c r="D30" s="60">
        <v>22</v>
      </c>
      <c r="E30" s="60">
        <v>202</v>
      </c>
      <c r="F30" s="60">
        <v>155</v>
      </c>
      <c r="G30" s="60">
        <v>38</v>
      </c>
      <c r="H30" s="60">
        <v>169</v>
      </c>
      <c r="I30" s="60">
        <v>7</v>
      </c>
      <c r="J30" s="60">
        <v>55</v>
      </c>
      <c r="K30" s="60">
        <v>38</v>
      </c>
      <c r="L30" s="60">
        <v>61</v>
      </c>
      <c r="M30" s="60">
        <v>101</v>
      </c>
      <c r="N30" s="60">
        <v>71</v>
      </c>
      <c r="O30" s="60">
        <v>46</v>
      </c>
      <c r="P30" s="60">
        <v>20</v>
      </c>
      <c r="Q30" s="60">
        <v>37</v>
      </c>
      <c r="R30" s="60">
        <v>6</v>
      </c>
      <c r="S30" s="60">
        <v>14</v>
      </c>
    </row>
    <row r="31" spans="1:19" s="59" customFormat="1" ht="18" customHeight="1" x14ac:dyDescent="0.25">
      <c r="A31" s="53" t="s">
        <v>42</v>
      </c>
      <c r="B31" s="60">
        <v>112</v>
      </c>
      <c r="C31" s="60">
        <v>45</v>
      </c>
      <c r="D31" s="60">
        <v>20</v>
      </c>
      <c r="E31" s="60">
        <v>92</v>
      </c>
      <c r="F31" s="60">
        <v>0</v>
      </c>
      <c r="G31" s="60">
        <v>26</v>
      </c>
      <c r="H31" s="60">
        <v>102</v>
      </c>
      <c r="I31" s="60">
        <v>4</v>
      </c>
      <c r="J31" s="60">
        <v>10</v>
      </c>
      <c r="K31" s="60">
        <v>3</v>
      </c>
      <c r="L31" s="60">
        <v>41</v>
      </c>
      <c r="M31" s="60">
        <v>37</v>
      </c>
      <c r="N31" s="60">
        <v>23</v>
      </c>
      <c r="O31" s="60">
        <v>24</v>
      </c>
      <c r="P31" s="60">
        <v>0</v>
      </c>
      <c r="Q31" s="60">
        <v>9</v>
      </c>
      <c r="R31" s="60">
        <v>1</v>
      </c>
      <c r="S31" s="60">
        <v>10</v>
      </c>
    </row>
    <row r="32" spans="1:19" s="61" customFormat="1" ht="40.15" customHeight="1" x14ac:dyDescent="0.25">
      <c r="A32" s="51" t="s">
        <v>89</v>
      </c>
      <c r="B32" s="11">
        <v>2551</v>
      </c>
      <c r="C32" s="11">
        <v>1124</v>
      </c>
      <c r="D32" s="11">
        <v>273</v>
      </c>
      <c r="E32" s="11">
        <v>2278</v>
      </c>
      <c r="F32" s="11">
        <v>1308</v>
      </c>
      <c r="G32" s="11">
        <v>740</v>
      </c>
      <c r="H32" s="11">
        <v>2134</v>
      </c>
      <c r="I32" s="11">
        <v>119</v>
      </c>
      <c r="J32" s="11">
        <v>417</v>
      </c>
      <c r="K32" s="11">
        <v>166</v>
      </c>
      <c r="L32" s="11">
        <v>1037</v>
      </c>
      <c r="M32" s="11">
        <v>857</v>
      </c>
      <c r="N32" s="11">
        <v>530</v>
      </c>
      <c r="O32" s="11">
        <v>575</v>
      </c>
      <c r="P32" s="11">
        <v>34</v>
      </c>
      <c r="Q32" s="11">
        <v>214</v>
      </c>
      <c r="R32" s="11">
        <v>3</v>
      </c>
      <c r="S32" s="11">
        <v>129</v>
      </c>
    </row>
    <row r="33" spans="1:19" s="61" customFormat="1" ht="18" customHeight="1" x14ac:dyDescent="0.25">
      <c r="A33" s="53" t="s">
        <v>16</v>
      </c>
      <c r="B33" s="60">
        <v>226</v>
      </c>
      <c r="C33" s="60">
        <v>108</v>
      </c>
      <c r="D33" s="60">
        <v>23</v>
      </c>
      <c r="E33" s="60">
        <v>203</v>
      </c>
      <c r="F33" s="60">
        <v>159</v>
      </c>
      <c r="G33" s="60">
        <v>35</v>
      </c>
      <c r="H33" s="60">
        <v>188</v>
      </c>
      <c r="I33" s="60">
        <v>6</v>
      </c>
      <c r="J33" s="60">
        <v>38</v>
      </c>
      <c r="K33" s="60">
        <v>41</v>
      </c>
      <c r="L33" s="60">
        <v>53</v>
      </c>
      <c r="M33" s="60">
        <v>120</v>
      </c>
      <c r="N33" s="60">
        <v>99</v>
      </c>
      <c r="O33" s="60">
        <v>23</v>
      </c>
      <c r="P33" s="60">
        <v>0</v>
      </c>
      <c r="Q33" s="60">
        <v>17</v>
      </c>
      <c r="R33" s="60">
        <v>0</v>
      </c>
      <c r="S33" s="60">
        <v>4</v>
      </c>
    </row>
    <row r="34" spans="1:19" s="61" customFormat="1" ht="18" customHeight="1" x14ac:dyDescent="0.25">
      <c r="A34" s="53" t="s">
        <v>17</v>
      </c>
      <c r="B34" s="60">
        <v>168</v>
      </c>
      <c r="C34" s="60">
        <v>79</v>
      </c>
      <c r="D34" s="60">
        <v>21</v>
      </c>
      <c r="E34" s="60">
        <v>147</v>
      </c>
      <c r="F34" s="60">
        <v>127</v>
      </c>
      <c r="G34" s="60">
        <v>43</v>
      </c>
      <c r="H34" s="60">
        <v>144</v>
      </c>
      <c r="I34" s="60">
        <v>7</v>
      </c>
      <c r="J34" s="60">
        <v>24</v>
      </c>
      <c r="K34" s="60">
        <v>9</v>
      </c>
      <c r="L34" s="60">
        <v>66</v>
      </c>
      <c r="M34" s="60">
        <v>59</v>
      </c>
      <c r="N34" s="60">
        <v>38</v>
      </c>
      <c r="O34" s="60">
        <v>50</v>
      </c>
      <c r="P34" s="60">
        <v>10</v>
      </c>
      <c r="Q34" s="60">
        <v>17</v>
      </c>
      <c r="R34" s="60">
        <v>0</v>
      </c>
      <c r="S34" s="60">
        <v>8</v>
      </c>
    </row>
    <row r="35" spans="1:19" s="61" customFormat="1" ht="18" customHeight="1" x14ac:dyDescent="0.25">
      <c r="A35" s="53" t="s">
        <v>18</v>
      </c>
      <c r="B35" s="60">
        <v>177</v>
      </c>
      <c r="C35" s="60">
        <v>82</v>
      </c>
      <c r="D35" s="60">
        <v>13</v>
      </c>
      <c r="E35" s="60">
        <v>164</v>
      </c>
      <c r="F35" s="60">
        <v>136</v>
      </c>
      <c r="G35" s="60">
        <v>37</v>
      </c>
      <c r="H35" s="60">
        <v>165</v>
      </c>
      <c r="I35" s="60">
        <v>2</v>
      </c>
      <c r="J35" s="60">
        <v>12</v>
      </c>
      <c r="K35" s="60">
        <v>11</v>
      </c>
      <c r="L35" s="60">
        <v>67</v>
      </c>
      <c r="M35" s="60">
        <v>58</v>
      </c>
      <c r="N35" s="60">
        <v>31</v>
      </c>
      <c r="O35" s="60">
        <v>48</v>
      </c>
      <c r="P35" s="60">
        <v>19</v>
      </c>
      <c r="Q35" s="60">
        <v>22</v>
      </c>
      <c r="R35" s="60">
        <v>0</v>
      </c>
      <c r="S35" s="60">
        <v>6</v>
      </c>
    </row>
    <row r="36" spans="1:19" s="61" customFormat="1" ht="18" customHeight="1" x14ac:dyDescent="0.25">
      <c r="A36" s="53" t="s">
        <v>19</v>
      </c>
      <c r="B36" s="60">
        <v>192</v>
      </c>
      <c r="C36" s="60">
        <v>82</v>
      </c>
      <c r="D36" s="60">
        <v>13</v>
      </c>
      <c r="E36" s="60">
        <v>179</v>
      </c>
      <c r="F36" s="60">
        <v>147</v>
      </c>
      <c r="G36" s="60">
        <v>75</v>
      </c>
      <c r="H36" s="60">
        <v>164</v>
      </c>
      <c r="I36" s="60">
        <v>6</v>
      </c>
      <c r="J36" s="60">
        <v>28</v>
      </c>
      <c r="K36" s="60">
        <v>11</v>
      </c>
      <c r="L36" s="60">
        <v>86</v>
      </c>
      <c r="M36" s="60">
        <v>65</v>
      </c>
      <c r="N36" s="60">
        <v>45</v>
      </c>
      <c r="O36" s="60">
        <v>46</v>
      </c>
      <c r="P36" s="60">
        <v>1</v>
      </c>
      <c r="Q36" s="60">
        <v>28</v>
      </c>
      <c r="R36" s="60">
        <v>0</v>
      </c>
      <c r="S36" s="60">
        <v>13</v>
      </c>
    </row>
    <row r="37" spans="1:19" s="61" customFormat="1" ht="18" customHeight="1" x14ac:dyDescent="0.25">
      <c r="A37" s="53" t="s">
        <v>20</v>
      </c>
      <c r="B37" s="60">
        <v>623</v>
      </c>
      <c r="C37" s="60">
        <v>273</v>
      </c>
      <c r="D37" s="60">
        <v>64</v>
      </c>
      <c r="E37" s="60">
        <v>559</v>
      </c>
      <c r="F37" s="60">
        <v>474</v>
      </c>
      <c r="G37" s="60">
        <v>202</v>
      </c>
      <c r="H37" s="60">
        <v>519</v>
      </c>
      <c r="I37" s="60">
        <v>41</v>
      </c>
      <c r="J37" s="60">
        <v>104</v>
      </c>
      <c r="K37" s="60">
        <v>34</v>
      </c>
      <c r="L37" s="60">
        <v>299</v>
      </c>
      <c r="M37" s="60">
        <v>204</v>
      </c>
      <c r="N37" s="60">
        <v>121</v>
      </c>
      <c r="O37" s="60">
        <v>124</v>
      </c>
      <c r="P37" s="60">
        <v>0</v>
      </c>
      <c r="Q37" s="60">
        <v>61</v>
      </c>
      <c r="R37" s="60">
        <v>2</v>
      </c>
      <c r="S37" s="60">
        <v>22</v>
      </c>
    </row>
    <row r="38" spans="1:19" s="61" customFormat="1" ht="18" customHeight="1" x14ac:dyDescent="0.25">
      <c r="A38" s="53" t="s">
        <v>21</v>
      </c>
      <c r="B38" s="60">
        <v>185</v>
      </c>
      <c r="C38" s="60">
        <v>98</v>
      </c>
      <c r="D38" s="60">
        <v>22</v>
      </c>
      <c r="E38" s="60">
        <v>163</v>
      </c>
      <c r="F38" s="60">
        <v>133</v>
      </c>
      <c r="G38" s="60">
        <v>68</v>
      </c>
      <c r="H38" s="60">
        <v>163</v>
      </c>
      <c r="I38" s="60">
        <v>12</v>
      </c>
      <c r="J38" s="60">
        <v>22</v>
      </c>
      <c r="K38" s="60">
        <v>10</v>
      </c>
      <c r="L38" s="60">
        <v>95</v>
      </c>
      <c r="M38" s="60">
        <v>59</v>
      </c>
      <c r="N38" s="60">
        <v>38</v>
      </c>
      <c r="O38" s="60">
        <v>52</v>
      </c>
      <c r="P38" s="60">
        <v>0</v>
      </c>
      <c r="Q38" s="60">
        <v>8</v>
      </c>
      <c r="R38" s="60">
        <v>0</v>
      </c>
      <c r="S38" s="60">
        <v>8</v>
      </c>
    </row>
    <row r="39" spans="1:19" s="61" customFormat="1" ht="18" customHeight="1" x14ac:dyDescent="0.25">
      <c r="A39" s="53" t="s">
        <v>22</v>
      </c>
      <c r="B39" s="60">
        <v>178</v>
      </c>
      <c r="C39" s="60">
        <v>73</v>
      </c>
      <c r="D39" s="60">
        <v>22</v>
      </c>
      <c r="E39" s="60">
        <v>156</v>
      </c>
      <c r="F39" s="60">
        <v>132</v>
      </c>
      <c r="G39" s="60">
        <v>55</v>
      </c>
      <c r="H39" s="60">
        <v>142</v>
      </c>
      <c r="I39" s="60">
        <v>7</v>
      </c>
      <c r="J39" s="60">
        <v>36</v>
      </c>
      <c r="K39" s="60">
        <v>15</v>
      </c>
      <c r="L39" s="60">
        <v>54</v>
      </c>
      <c r="M39" s="60">
        <v>92</v>
      </c>
      <c r="N39" s="60">
        <v>63</v>
      </c>
      <c r="O39" s="60">
        <v>19</v>
      </c>
      <c r="P39" s="60">
        <v>4</v>
      </c>
      <c r="Q39" s="60">
        <v>16</v>
      </c>
      <c r="R39" s="60">
        <v>0</v>
      </c>
      <c r="S39" s="60">
        <v>7</v>
      </c>
    </row>
    <row r="40" spans="1:19" s="59" customFormat="1" ht="18" customHeight="1" x14ac:dyDescent="0.25">
      <c r="A40" s="53" t="s">
        <v>44</v>
      </c>
      <c r="B40" s="60">
        <v>802</v>
      </c>
      <c r="C40" s="60">
        <v>329</v>
      </c>
      <c r="D40" s="60">
        <v>95</v>
      </c>
      <c r="E40" s="60">
        <v>707</v>
      </c>
      <c r="F40" s="60">
        <v>0</v>
      </c>
      <c r="G40" s="60">
        <v>225</v>
      </c>
      <c r="H40" s="60">
        <v>649</v>
      </c>
      <c r="I40" s="60">
        <v>38</v>
      </c>
      <c r="J40" s="60">
        <v>153</v>
      </c>
      <c r="K40" s="60">
        <v>35</v>
      </c>
      <c r="L40" s="60">
        <v>317</v>
      </c>
      <c r="M40" s="60">
        <v>200</v>
      </c>
      <c r="N40" s="60">
        <v>95</v>
      </c>
      <c r="O40" s="60">
        <v>213</v>
      </c>
      <c r="P40" s="60">
        <v>0</v>
      </c>
      <c r="Q40" s="60">
        <v>45</v>
      </c>
      <c r="R40" s="60">
        <v>1</v>
      </c>
      <c r="S40" s="60">
        <v>61</v>
      </c>
    </row>
    <row r="41" spans="1:19" s="61" customFormat="1" ht="40.15" customHeight="1" x14ac:dyDescent="0.25">
      <c r="A41" s="51" t="s">
        <v>90</v>
      </c>
      <c r="B41" s="11">
        <v>909</v>
      </c>
      <c r="C41" s="11">
        <v>432</v>
      </c>
      <c r="D41" s="11">
        <v>118</v>
      </c>
      <c r="E41" s="11">
        <v>791</v>
      </c>
      <c r="F41" s="11">
        <v>458</v>
      </c>
      <c r="G41" s="11">
        <v>278</v>
      </c>
      <c r="H41" s="11">
        <v>829</v>
      </c>
      <c r="I41" s="11">
        <v>28</v>
      </c>
      <c r="J41" s="11">
        <v>80</v>
      </c>
      <c r="K41" s="11">
        <v>38</v>
      </c>
      <c r="L41" s="11">
        <v>355</v>
      </c>
      <c r="M41" s="11">
        <v>275</v>
      </c>
      <c r="N41" s="11">
        <v>153</v>
      </c>
      <c r="O41" s="11">
        <v>224</v>
      </c>
      <c r="P41" s="11">
        <v>32</v>
      </c>
      <c r="Q41" s="11">
        <v>94</v>
      </c>
      <c r="R41" s="11">
        <v>1</v>
      </c>
      <c r="S41" s="11">
        <v>54</v>
      </c>
    </row>
    <row r="42" spans="1:19" s="61" customFormat="1" ht="18" customHeight="1" x14ac:dyDescent="0.25">
      <c r="A42" s="53" t="s">
        <v>29</v>
      </c>
      <c r="B42" s="60">
        <v>184</v>
      </c>
      <c r="C42" s="60">
        <v>72</v>
      </c>
      <c r="D42" s="60">
        <v>15</v>
      </c>
      <c r="E42" s="60">
        <v>169</v>
      </c>
      <c r="F42" s="60">
        <v>87</v>
      </c>
      <c r="G42" s="60">
        <v>56</v>
      </c>
      <c r="H42" s="60">
        <v>168</v>
      </c>
      <c r="I42" s="60">
        <v>6</v>
      </c>
      <c r="J42" s="60">
        <v>16</v>
      </c>
      <c r="K42" s="60">
        <v>5</v>
      </c>
      <c r="L42" s="60">
        <v>80</v>
      </c>
      <c r="M42" s="60">
        <v>49</v>
      </c>
      <c r="N42" s="60">
        <v>31</v>
      </c>
      <c r="O42" s="60">
        <v>43</v>
      </c>
      <c r="P42" s="60">
        <v>29</v>
      </c>
      <c r="Q42" s="60">
        <v>10</v>
      </c>
      <c r="R42" s="60">
        <v>0</v>
      </c>
      <c r="S42" s="60">
        <v>6</v>
      </c>
    </row>
    <row r="43" spans="1:19" s="61" customFormat="1" ht="18" customHeight="1" x14ac:dyDescent="0.25">
      <c r="A43" s="53" t="s">
        <v>30</v>
      </c>
      <c r="B43" s="60">
        <v>268</v>
      </c>
      <c r="C43" s="60">
        <v>129</v>
      </c>
      <c r="D43" s="60">
        <v>39</v>
      </c>
      <c r="E43" s="60">
        <v>229</v>
      </c>
      <c r="F43" s="60">
        <v>249</v>
      </c>
      <c r="G43" s="60">
        <v>86</v>
      </c>
      <c r="H43" s="60">
        <v>242</v>
      </c>
      <c r="I43" s="60">
        <v>10</v>
      </c>
      <c r="J43" s="60">
        <v>26</v>
      </c>
      <c r="K43" s="60">
        <v>15</v>
      </c>
      <c r="L43" s="60">
        <v>110</v>
      </c>
      <c r="M43" s="60">
        <v>89</v>
      </c>
      <c r="N43" s="60">
        <v>50</v>
      </c>
      <c r="O43" s="60">
        <v>56</v>
      </c>
      <c r="P43" s="60">
        <v>3</v>
      </c>
      <c r="Q43" s="60">
        <v>31</v>
      </c>
      <c r="R43" s="60">
        <v>1</v>
      </c>
      <c r="S43" s="60">
        <v>17</v>
      </c>
    </row>
    <row r="44" spans="1:19" s="61" customFormat="1" ht="18" customHeight="1" x14ac:dyDescent="0.25">
      <c r="A44" s="53" t="s">
        <v>31</v>
      </c>
      <c r="B44" s="60">
        <v>175</v>
      </c>
      <c r="C44" s="60">
        <v>94</v>
      </c>
      <c r="D44" s="60">
        <v>31</v>
      </c>
      <c r="E44" s="60">
        <v>144</v>
      </c>
      <c r="F44" s="60">
        <v>122</v>
      </c>
      <c r="G44" s="60">
        <v>54</v>
      </c>
      <c r="H44" s="60">
        <v>160</v>
      </c>
      <c r="I44" s="60">
        <v>5</v>
      </c>
      <c r="J44" s="60">
        <v>15</v>
      </c>
      <c r="K44" s="60">
        <v>7</v>
      </c>
      <c r="L44" s="60">
        <v>80</v>
      </c>
      <c r="M44" s="60">
        <v>54</v>
      </c>
      <c r="N44" s="60">
        <v>26</v>
      </c>
      <c r="O44" s="60">
        <v>51</v>
      </c>
      <c r="P44" s="60">
        <v>0</v>
      </c>
      <c r="Q44" s="60">
        <v>24</v>
      </c>
      <c r="R44" s="60">
        <v>0</v>
      </c>
      <c r="S44" s="60">
        <v>11</v>
      </c>
    </row>
    <row r="45" spans="1:19" s="59" customFormat="1" ht="18" customHeight="1" x14ac:dyDescent="0.25">
      <c r="A45" s="53" t="s">
        <v>43</v>
      </c>
      <c r="B45" s="60">
        <v>282</v>
      </c>
      <c r="C45" s="60">
        <v>137</v>
      </c>
      <c r="D45" s="60">
        <v>33</v>
      </c>
      <c r="E45" s="60">
        <v>249</v>
      </c>
      <c r="F45" s="60">
        <v>0</v>
      </c>
      <c r="G45" s="60">
        <v>82</v>
      </c>
      <c r="H45" s="60">
        <v>259</v>
      </c>
      <c r="I45" s="60">
        <v>7</v>
      </c>
      <c r="J45" s="60">
        <v>23</v>
      </c>
      <c r="K45" s="60">
        <v>11</v>
      </c>
      <c r="L45" s="60">
        <v>85</v>
      </c>
      <c r="M45" s="60">
        <v>83</v>
      </c>
      <c r="N45" s="60">
        <v>46</v>
      </c>
      <c r="O45" s="60">
        <v>74</v>
      </c>
      <c r="P45" s="60">
        <v>0</v>
      </c>
      <c r="Q45" s="60">
        <v>29</v>
      </c>
      <c r="R45" s="60">
        <v>0</v>
      </c>
      <c r="S45" s="60">
        <v>20</v>
      </c>
    </row>
    <row r="46" spans="1:19" s="61" customFormat="1" ht="40.15" customHeight="1" x14ac:dyDescent="0.25">
      <c r="A46" s="51" t="s">
        <v>91</v>
      </c>
      <c r="B46" s="11">
        <v>873</v>
      </c>
      <c r="C46" s="11">
        <v>361</v>
      </c>
      <c r="D46" s="11">
        <v>158</v>
      </c>
      <c r="E46" s="11">
        <v>715</v>
      </c>
      <c r="F46" s="11">
        <v>522</v>
      </c>
      <c r="G46" s="11">
        <v>305</v>
      </c>
      <c r="H46" s="11">
        <v>773</v>
      </c>
      <c r="I46" s="11">
        <v>48</v>
      </c>
      <c r="J46" s="11">
        <v>100</v>
      </c>
      <c r="K46" s="11">
        <v>75</v>
      </c>
      <c r="L46" s="11">
        <v>275</v>
      </c>
      <c r="M46" s="11">
        <v>296</v>
      </c>
      <c r="N46" s="11">
        <v>165</v>
      </c>
      <c r="O46" s="11">
        <v>206</v>
      </c>
      <c r="P46" s="11">
        <v>17</v>
      </c>
      <c r="Q46" s="11">
        <v>105</v>
      </c>
      <c r="R46" s="11">
        <v>3</v>
      </c>
      <c r="S46" s="11">
        <v>37</v>
      </c>
    </row>
    <row r="47" spans="1:19" s="61" customFormat="1" ht="18" customHeight="1" x14ac:dyDescent="0.25">
      <c r="A47" s="53" t="s">
        <v>36</v>
      </c>
      <c r="B47" s="60">
        <v>250</v>
      </c>
      <c r="C47" s="60">
        <v>99</v>
      </c>
      <c r="D47" s="60">
        <v>51</v>
      </c>
      <c r="E47" s="60">
        <v>199</v>
      </c>
      <c r="F47" s="60">
        <v>193</v>
      </c>
      <c r="G47" s="60">
        <v>106</v>
      </c>
      <c r="H47" s="60">
        <v>217</v>
      </c>
      <c r="I47" s="60">
        <v>21</v>
      </c>
      <c r="J47" s="60">
        <v>33</v>
      </c>
      <c r="K47" s="60">
        <v>18</v>
      </c>
      <c r="L47" s="60">
        <v>111</v>
      </c>
      <c r="M47" s="60">
        <v>81</v>
      </c>
      <c r="N47" s="60">
        <v>45</v>
      </c>
      <c r="O47" s="60">
        <v>68</v>
      </c>
      <c r="P47" s="60">
        <v>0</v>
      </c>
      <c r="Q47" s="60">
        <v>30</v>
      </c>
      <c r="R47" s="60">
        <v>0</v>
      </c>
      <c r="S47" s="60">
        <v>5</v>
      </c>
    </row>
    <row r="48" spans="1:19" s="61" customFormat="1" ht="18" customHeight="1" x14ac:dyDescent="0.25">
      <c r="A48" s="53" t="s">
        <v>23</v>
      </c>
      <c r="B48" s="60">
        <v>77</v>
      </c>
      <c r="C48" s="60">
        <v>23</v>
      </c>
      <c r="D48" s="60">
        <v>5</v>
      </c>
      <c r="E48" s="60">
        <v>72</v>
      </c>
      <c r="F48" s="60">
        <v>59</v>
      </c>
      <c r="G48" s="60">
        <v>17</v>
      </c>
      <c r="H48" s="60">
        <v>67</v>
      </c>
      <c r="I48" s="60">
        <v>3</v>
      </c>
      <c r="J48" s="60">
        <v>10</v>
      </c>
      <c r="K48" s="60">
        <v>5</v>
      </c>
      <c r="L48" s="60">
        <v>15</v>
      </c>
      <c r="M48" s="60">
        <v>26</v>
      </c>
      <c r="N48" s="60">
        <v>12</v>
      </c>
      <c r="O48" s="60">
        <v>13</v>
      </c>
      <c r="P48" s="60">
        <v>4</v>
      </c>
      <c r="Q48" s="60">
        <v>10</v>
      </c>
      <c r="R48" s="60">
        <v>0</v>
      </c>
      <c r="S48" s="60">
        <v>1</v>
      </c>
    </row>
    <row r="49" spans="1:19" s="61" customFormat="1" ht="18" customHeight="1" x14ac:dyDescent="0.25">
      <c r="A49" s="53" t="s">
        <v>49</v>
      </c>
      <c r="B49" s="60">
        <v>143</v>
      </c>
      <c r="C49" s="60">
        <v>55</v>
      </c>
      <c r="D49" s="60">
        <v>27</v>
      </c>
      <c r="E49" s="60">
        <v>116</v>
      </c>
      <c r="F49" s="60">
        <v>134</v>
      </c>
      <c r="G49" s="60">
        <v>56</v>
      </c>
      <c r="H49" s="60">
        <v>131</v>
      </c>
      <c r="I49" s="60">
        <v>0</v>
      </c>
      <c r="J49" s="60">
        <v>12</v>
      </c>
      <c r="K49" s="60">
        <v>14</v>
      </c>
      <c r="L49" s="60">
        <v>36</v>
      </c>
      <c r="M49" s="60">
        <v>56</v>
      </c>
      <c r="N49" s="60">
        <v>27</v>
      </c>
      <c r="O49" s="60">
        <v>32</v>
      </c>
      <c r="P49" s="60">
        <v>9</v>
      </c>
      <c r="Q49" s="60">
        <v>15</v>
      </c>
      <c r="R49" s="60">
        <v>1</v>
      </c>
      <c r="S49" s="60">
        <v>12</v>
      </c>
    </row>
    <row r="50" spans="1:19" s="61" customFormat="1" ht="18" customHeight="1" x14ac:dyDescent="0.25">
      <c r="A50" s="53" t="s">
        <v>24</v>
      </c>
      <c r="B50" s="60">
        <v>135</v>
      </c>
      <c r="C50" s="60">
        <v>58</v>
      </c>
      <c r="D50" s="60">
        <v>17</v>
      </c>
      <c r="E50" s="60">
        <v>118</v>
      </c>
      <c r="F50" s="60">
        <v>71</v>
      </c>
      <c r="G50" s="60">
        <v>38</v>
      </c>
      <c r="H50" s="60">
        <v>120</v>
      </c>
      <c r="I50" s="60">
        <v>7</v>
      </c>
      <c r="J50" s="60">
        <v>15</v>
      </c>
      <c r="K50" s="60">
        <v>11</v>
      </c>
      <c r="L50" s="60">
        <v>47</v>
      </c>
      <c r="M50" s="60">
        <v>44</v>
      </c>
      <c r="N50" s="60">
        <v>30</v>
      </c>
      <c r="O50" s="60">
        <v>34</v>
      </c>
      <c r="P50" s="60">
        <v>0</v>
      </c>
      <c r="Q50" s="60">
        <v>18</v>
      </c>
      <c r="R50" s="60">
        <v>1</v>
      </c>
      <c r="S50" s="60">
        <v>6</v>
      </c>
    </row>
    <row r="51" spans="1:19" s="61" customFormat="1" ht="18" customHeight="1" x14ac:dyDescent="0.25">
      <c r="A51" s="53" t="s">
        <v>13</v>
      </c>
      <c r="B51" s="60">
        <v>102</v>
      </c>
      <c r="C51" s="60">
        <v>53</v>
      </c>
      <c r="D51" s="60">
        <v>18</v>
      </c>
      <c r="E51" s="60">
        <v>84</v>
      </c>
      <c r="F51" s="60">
        <v>65</v>
      </c>
      <c r="G51" s="60">
        <v>37</v>
      </c>
      <c r="H51" s="60">
        <v>87</v>
      </c>
      <c r="I51" s="60">
        <v>15</v>
      </c>
      <c r="J51" s="60">
        <v>15</v>
      </c>
      <c r="K51" s="60">
        <v>13</v>
      </c>
      <c r="L51" s="60">
        <v>34</v>
      </c>
      <c r="M51" s="60">
        <v>36</v>
      </c>
      <c r="N51" s="60">
        <v>25</v>
      </c>
      <c r="O51" s="60">
        <v>22</v>
      </c>
      <c r="P51" s="60">
        <v>2</v>
      </c>
      <c r="Q51" s="60">
        <v>10</v>
      </c>
      <c r="R51" s="60">
        <v>0</v>
      </c>
      <c r="S51" s="60">
        <v>3</v>
      </c>
    </row>
    <row r="52" spans="1:19" s="59" customFormat="1" ht="18" customHeight="1" x14ac:dyDescent="0.25">
      <c r="A52" s="53" t="s">
        <v>45</v>
      </c>
      <c r="B52" s="60">
        <v>166</v>
      </c>
      <c r="C52" s="60">
        <v>73</v>
      </c>
      <c r="D52" s="60">
        <v>40</v>
      </c>
      <c r="E52" s="60">
        <v>126</v>
      </c>
      <c r="F52" s="60">
        <v>0</v>
      </c>
      <c r="G52" s="60">
        <v>51</v>
      </c>
      <c r="H52" s="60">
        <v>151</v>
      </c>
      <c r="I52" s="60">
        <v>2</v>
      </c>
      <c r="J52" s="60">
        <v>15</v>
      </c>
      <c r="K52" s="60">
        <v>14</v>
      </c>
      <c r="L52" s="60">
        <v>32</v>
      </c>
      <c r="M52" s="60">
        <v>53</v>
      </c>
      <c r="N52" s="60">
        <v>26</v>
      </c>
      <c r="O52" s="60">
        <v>37</v>
      </c>
      <c r="P52" s="60">
        <v>2</v>
      </c>
      <c r="Q52" s="60">
        <v>22</v>
      </c>
      <c r="R52" s="60">
        <v>1</v>
      </c>
      <c r="S52" s="60">
        <v>10</v>
      </c>
    </row>
    <row r="53" spans="1:19" s="61" customFormat="1" ht="40.15" customHeight="1" x14ac:dyDescent="0.25">
      <c r="A53" s="51" t="s">
        <v>92</v>
      </c>
      <c r="B53" s="11">
        <v>517</v>
      </c>
      <c r="C53" s="11">
        <v>245</v>
      </c>
      <c r="D53" s="11">
        <v>105</v>
      </c>
      <c r="E53" s="11">
        <v>412</v>
      </c>
      <c r="F53" s="11">
        <v>256</v>
      </c>
      <c r="G53" s="11">
        <v>156</v>
      </c>
      <c r="H53" s="11">
        <v>422</v>
      </c>
      <c r="I53" s="11">
        <v>10</v>
      </c>
      <c r="J53" s="11">
        <v>95</v>
      </c>
      <c r="K53" s="11">
        <v>44</v>
      </c>
      <c r="L53" s="11">
        <v>123</v>
      </c>
      <c r="M53" s="11">
        <v>204</v>
      </c>
      <c r="N53" s="11">
        <v>130</v>
      </c>
      <c r="O53" s="11">
        <v>79</v>
      </c>
      <c r="P53" s="11">
        <v>3</v>
      </c>
      <c r="Q53" s="11">
        <v>50</v>
      </c>
      <c r="R53" s="11">
        <v>0</v>
      </c>
      <c r="S53" s="11">
        <v>18</v>
      </c>
    </row>
    <row r="54" spans="1:19" s="61" customFormat="1" ht="18" customHeight="1" x14ac:dyDescent="0.25">
      <c r="A54" s="53" t="s">
        <v>3</v>
      </c>
      <c r="B54" s="60">
        <v>121</v>
      </c>
      <c r="C54" s="60">
        <v>61</v>
      </c>
      <c r="D54" s="60">
        <v>23</v>
      </c>
      <c r="E54" s="60">
        <v>98</v>
      </c>
      <c r="F54" s="60">
        <v>66</v>
      </c>
      <c r="G54" s="60">
        <v>33</v>
      </c>
      <c r="H54" s="60">
        <v>90</v>
      </c>
      <c r="I54" s="60">
        <v>0</v>
      </c>
      <c r="J54" s="60">
        <v>31</v>
      </c>
      <c r="K54" s="60">
        <v>5</v>
      </c>
      <c r="L54" s="60">
        <v>30</v>
      </c>
      <c r="M54" s="60">
        <v>42</v>
      </c>
      <c r="N54" s="60">
        <v>22</v>
      </c>
      <c r="O54" s="60">
        <v>17</v>
      </c>
      <c r="P54" s="60">
        <v>3</v>
      </c>
      <c r="Q54" s="60">
        <v>15</v>
      </c>
      <c r="R54" s="60">
        <v>0</v>
      </c>
      <c r="S54" s="60">
        <v>1</v>
      </c>
    </row>
    <row r="55" spans="1:19" s="61" customFormat="1" ht="18" customHeight="1" x14ac:dyDescent="0.25">
      <c r="A55" s="56" t="s">
        <v>11</v>
      </c>
      <c r="B55" s="60">
        <v>212</v>
      </c>
      <c r="C55" s="60">
        <v>109</v>
      </c>
      <c r="D55" s="60">
        <v>42</v>
      </c>
      <c r="E55" s="60">
        <v>170</v>
      </c>
      <c r="F55" s="60">
        <v>132</v>
      </c>
      <c r="G55" s="60">
        <v>61</v>
      </c>
      <c r="H55" s="60">
        <v>162</v>
      </c>
      <c r="I55" s="60">
        <v>3</v>
      </c>
      <c r="J55" s="60">
        <v>50</v>
      </c>
      <c r="K55" s="60">
        <v>24</v>
      </c>
      <c r="L55" s="60">
        <v>19</v>
      </c>
      <c r="M55" s="60">
        <v>96</v>
      </c>
      <c r="N55" s="60">
        <v>62</v>
      </c>
      <c r="O55" s="60">
        <v>25</v>
      </c>
      <c r="P55" s="60">
        <v>0</v>
      </c>
      <c r="Q55" s="60">
        <v>28</v>
      </c>
      <c r="R55" s="60">
        <v>0</v>
      </c>
      <c r="S55" s="60">
        <v>11</v>
      </c>
    </row>
    <row r="56" spans="1:19" s="61" customFormat="1" ht="18" customHeight="1" x14ac:dyDescent="0.25">
      <c r="A56" s="53" t="s">
        <v>15</v>
      </c>
      <c r="B56" s="60">
        <v>184</v>
      </c>
      <c r="C56" s="60">
        <v>75</v>
      </c>
      <c r="D56" s="60">
        <v>40</v>
      </c>
      <c r="E56" s="60">
        <v>144</v>
      </c>
      <c r="F56" s="60">
        <v>58</v>
      </c>
      <c r="G56" s="60">
        <v>62</v>
      </c>
      <c r="H56" s="60">
        <v>170</v>
      </c>
      <c r="I56" s="60">
        <v>7</v>
      </c>
      <c r="J56" s="60">
        <v>14</v>
      </c>
      <c r="K56" s="60">
        <v>15</v>
      </c>
      <c r="L56" s="60">
        <v>74</v>
      </c>
      <c r="M56" s="60">
        <v>66</v>
      </c>
      <c r="N56" s="60">
        <v>46</v>
      </c>
      <c r="O56" s="60">
        <v>37</v>
      </c>
      <c r="P56" s="60">
        <v>0</v>
      </c>
      <c r="Q56" s="60">
        <v>7</v>
      </c>
      <c r="R56" s="60">
        <v>0</v>
      </c>
      <c r="S56" s="60">
        <v>6</v>
      </c>
    </row>
    <row r="57" spans="1:19" x14ac:dyDescent="0.3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Z7" sqref="Z7"/>
    </sheetView>
  </sheetViews>
  <sheetFormatPr defaultColWidth="2.26953125" defaultRowHeight="15.5" x14ac:dyDescent="0.35"/>
  <cols>
    <col min="1" max="1" width="25.7265625" style="93" customWidth="1"/>
    <col min="2" max="9" width="15.7265625" style="93" customWidth="1"/>
    <col min="10" max="16384" width="2.26953125" style="93"/>
  </cols>
  <sheetData>
    <row r="1" spans="1:9" ht="30" customHeight="1" x14ac:dyDescent="0.35">
      <c r="A1" s="86"/>
      <c r="B1" s="86"/>
      <c r="C1" s="86" t="s">
        <v>246</v>
      </c>
      <c r="D1" s="86"/>
      <c r="E1" s="86"/>
      <c r="F1" s="86"/>
      <c r="G1" s="86"/>
      <c r="H1" s="86"/>
      <c r="I1" s="86"/>
    </row>
    <row r="2" spans="1:9" ht="100.15" customHeight="1" x14ac:dyDescent="0.3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35">
      <c r="A3" s="94" t="s">
        <v>1</v>
      </c>
      <c r="B3" s="13">
        <v>10472</v>
      </c>
      <c r="C3" s="13">
        <v>5227</v>
      </c>
      <c r="D3" s="13">
        <v>4273</v>
      </c>
      <c r="E3" s="13">
        <v>1564</v>
      </c>
      <c r="F3" s="13">
        <v>3636</v>
      </c>
      <c r="G3" s="13">
        <v>2159</v>
      </c>
      <c r="H3" s="13">
        <v>1891</v>
      </c>
      <c r="I3" s="13">
        <v>2999</v>
      </c>
    </row>
    <row r="4" spans="1:9" s="96" customFormat="1" ht="40.15" customHeight="1" x14ac:dyDescent="0.35">
      <c r="A4" s="95" t="s">
        <v>96</v>
      </c>
      <c r="B4" s="16">
        <v>4372</v>
      </c>
      <c r="C4" s="16">
        <v>2143</v>
      </c>
      <c r="D4" s="16">
        <v>1005</v>
      </c>
      <c r="E4" s="16">
        <v>634</v>
      </c>
      <c r="F4" s="16">
        <v>1146</v>
      </c>
      <c r="G4" s="16">
        <v>562</v>
      </c>
      <c r="H4" s="16">
        <v>921</v>
      </c>
      <c r="I4" s="16">
        <v>1143</v>
      </c>
    </row>
    <row r="5" spans="1:9" s="97" customFormat="1" ht="40.15" customHeight="1" x14ac:dyDescent="0.25">
      <c r="A5" s="94" t="s">
        <v>86</v>
      </c>
      <c r="B5" s="13">
        <v>2230</v>
      </c>
      <c r="C5" s="13">
        <v>1080</v>
      </c>
      <c r="D5" s="13">
        <v>0</v>
      </c>
      <c r="E5" s="13">
        <v>328</v>
      </c>
      <c r="F5" s="13">
        <v>480</v>
      </c>
      <c r="G5" s="13">
        <v>182</v>
      </c>
      <c r="H5" s="13">
        <v>533</v>
      </c>
      <c r="I5" s="13">
        <v>598</v>
      </c>
    </row>
    <row r="6" spans="1:9" s="97" customFormat="1" ht="18" customHeight="1" x14ac:dyDescent="0.25">
      <c r="A6" s="56" t="s">
        <v>46</v>
      </c>
      <c r="B6" s="52">
        <v>2230</v>
      </c>
      <c r="C6" s="52">
        <v>1080</v>
      </c>
      <c r="D6" s="52">
        <v>0</v>
      </c>
      <c r="E6" s="52">
        <v>328</v>
      </c>
      <c r="F6" s="52">
        <v>480</v>
      </c>
      <c r="G6" s="52">
        <v>182</v>
      </c>
      <c r="H6" s="52">
        <v>533</v>
      </c>
      <c r="I6" s="52">
        <v>598</v>
      </c>
    </row>
    <row r="7" spans="1:9" s="97" customFormat="1" ht="40.15" customHeight="1" x14ac:dyDescent="0.25">
      <c r="A7" s="94" t="s">
        <v>93</v>
      </c>
      <c r="B7" s="13">
        <v>1215</v>
      </c>
      <c r="C7" s="13">
        <v>575</v>
      </c>
      <c r="D7" s="13">
        <v>547</v>
      </c>
      <c r="E7" s="13">
        <v>154</v>
      </c>
      <c r="F7" s="13">
        <v>414</v>
      </c>
      <c r="G7" s="13">
        <v>245</v>
      </c>
      <c r="H7" s="13">
        <v>199</v>
      </c>
      <c r="I7" s="13">
        <v>311</v>
      </c>
    </row>
    <row r="8" spans="1:9" s="99" customFormat="1" ht="18" customHeight="1" x14ac:dyDescent="0.25">
      <c r="A8" s="56" t="s">
        <v>4</v>
      </c>
      <c r="B8" s="52">
        <v>250</v>
      </c>
      <c r="C8" s="52">
        <v>128</v>
      </c>
      <c r="D8" s="52">
        <v>134</v>
      </c>
      <c r="E8" s="52">
        <v>37</v>
      </c>
      <c r="F8" s="52">
        <v>104</v>
      </c>
      <c r="G8" s="52">
        <v>64</v>
      </c>
      <c r="H8" s="52">
        <v>23</v>
      </c>
      <c r="I8" s="52">
        <v>50</v>
      </c>
    </row>
    <row r="9" spans="1:9" s="99" customFormat="1" ht="18" customHeight="1" x14ac:dyDescent="0.25">
      <c r="A9" s="56" t="s">
        <v>5</v>
      </c>
      <c r="B9" s="52">
        <v>196</v>
      </c>
      <c r="C9" s="52">
        <v>99</v>
      </c>
      <c r="D9" s="52">
        <v>112</v>
      </c>
      <c r="E9" s="52">
        <v>30</v>
      </c>
      <c r="F9" s="52">
        <v>76</v>
      </c>
      <c r="G9" s="52">
        <v>46</v>
      </c>
      <c r="H9" s="52">
        <v>32</v>
      </c>
      <c r="I9" s="52">
        <v>51</v>
      </c>
    </row>
    <row r="10" spans="1:9" s="99" customFormat="1" ht="18" customHeight="1" x14ac:dyDescent="0.25">
      <c r="A10" s="56" t="s">
        <v>7</v>
      </c>
      <c r="B10" s="52">
        <v>222</v>
      </c>
      <c r="C10" s="52">
        <v>99</v>
      </c>
      <c r="D10" s="52">
        <v>81</v>
      </c>
      <c r="E10" s="52">
        <v>29</v>
      </c>
      <c r="F10" s="52">
        <v>60</v>
      </c>
      <c r="G10" s="52">
        <v>32</v>
      </c>
      <c r="H10" s="52">
        <v>42</v>
      </c>
      <c r="I10" s="52">
        <v>47</v>
      </c>
    </row>
    <row r="11" spans="1:9" s="99" customFormat="1" ht="18" customHeight="1" x14ac:dyDescent="0.25">
      <c r="A11" s="56" t="s">
        <v>37</v>
      </c>
      <c r="B11" s="52">
        <v>547</v>
      </c>
      <c r="C11" s="52">
        <v>249</v>
      </c>
      <c r="D11" s="52">
        <v>220</v>
      </c>
      <c r="E11" s="52">
        <v>58</v>
      </c>
      <c r="F11" s="52">
        <v>174</v>
      </c>
      <c r="G11" s="52">
        <v>103</v>
      </c>
      <c r="H11" s="52">
        <v>102</v>
      </c>
      <c r="I11" s="52">
        <v>163</v>
      </c>
    </row>
    <row r="12" spans="1:9" s="97" customFormat="1" ht="40.15" customHeight="1" x14ac:dyDescent="0.25">
      <c r="A12" s="94" t="s">
        <v>94</v>
      </c>
      <c r="B12" s="13">
        <v>927</v>
      </c>
      <c r="C12" s="13">
        <v>488</v>
      </c>
      <c r="D12" s="13">
        <v>458</v>
      </c>
      <c r="E12" s="13">
        <v>152</v>
      </c>
      <c r="F12" s="13">
        <v>252</v>
      </c>
      <c r="G12" s="13">
        <v>135</v>
      </c>
      <c r="H12" s="13">
        <v>189</v>
      </c>
      <c r="I12" s="13">
        <v>234</v>
      </c>
    </row>
    <row r="13" spans="1:9" s="99" customFormat="1" ht="18" customHeight="1" x14ac:dyDescent="0.25">
      <c r="A13" s="56" t="s">
        <v>2</v>
      </c>
      <c r="B13" s="52">
        <v>141</v>
      </c>
      <c r="C13" s="52">
        <v>75</v>
      </c>
      <c r="D13" s="52">
        <v>69</v>
      </c>
      <c r="E13" s="52">
        <v>25</v>
      </c>
      <c r="F13" s="52">
        <v>41</v>
      </c>
      <c r="G13" s="52">
        <v>16</v>
      </c>
      <c r="H13" s="52">
        <v>25</v>
      </c>
      <c r="I13" s="52">
        <v>25</v>
      </c>
    </row>
    <row r="14" spans="1:9" s="99" customFormat="1" ht="18" customHeight="1" x14ac:dyDescent="0.25">
      <c r="A14" s="56" t="s">
        <v>6</v>
      </c>
      <c r="B14" s="52">
        <v>201</v>
      </c>
      <c r="C14" s="52">
        <v>105</v>
      </c>
      <c r="D14" s="52">
        <v>101</v>
      </c>
      <c r="E14" s="52">
        <v>23</v>
      </c>
      <c r="F14" s="52">
        <v>77</v>
      </c>
      <c r="G14" s="52">
        <v>52</v>
      </c>
      <c r="H14" s="52">
        <v>33</v>
      </c>
      <c r="I14" s="52">
        <v>53</v>
      </c>
    </row>
    <row r="15" spans="1:9" s="99" customFormat="1" ht="18" customHeight="1" x14ac:dyDescent="0.25">
      <c r="A15" s="56" t="s">
        <v>8</v>
      </c>
      <c r="B15" s="52">
        <v>294</v>
      </c>
      <c r="C15" s="52">
        <v>165</v>
      </c>
      <c r="D15" s="52">
        <v>159</v>
      </c>
      <c r="E15" s="52">
        <v>52</v>
      </c>
      <c r="F15" s="52">
        <v>65</v>
      </c>
      <c r="G15" s="52">
        <v>30</v>
      </c>
      <c r="H15" s="52">
        <v>63</v>
      </c>
      <c r="I15" s="52">
        <v>74</v>
      </c>
    </row>
    <row r="16" spans="1:9" s="99" customFormat="1" ht="18" customHeight="1" x14ac:dyDescent="0.25">
      <c r="A16" s="56" t="s">
        <v>9</v>
      </c>
      <c r="B16" s="52">
        <v>192</v>
      </c>
      <c r="C16" s="52">
        <v>96</v>
      </c>
      <c r="D16" s="52">
        <v>71</v>
      </c>
      <c r="E16" s="52">
        <v>26</v>
      </c>
      <c r="F16" s="52">
        <v>38</v>
      </c>
      <c r="G16" s="52">
        <v>16</v>
      </c>
      <c r="H16" s="52">
        <v>44</v>
      </c>
      <c r="I16" s="52">
        <v>57</v>
      </c>
    </row>
    <row r="17" spans="1:9" s="99" customFormat="1" ht="18" customHeight="1" x14ac:dyDescent="0.25">
      <c r="A17" s="56" t="s">
        <v>12</v>
      </c>
      <c r="B17" s="52">
        <v>99</v>
      </c>
      <c r="C17" s="52">
        <v>47</v>
      </c>
      <c r="D17" s="52">
        <v>58</v>
      </c>
      <c r="E17" s="52">
        <v>26</v>
      </c>
      <c r="F17" s="52">
        <v>31</v>
      </c>
      <c r="G17" s="52">
        <v>21</v>
      </c>
      <c r="H17" s="52">
        <v>24</v>
      </c>
      <c r="I17" s="52">
        <v>25</v>
      </c>
    </row>
    <row r="18" spans="1:9" s="100" customFormat="1" ht="40.15" customHeight="1" x14ac:dyDescent="0.25">
      <c r="A18" s="95" t="s">
        <v>95</v>
      </c>
      <c r="B18" s="16">
        <v>6100</v>
      </c>
      <c r="C18" s="16">
        <v>3084</v>
      </c>
      <c r="D18" s="16">
        <v>3268</v>
      </c>
      <c r="E18" s="16">
        <v>930</v>
      </c>
      <c r="F18" s="16">
        <v>2490</v>
      </c>
      <c r="G18" s="16">
        <v>1597</v>
      </c>
      <c r="H18" s="16">
        <v>970</v>
      </c>
      <c r="I18" s="16">
        <v>1856</v>
      </c>
    </row>
    <row r="19" spans="1:9" s="97" customFormat="1" ht="40.15" customHeight="1" x14ac:dyDescent="0.25">
      <c r="A19" s="98" t="s">
        <v>87</v>
      </c>
      <c r="B19" s="13">
        <v>962</v>
      </c>
      <c r="C19" s="13">
        <v>497</v>
      </c>
      <c r="D19" s="13">
        <v>539</v>
      </c>
      <c r="E19" s="13">
        <v>131</v>
      </c>
      <c r="F19" s="13">
        <v>434</v>
      </c>
      <c r="G19" s="13">
        <v>278</v>
      </c>
      <c r="H19" s="13">
        <v>142</v>
      </c>
      <c r="I19" s="13">
        <v>331</v>
      </c>
    </row>
    <row r="20" spans="1:9" s="99" customFormat="1" ht="18" customHeight="1" x14ac:dyDescent="0.25">
      <c r="A20" s="56" t="s">
        <v>32</v>
      </c>
      <c r="B20" s="52">
        <v>191</v>
      </c>
      <c r="C20" s="52">
        <v>99</v>
      </c>
      <c r="D20" s="52">
        <v>93</v>
      </c>
      <c r="E20" s="52">
        <v>31</v>
      </c>
      <c r="F20" s="52">
        <v>70</v>
      </c>
      <c r="G20" s="52">
        <v>44</v>
      </c>
      <c r="H20" s="52">
        <v>33</v>
      </c>
      <c r="I20" s="52">
        <v>68</v>
      </c>
    </row>
    <row r="21" spans="1:9" s="99" customFormat="1" ht="18" customHeight="1" x14ac:dyDescent="0.25">
      <c r="A21" s="56" t="s">
        <v>33</v>
      </c>
      <c r="B21" s="52">
        <v>163</v>
      </c>
      <c r="C21" s="52">
        <v>80</v>
      </c>
      <c r="D21" s="52">
        <v>82</v>
      </c>
      <c r="E21" s="52">
        <v>21</v>
      </c>
      <c r="F21" s="52">
        <v>70</v>
      </c>
      <c r="G21" s="52">
        <v>43</v>
      </c>
      <c r="H21" s="52">
        <v>21</v>
      </c>
      <c r="I21" s="52">
        <v>39</v>
      </c>
    </row>
    <row r="22" spans="1:9" s="99" customFormat="1" ht="18" customHeight="1" x14ac:dyDescent="0.25">
      <c r="A22" s="56" t="s">
        <v>34</v>
      </c>
      <c r="B22" s="52">
        <v>267</v>
      </c>
      <c r="C22" s="52">
        <v>135</v>
      </c>
      <c r="D22" s="52">
        <v>176</v>
      </c>
      <c r="E22" s="52">
        <v>42</v>
      </c>
      <c r="F22" s="52">
        <v>124</v>
      </c>
      <c r="G22" s="52">
        <v>82</v>
      </c>
      <c r="H22" s="52">
        <v>38</v>
      </c>
      <c r="I22" s="52">
        <v>80</v>
      </c>
    </row>
    <row r="23" spans="1:9" s="99" customFormat="1" ht="18" customHeight="1" x14ac:dyDescent="0.25">
      <c r="A23" s="56" t="s">
        <v>10</v>
      </c>
      <c r="B23" s="52">
        <v>230</v>
      </c>
      <c r="C23" s="52">
        <v>124</v>
      </c>
      <c r="D23" s="101">
        <v>114</v>
      </c>
      <c r="E23" s="101">
        <v>21</v>
      </c>
      <c r="F23" s="52">
        <v>109</v>
      </c>
      <c r="G23" s="52">
        <v>72</v>
      </c>
      <c r="H23" s="52">
        <v>34</v>
      </c>
      <c r="I23" s="52">
        <v>105</v>
      </c>
    </row>
    <row r="24" spans="1:9" s="99" customFormat="1" ht="18" customHeight="1" x14ac:dyDescent="0.25">
      <c r="A24" s="56" t="s">
        <v>35</v>
      </c>
      <c r="B24" s="52">
        <v>111</v>
      </c>
      <c r="C24" s="52">
        <v>59</v>
      </c>
      <c r="D24" s="52">
        <v>74</v>
      </c>
      <c r="E24" s="52">
        <v>16</v>
      </c>
      <c r="F24" s="52">
        <v>61</v>
      </c>
      <c r="G24" s="52">
        <v>37</v>
      </c>
      <c r="H24" s="52">
        <v>16</v>
      </c>
      <c r="I24" s="52">
        <v>39</v>
      </c>
    </row>
    <row r="25" spans="1:9" s="99" customFormat="1" ht="40.15" customHeight="1" x14ac:dyDescent="0.25">
      <c r="A25" s="98" t="s">
        <v>88</v>
      </c>
      <c r="B25" s="13">
        <v>1033</v>
      </c>
      <c r="C25" s="13">
        <v>548</v>
      </c>
      <c r="D25" s="13">
        <v>627</v>
      </c>
      <c r="E25" s="13">
        <v>125</v>
      </c>
      <c r="F25" s="13">
        <v>484</v>
      </c>
      <c r="G25" s="13">
        <v>341</v>
      </c>
      <c r="H25" s="13">
        <v>149</v>
      </c>
      <c r="I25" s="13">
        <v>311</v>
      </c>
    </row>
    <row r="26" spans="1:9" s="99" customFormat="1" ht="18" customHeight="1" x14ac:dyDescent="0.25">
      <c r="A26" s="56" t="s">
        <v>25</v>
      </c>
      <c r="B26" s="52">
        <v>169</v>
      </c>
      <c r="C26" s="52">
        <v>96</v>
      </c>
      <c r="D26" s="52">
        <v>125</v>
      </c>
      <c r="E26" s="52">
        <v>19</v>
      </c>
      <c r="F26" s="52">
        <v>92</v>
      </c>
      <c r="G26" s="52">
        <v>61</v>
      </c>
      <c r="H26" s="52">
        <v>17</v>
      </c>
      <c r="I26" s="52">
        <v>57</v>
      </c>
    </row>
    <row r="27" spans="1:9" s="99" customFormat="1" ht="18" customHeight="1" x14ac:dyDescent="0.25">
      <c r="A27" s="56" t="s">
        <v>26</v>
      </c>
      <c r="B27" s="52">
        <v>184</v>
      </c>
      <c r="C27" s="52">
        <v>102</v>
      </c>
      <c r="D27" s="52">
        <v>176</v>
      </c>
      <c r="E27" s="52">
        <v>27</v>
      </c>
      <c r="F27" s="52">
        <v>87</v>
      </c>
      <c r="G27" s="52">
        <v>62</v>
      </c>
      <c r="H27" s="52">
        <v>22</v>
      </c>
      <c r="I27" s="52">
        <v>58</v>
      </c>
    </row>
    <row r="28" spans="1:9" s="99" customFormat="1" ht="18" customHeight="1" x14ac:dyDescent="0.25">
      <c r="A28" s="56" t="s">
        <v>27</v>
      </c>
      <c r="B28" s="52">
        <v>283</v>
      </c>
      <c r="C28" s="52">
        <v>160</v>
      </c>
      <c r="D28" s="52">
        <v>166</v>
      </c>
      <c r="E28" s="52">
        <v>33</v>
      </c>
      <c r="F28" s="52">
        <v>144</v>
      </c>
      <c r="G28" s="52">
        <v>108</v>
      </c>
      <c r="H28" s="52">
        <v>35</v>
      </c>
      <c r="I28" s="52">
        <v>89</v>
      </c>
    </row>
    <row r="29" spans="1:9" s="99" customFormat="1" ht="18" customHeight="1" x14ac:dyDescent="0.25">
      <c r="A29" s="56" t="s">
        <v>28</v>
      </c>
      <c r="B29" s="52">
        <v>95</v>
      </c>
      <c r="C29" s="52">
        <v>43</v>
      </c>
      <c r="D29" s="52">
        <v>46</v>
      </c>
      <c r="E29" s="52">
        <v>16</v>
      </c>
      <c r="F29" s="52">
        <v>42</v>
      </c>
      <c r="G29" s="52">
        <v>31</v>
      </c>
      <c r="H29" s="52">
        <v>15</v>
      </c>
      <c r="I29" s="52">
        <v>29</v>
      </c>
    </row>
    <row r="30" spans="1:9" s="99" customFormat="1" ht="18" customHeight="1" x14ac:dyDescent="0.25">
      <c r="A30" s="56" t="s">
        <v>14</v>
      </c>
      <c r="B30" s="52">
        <v>169</v>
      </c>
      <c r="C30" s="52">
        <v>77</v>
      </c>
      <c r="D30" s="52">
        <v>114</v>
      </c>
      <c r="E30" s="52">
        <v>20</v>
      </c>
      <c r="F30" s="52">
        <v>70</v>
      </c>
      <c r="G30" s="52">
        <v>53</v>
      </c>
      <c r="H30" s="52">
        <v>30</v>
      </c>
      <c r="I30" s="52">
        <v>29</v>
      </c>
    </row>
    <row r="31" spans="1:9" s="97" customFormat="1" ht="18" customHeight="1" x14ac:dyDescent="0.25">
      <c r="A31" s="98" t="s">
        <v>42</v>
      </c>
      <c r="B31" s="52">
        <v>133</v>
      </c>
      <c r="C31" s="52">
        <v>70</v>
      </c>
      <c r="D31" s="52">
        <v>0</v>
      </c>
      <c r="E31" s="52">
        <v>10</v>
      </c>
      <c r="F31" s="52">
        <v>49</v>
      </c>
      <c r="G31" s="52">
        <v>26</v>
      </c>
      <c r="H31" s="52">
        <v>30</v>
      </c>
      <c r="I31" s="52">
        <v>49</v>
      </c>
    </row>
    <row r="32" spans="1:9" s="99" customFormat="1" ht="40.15" customHeight="1" x14ac:dyDescent="0.25">
      <c r="A32" s="98" t="s">
        <v>89</v>
      </c>
      <c r="B32" s="13">
        <v>1976</v>
      </c>
      <c r="C32" s="13">
        <v>932</v>
      </c>
      <c r="D32" s="13">
        <v>991</v>
      </c>
      <c r="E32" s="13">
        <v>346</v>
      </c>
      <c r="F32" s="13">
        <v>767</v>
      </c>
      <c r="G32" s="13">
        <v>497</v>
      </c>
      <c r="H32" s="13">
        <v>330</v>
      </c>
      <c r="I32" s="13">
        <v>634</v>
      </c>
    </row>
    <row r="33" spans="1:9" s="99" customFormat="1" ht="18" customHeight="1" x14ac:dyDescent="0.25">
      <c r="A33" s="56" t="s">
        <v>16</v>
      </c>
      <c r="B33" s="52">
        <v>168</v>
      </c>
      <c r="C33" s="52">
        <v>76</v>
      </c>
      <c r="D33" s="52">
        <v>124</v>
      </c>
      <c r="E33" s="52">
        <v>14</v>
      </c>
      <c r="F33" s="52">
        <v>94</v>
      </c>
      <c r="G33" s="52">
        <v>72</v>
      </c>
      <c r="H33" s="52">
        <v>13</v>
      </c>
      <c r="I33" s="52">
        <v>41</v>
      </c>
    </row>
    <row r="34" spans="1:9" s="99" customFormat="1" ht="18" customHeight="1" x14ac:dyDescent="0.25">
      <c r="A34" s="56" t="s">
        <v>17</v>
      </c>
      <c r="B34" s="52">
        <v>153</v>
      </c>
      <c r="C34" s="52">
        <v>83</v>
      </c>
      <c r="D34" s="52">
        <v>116</v>
      </c>
      <c r="E34" s="52">
        <v>24</v>
      </c>
      <c r="F34" s="52">
        <v>76</v>
      </c>
      <c r="G34" s="52">
        <v>62</v>
      </c>
      <c r="H34" s="52">
        <v>23</v>
      </c>
      <c r="I34" s="52">
        <v>43</v>
      </c>
    </row>
    <row r="35" spans="1:9" s="99" customFormat="1" ht="18" customHeight="1" x14ac:dyDescent="0.25">
      <c r="A35" s="56" t="s">
        <v>18</v>
      </c>
      <c r="B35" s="52">
        <v>98</v>
      </c>
      <c r="C35" s="52">
        <v>52</v>
      </c>
      <c r="D35" s="52">
        <v>77</v>
      </c>
      <c r="E35" s="52">
        <v>17</v>
      </c>
      <c r="F35" s="52">
        <v>44</v>
      </c>
      <c r="G35" s="52">
        <v>26</v>
      </c>
      <c r="H35" s="52">
        <v>18</v>
      </c>
      <c r="I35" s="52">
        <v>25</v>
      </c>
    </row>
    <row r="36" spans="1:9" s="99" customFormat="1" ht="18" customHeight="1" x14ac:dyDescent="0.25">
      <c r="A36" s="56" t="s">
        <v>19</v>
      </c>
      <c r="B36" s="52">
        <v>125</v>
      </c>
      <c r="C36" s="52">
        <v>74</v>
      </c>
      <c r="D36" s="52">
        <v>102</v>
      </c>
      <c r="E36" s="52">
        <v>34</v>
      </c>
      <c r="F36" s="52">
        <v>51</v>
      </c>
      <c r="G36" s="52">
        <v>35</v>
      </c>
      <c r="H36" s="52">
        <v>24</v>
      </c>
      <c r="I36" s="52">
        <v>45</v>
      </c>
    </row>
    <row r="37" spans="1:9" s="99" customFormat="1" ht="18" customHeight="1" x14ac:dyDescent="0.25">
      <c r="A37" s="56" t="s">
        <v>20</v>
      </c>
      <c r="B37" s="52">
        <v>552</v>
      </c>
      <c r="C37" s="52">
        <v>246</v>
      </c>
      <c r="D37" s="52">
        <v>419</v>
      </c>
      <c r="E37" s="52">
        <v>100</v>
      </c>
      <c r="F37" s="52">
        <v>219</v>
      </c>
      <c r="G37" s="52">
        <v>141</v>
      </c>
      <c r="H37" s="52">
        <v>86</v>
      </c>
      <c r="I37" s="52">
        <v>184</v>
      </c>
    </row>
    <row r="38" spans="1:9" s="99" customFormat="1" ht="18" customHeight="1" x14ac:dyDescent="0.25">
      <c r="A38" s="56" t="s">
        <v>21</v>
      </c>
      <c r="B38" s="52">
        <v>162</v>
      </c>
      <c r="C38" s="52">
        <v>80</v>
      </c>
      <c r="D38" s="52">
        <v>102</v>
      </c>
      <c r="E38" s="52">
        <v>22</v>
      </c>
      <c r="F38" s="52">
        <v>62</v>
      </c>
      <c r="G38" s="52">
        <v>40</v>
      </c>
      <c r="H38" s="52">
        <v>36</v>
      </c>
      <c r="I38" s="52">
        <v>71</v>
      </c>
    </row>
    <row r="39" spans="1:9" s="99" customFormat="1" ht="18" customHeight="1" x14ac:dyDescent="0.25">
      <c r="A39" s="56" t="s">
        <v>22</v>
      </c>
      <c r="B39" s="52">
        <v>67</v>
      </c>
      <c r="C39" s="52">
        <v>33</v>
      </c>
      <c r="D39" s="52">
        <v>51</v>
      </c>
      <c r="E39" s="52">
        <v>10</v>
      </c>
      <c r="F39" s="52">
        <v>41</v>
      </c>
      <c r="G39" s="52">
        <v>28</v>
      </c>
      <c r="H39" s="52">
        <v>9</v>
      </c>
      <c r="I39" s="52">
        <v>21</v>
      </c>
    </row>
    <row r="40" spans="1:9" s="97" customFormat="1" ht="18" customHeight="1" x14ac:dyDescent="0.25">
      <c r="A40" s="56" t="s">
        <v>44</v>
      </c>
      <c r="B40" s="52">
        <v>651</v>
      </c>
      <c r="C40" s="52">
        <v>288</v>
      </c>
      <c r="D40" s="52">
        <v>0</v>
      </c>
      <c r="E40" s="52">
        <v>125</v>
      </c>
      <c r="F40" s="52">
        <v>180</v>
      </c>
      <c r="G40" s="52">
        <v>93</v>
      </c>
      <c r="H40" s="52">
        <v>121</v>
      </c>
      <c r="I40" s="52">
        <v>204</v>
      </c>
    </row>
    <row r="41" spans="1:9" s="99" customFormat="1" ht="40.15" customHeight="1" x14ac:dyDescent="0.25">
      <c r="A41" s="98" t="s">
        <v>90</v>
      </c>
      <c r="B41" s="13">
        <v>869</v>
      </c>
      <c r="C41" s="13">
        <v>474</v>
      </c>
      <c r="D41" s="13">
        <v>407</v>
      </c>
      <c r="E41" s="13">
        <v>176</v>
      </c>
      <c r="F41" s="13">
        <v>279</v>
      </c>
      <c r="G41" s="13">
        <v>171</v>
      </c>
      <c r="H41" s="13">
        <v>160</v>
      </c>
      <c r="I41" s="13">
        <v>261</v>
      </c>
    </row>
    <row r="42" spans="1:9" s="99" customFormat="1" ht="18" customHeight="1" x14ac:dyDescent="0.25">
      <c r="A42" s="56" t="s">
        <v>29</v>
      </c>
      <c r="B42" s="52">
        <v>131</v>
      </c>
      <c r="C42" s="52">
        <v>53</v>
      </c>
      <c r="D42" s="52">
        <v>73</v>
      </c>
      <c r="E42" s="52">
        <v>24</v>
      </c>
      <c r="F42" s="52">
        <v>40</v>
      </c>
      <c r="G42" s="52">
        <v>29</v>
      </c>
      <c r="H42" s="52">
        <v>30</v>
      </c>
      <c r="I42" s="52">
        <v>48</v>
      </c>
    </row>
    <row r="43" spans="1:9" s="99" customFormat="1" ht="18" customHeight="1" x14ac:dyDescent="0.25">
      <c r="A43" s="56" t="s">
        <v>30</v>
      </c>
      <c r="B43" s="52">
        <v>279</v>
      </c>
      <c r="C43" s="52">
        <v>171</v>
      </c>
      <c r="D43" s="52">
        <v>259</v>
      </c>
      <c r="E43" s="52">
        <v>62</v>
      </c>
      <c r="F43" s="52">
        <v>98</v>
      </c>
      <c r="G43" s="52">
        <v>58</v>
      </c>
      <c r="H43" s="52">
        <v>46</v>
      </c>
      <c r="I43" s="52">
        <v>78</v>
      </c>
    </row>
    <row r="44" spans="1:9" s="99" customFormat="1" ht="18" customHeight="1" x14ac:dyDescent="0.25">
      <c r="A44" s="56" t="s">
        <v>31</v>
      </c>
      <c r="B44" s="52">
        <v>121</v>
      </c>
      <c r="C44" s="52">
        <v>65</v>
      </c>
      <c r="D44" s="52">
        <v>75</v>
      </c>
      <c r="E44" s="52">
        <v>26</v>
      </c>
      <c r="F44" s="52">
        <v>38</v>
      </c>
      <c r="G44" s="52">
        <v>25</v>
      </c>
      <c r="H44" s="52">
        <v>29</v>
      </c>
      <c r="I44" s="52">
        <v>36</v>
      </c>
    </row>
    <row r="45" spans="1:9" s="97" customFormat="1" ht="18" customHeight="1" x14ac:dyDescent="0.25">
      <c r="A45" s="56" t="s">
        <v>43</v>
      </c>
      <c r="B45" s="52">
        <v>338</v>
      </c>
      <c r="C45" s="52">
        <v>185</v>
      </c>
      <c r="D45" s="52">
        <v>0</v>
      </c>
      <c r="E45" s="52">
        <v>64</v>
      </c>
      <c r="F45" s="52">
        <v>103</v>
      </c>
      <c r="G45" s="52">
        <v>59</v>
      </c>
      <c r="H45" s="52">
        <v>55</v>
      </c>
      <c r="I45" s="52">
        <v>99</v>
      </c>
    </row>
    <row r="46" spans="1:9" s="99" customFormat="1" ht="40.15" customHeight="1" x14ac:dyDescent="0.25">
      <c r="A46" s="98" t="s">
        <v>91</v>
      </c>
      <c r="B46" s="13">
        <v>733</v>
      </c>
      <c r="C46" s="13">
        <v>358</v>
      </c>
      <c r="D46" s="13">
        <v>427</v>
      </c>
      <c r="E46" s="13">
        <v>92</v>
      </c>
      <c r="F46" s="13">
        <v>326</v>
      </c>
      <c r="G46" s="13">
        <v>177</v>
      </c>
      <c r="H46" s="13">
        <v>98</v>
      </c>
      <c r="I46" s="13">
        <v>219</v>
      </c>
    </row>
    <row r="47" spans="1:9" s="99" customFormat="1" ht="18" customHeight="1" x14ac:dyDescent="0.25">
      <c r="A47" s="56" t="s">
        <v>36</v>
      </c>
      <c r="B47" s="52">
        <v>236</v>
      </c>
      <c r="C47" s="52">
        <v>119</v>
      </c>
      <c r="D47" s="52">
        <v>151</v>
      </c>
      <c r="E47" s="52">
        <v>39</v>
      </c>
      <c r="F47" s="52">
        <v>101</v>
      </c>
      <c r="G47" s="52">
        <v>55</v>
      </c>
      <c r="H47" s="52">
        <v>34</v>
      </c>
      <c r="I47" s="52">
        <v>92</v>
      </c>
    </row>
    <row r="48" spans="1:9" s="99" customFormat="1" ht="18" customHeight="1" x14ac:dyDescent="0.25">
      <c r="A48" s="56" t="s">
        <v>23</v>
      </c>
      <c r="B48" s="52">
        <v>66</v>
      </c>
      <c r="C48" s="52">
        <v>21</v>
      </c>
      <c r="D48" s="52">
        <v>45</v>
      </c>
      <c r="E48" s="52">
        <v>5</v>
      </c>
      <c r="F48" s="52">
        <v>27</v>
      </c>
      <c r="G48" s="52">
        <v>16</v>
      </c>
      <c r="H48" s="52">
        <v>9</v>
      </c>
      <c r="I48" s="52">
        <v>19</v>
      </c>
    </row>
    <row r="49" spans="1:9" s="99" customFormat="1" ht="18" customHeight="1" x14ac:dyDescent="0.25">
      <c r="A49" s="56" t="s">
        <v>49</v>
      </c>
      <c r="B49" s="52">
        <v>111</v>
      </c>
      <c r="C49" s="52">
        <v>59</v>
      </c>
      <c r="D49" s="52">
        <v>109</v>
      </c>
      <c r="E49" s="52">
        <v>11</v>
      </c>
      <c r="F49" s="52">
        <v>54</v>
      </c>
      <c r="G49" s="52">
        <v>32</v>
      </c>
      <c r="H49" s="52">
        <v>18</v>
      </c>
      <c r="I49" s="52">
        <v>27</v>
      </c>
    </row>
    <row r="50" spans="1:9" s="99" customFormat="1" ht="18" customHeight="1" x14ac:dyDescent="0.25">
      <c r="A50" s="56" t="s">
        <v>24</v>
      </c>
      <c r="B50" s="52">
        <v>108</v>
      </c>
      <c r="C50" s="52">
        <v>52</v>
      </c>
      <c r="D50" s="52">
        <v>55</v>
      </c>
      <c r="E50" s="52">
        <v>12</v>
      </c>
      <c r="F50" s="52">
        <v>48</v>
      </c>
      <c r="G50" s="52">
        <v>30</v>
      </c>
      <c r="H50" s="52">
        <v>12</v>
      </c>
      <c r="I50" s="52">
        <v>31</v>
      </c>
    </row>
    <row r="51" spans="1:9" s="99" customFormat="1" ht="18" customHeight="1" x14ac:dyDescent="0.25">
      <c r="A51" s="56" t="s">
        <v>13</v>
      </c>
      <c r="B51" s="52">
        <v>94</v>
      </c>
      <c r="C51" s="52">
        <v>52</v>
      </c>
      <c r="D51" s="52">
        <v>67</v>
      </c>
      <c r="E51" s="52">
        <v>12</v>
      </c>
      <c r="F51" s="52">
        <v>54</v>
      </c>
      <c r="G51" s="52">
        <v>27</v>
      </c>
      <c r="H51" s="52">
        <v>11</v>
      </c>
      <c r="I51" s="52">
        <v>27</v>
      </c>
    </row>
    <row r="52" spans="1:9" s="97" customFormat="1" ht="18" customHeight="1" x14ac:dyDescent="0.25">
      <c r="A52" s="56" t="s">
        <v>45</v>
      </c>
      <c r="B52" s="52">
        <v>118</v>
      </c>
      <c r="C52" s="52">
        <v>55</v>
      </c>
      <c r="D52" s="52">
        <v>0</v>
      </c>
      <c r="E52" s="52">
        <v>13</v>
      </c>
      <c r="F52" s="52">
        <v>42</v>
      </c>
      <c r="G52" s="52">
        <v>17</v>
      </c>
      <c r="H52" s="52">
        <v>14</v>
      </c>
      <c r="I52" s="52">
        <v>23</v>
      </c>
    </row>
    <row r="53" spans="1:9" s="99" customFormat="1" ht="40.15" customHeight="1" x14ac:dyDescent="0.25">
      <c r="A53" s="98" t="s">
        <v>92</v>
      </c>
      <c r="B53" s="13">
        <v>527</v>
      </c>
      <c r="C53" s="13">
        <v>275</v>
      </c>
      <c r="D53" s="13">
        <v>277</v>
      </c>
      <c r="E53" s="13">
        <v>60</v>
      </c>
      <c r="F53" s="13">
        <v>200</v>
      </c>
      <c r="G53" s="13">
        <v>133</v>
      </c>
      <c r="H53" s="13">
        <v>91</v>
      </c>
      <c r="I53" s="13">
        <v>100</v>
      </c>
    </row>
    <row r="54" spans="1:9" s="99" customFormat="1" ht="18" customHeight="1" x14ac:dyDescent="0.25">
      <c r="A54" s="56" t="s">
        <v>3</v>
      </c>
      <c r="B54" s="52">
        <v>153</v>
      </c>
      <c r="C54" s="52">
        <v>84</v>
      </c>
      <c r="D54" s="52">
        <v>97</v>
      </c>
      <c r="E54" s="52">
        <v>8</v>
      </c>
      <c r="F54" s="52">
        <v>59</v>
      </c>
      <c r="G54" s="52">
        <v>35</v>
      </c>
      <c r="H54" s="52">
        <v>22</v>
      </c>
      <c r="I54" s="52">
        <v>20</v>
      </c>
    </row>
    <row r="55" spans="1:9" s="99" customFormat="1" ht="18" customHeight="1" x14ac:dyDescent="0.25">
      <c r="A55" s="56" t="s">
        <v>11</v>
      </c>
      <c r="B55" s="52">
        <v>212</v>
      </c>
      <c r="C55" s="52">
        <v>107</v>
      </c>
      <c r="D55" s="52">
        <v>123</v>
      </c>
      <c r="E55" s="52">
        <v>24</v>
      </c>
      <c r="F55" s="52">
        <v>84</v>
      </c>
      <c r="G55" s="52">
        <v>54</v>
      </c>
      <c r="H55" s="52">
        <v>36</v>
      </c>
      <c r="I55" s="52">
        <v>26</v>
      </c>
    </row>
    <row r="56" spans="1:9" s="99" customFormat="1" ht="18" customHeight="1" x14ac:dyDescent="0.25">
      <c r="A56" s="56" t="s">
        <v>15</v>
      </c>
      <c r="B56" s="52">
        <v>162</v>
      </c>
      <c r="C56" s="52">
        <v>84</v>
      </c>
      <c r="D56" s="52">
        <v>57</v>
      </c>
      <c r="E56" s="52">
        <v>28</v>
      </c>
      <c r="F56" s="52">
        <v>57</v>
      </c>
      <c r="G56" s="52">
        <v>44</v>
      </c>
      <c r="H56" s="52">
        <v>33</v>
      </c>
      <c r="I56" s="52">
        <v>54</v>
      </c>
    </row>
    <row r="57" spans="1:9" x14ac:dyDescent="0.3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AM8" sqref="AM8"/>
    </sheetView>
  </sheetViews>
  <sheetFormatPr defaultColWidth="2.26953125" defaultRowHeight="15.5" x14ac:dyDescent="0.35"/>
  <cols>
    <col min="1" max="1" width="25.7265625" style="57" customWidth="1"/>
    <col min="2" max="2" width="13.7265625" style="57" customWidth="1"/>
    <col min="3" max="3" width="21.7265625" style="57" customWidth="1"/>
    <col min="4" max="8" width="13.7265625" style="57" customWidth="1"/>
    <col min="9" max="9" width="19.26953125" style="57" customWidth="1"/>
    <col min="10" max="10" width="18.26953125" style="57" customWidth="1"/>
    <col min="11" max="11" width="14.453125" style="57" customWidth="1"/>
    <col min="12" max="12" width="14.26953125" style="57" customWidth="1"/>
    <col min="13" max="13" width="15.54296875" style="57" customWidth="1"/>
    <col min="14" max="14" width="20.7265625" style="57" customWidth="1"/>
    <col min="15" max="15" width="13.7265625" style="57" customWidth="1"/>
    <col min="16" max="16384" width="2.26953125" style="57"/>
  </cols>
  <sheetData>
    <row r="1" spans="1:15" ht="30" customHeight="1" x14ac:dyDescent="0.35">
      <c r="A1" s="114"/>
      <c r="B1" s="22"/>
      <c r="E1" s="79" t="s">
        <v>247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3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3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35">
      <c r="A4" s="19" t="s">
        <v>1</v>
      </c>
      <c r="B4" s="20">
        <v>6230</v>
      </c>
      <c r="C4" s="20">
        <v>5426</v>
      </c>
      <c r="D4" s="20">
        <v>261</v>
      </c>
      <c r="E4" s="20">
        <v>305</v>
      </c>
      <c r="F4" s="20">
        <v>42</v>
      </c>
      <c r="G4" s="20">
        <v>173</v>
      </c>
      <c r="H4" s="20">
        <v>31</v>
      </c>
      <c r="I4" s="20">
        <v>141</v>
      </c>
      <c r="J4" s="20">
        <v>2235</v>
      </c>
      <c r="K4" s="20">
        <v>483</v>
      </c>
      <c r="L4" s="20">
        <v>218</v>
      </c>
      <c r="M4" s="20">
        <v>52</v>
      </c>
      <c r="N4" s="20">
        <v>40</v>
      </c>
      <c r="O4" s="20">
        <v>816</v>
      </c>
    </row>
    <row r="5" spans="1:15" s="58" customFormat="1" ht="40.15" customHeight="1" x14ac:dyDescent="0.35">
      <c r="A5" s="14" t="s">
        <v>96</v>
      </c>
      <c r="B5" s="15">
        <v>2481</v>
      </c>
      <c r="C5" s="15">
        <v>2187</v>
      </c>
      <c r="D5" s="15">
        <v>165</v>
      </c>
      <c r="E5" s="15">
        <v>0</v>
      </c>
      <c r="F5" s="15">
        <v>15</v>
      </c>
      <c r="G5" s="15">
        <v>59</v>
      </c>
      <c r="H5" s="15">
        <v>3</v>
      </c>
      <c r="I5" s="15">
        <v>52</v>
      </c>
      <c r="J5" s="15">
        <v>1117</v>
      </c>
      <c r="K5" s="15">
        <v>236</v>
      </c>
      <c r="L5" s="15">
        <v>90</v>
      </c>
      <c r="M5" s="15">
        <v>24</v>
      </c>
      <c r="N5" s="15">
        <v>12</v>
      </c>
      <c r="O5" s="15">
        <v>281</v>
      </c>
    </row>
    <row r="6" spans="1:15" s="59" customFormat="1" ht="40.15" customHeight="1" x14ac:dyDescent="0.25">
      <c r="A6" s="10" t="s">
        <v>86</v>
      </c>
      <c r="B6" s="11">
        <v>1290</v>
      </c>
      <c r="C6" s="11">
        <v>1198</v>
      </c>
      <c r="D6" s="11">
        <v>98</v>
      </c>
      <c r="E6" s="11">
        <v>0</v>
      </c>
      <c r="F6" s="11">
        <v>0</v>
      </c>
      <c r="G6" s="11">
        <v>16</v>
      </c>
      <c r="H6" s="11">
        <v>2</v>
      </c>
      <c r="I6" s="11">
        <v>25</v>
      </c>
      <c r="J6" s="11">
        <v>578</v>
      </c>
      <c r="K6" s="11">
        <v>159</v>
      </c>
      <c r="L6" s="11">
        <v>53</v>
      </c>
      <c r="M6" s="11">
        <v>13</v>
      </c>
      <c r="N6" s="11">
        <v>4</v>
      </c>
      <c r="O6" s="11">
        <v>89</v>
      </c>
    </row>
    <row r="7" spans="1:15" s="59" customFormat="1" ht="18" customHeight="1" x14ac:dyDescent="0.25">
      <c r="A7" s="53" t="s">
        <v>46</v>
      </c>
      <c r="B7" s="60">
        <v>1290</v>
      </c>
      <c r="C7" s="60">
        <v>1198</v>
      </c>
      <c r="D7" s="60">
        <v>98</v>
      </c>
      <c r="E7" s="60">
        <v>0</v>
      </c>
      <c r="F7" s="60">
        <v>0</v>
      </c>
      <c r="G7" s="60">
        <v>16</v>
      </c>
      <c r="H7" s="60">
        <v>2</v>
      </c>
      <c r="I7" s="60">
        <v>25</v>
      </c>
      <c r="J7" s="60">
        <v>578</v>
      </c>
      <c r="K7" s="60">
        <v>159</v>
      </c>
      <c r="L7" s="60">
        <v>53</v>
      </c>
      <c r="M7" s="60">
        <v>13</v>
      </c>
      <c r="N7" s="60">
        <v>4</v>
      </c>
      <c r="O7" s="60">
        <v>89</v>
      </c>
    </row>
    <row r="8" spans="1:15" s="59" customFormat="1" ht="40.15" customHeight="1" x14ac:dyDescent="0.25">
      <c r="A8" s="10" t="s">
        <v>93</v>
      </c>
      <c r="B8" s="11">
        <v>653</v>
      </c>
      <c r="C8" s="11">
        <v>518</v>
      </c>
      <c r="D8" s="11">
        <v>34</v>
      </c>
      <c r="E8" s="11">
        <v>0</v>
      </c>
      <c r="F8" s="11">
        <v>4</v>
      </c>
      <c r="G8" s="11">
        <v>26</v>
      </c>
      <c r="H8" s="11">
        <v>0</v>
      </c>
      <c r="I8" s="11">
        <v>24</v>
      </c>
      <c r="J8" s="11">
        <v>339</v>
      </c>
      <c r="K8" s="11">
        <v>42</v>
      </c>
      <c r="L8" s="11">
        <v>17</v>
      </c>
      <c r="M8" s="11">
        <v>3</v>
      </c>
      <c r="N8" s="11">
        <v>4</v>
      </c>
      <c r="O8" s="11">
        <v>102</v>
      </c>
    </row>
    <row r="9" spans="1:15" s="61" customFormat="1" ht="18" customHeight="1" x14ac:dyDescent="0.25">
      <c r="A9" s="53" t="s">
        <v>4</v>
      </c>
      <c r="B9" s="60">
        <v>169</v>
      </c>
      <c r="C9" s="60">
        <v>129</v>
      </c>
      <c r="D9" s="60">
        <v>6</v>
      </c>
      <c r="E9" s="60">
        <v>0</v>
      </c>
      <c r="F9" s="60">
        <v>1</v>
      </c>
      <c r="G9" s="60">
        <v>5</v>
      </c>
      <c r="H9" s="60">
        <v>0</v>
      </c>
      <c r="I9" s="60">
        <v>1</v>
      </c>
      <c r="J9" s="60">
        <v>56</v>
      </c>
      <c r="K9" s="60">
        <v>8</v>
      </c>
      <c r="L9" s="60">
        <v>1</v>
      </c>
      <c r="M9" s="60">
        <v>0</v>
      </c>
      <c r="N9" s="60">
        <v>1</v>
      </c>
      <c r="O9" s="60">
        <v>8</v>
      </c>
    </row>
    <row r="10" spans="1:15" s="61" customFormat="1" ht="18" customHeight="1" x14ac:dyDescent="0.25">
      <c r="A10" s="53" t="s">
        <v>5</v>
      </c>
      <c r="B10" s="60">
        <v>109</v>
      </c>
      <c r="C10" s="60">
        <v>93</v>
      </c>
      <c r="D10" s="60">
        <v>3</v>
      </c>
      <c r="E10" s="60">
        <v>0</v>
      </c>
      <c r="F10" s="60">
        <v>0</v>
      </c>
      <c r="G10" s="60">
        <v>0</v>
      </c>
      <c r="H10" s="60">
        <v>0</v>
      </c>
      <c r="I10" s="60">
        <v>11</v>
      </c>
      <c r="J10" s="60">
        <v>47</v>
      </c>
      <c r="K10" s="60">
        <v>9</v>
      </c>
      <c r="L10" s="60">
        <v>6</v>
      </c>
      <c r="M10" s="60">
        <v>0</v>
      </c>
      <c r="N10" s="60">
        <v>1</v>
      </c>
      <c r="O10" s="60">
        <v>12</v>
      </c>
    </row>
    <row r="11" spans="1:15" s="61" customFormat="1" ht="18" customHeight="1" x14ac:dyDescent="0.25">
      <c r="A11" s="53" t="s">
        <v>7</v>
      </c>
      <c r="B11" s="60">
        <v>125</v>
      </c>
      <c r="C11" s="60">
        <v>92</v>
      </c>
      <c r="D11" s="60">
        <v>9</v>
      </c>
      <c r="E11" s="60">
        <v>0</v>
      </c>
      <c r="F11" s="60">
        <v>3</v>
      </c>
      <c r="G11" s="60">
        <v>6</v>
      </c>
      <c r="H11" s="60">
        <v>0</v>
      </c>
      <c r="I11" s="60">
        <v>3</v>
      </c>
      <c r="J11" s="60">
        <v>39</v>
      </c>
      <c r="K11" s="60">
        <v>11</v>
      </c>
      <c r="L11" s="60">
        <v>1</v>
      </c>
      <c r="M11" s="60">
        <v>0</v>
      </c>
      <c r="N11" s="60">
        <v>0</v>
      </c>
      <c r="O11" s="60">
        <v>34</v>
      </c>
    </row>
    <row r="12" spans="1:15" s="61" customFormat="1" ht="18" customHeight="1" x14ac:dyDescent="0.25">
      <c r="A12" s="53" t="s">
        <v>37</v>
      </c>
      <c r="B12" s="60">
        <v>250</v>
      </c>
      <c r="C12" s="60">
        <v>204</v>
      </c>
      <c r="D12" s="60">
        <v>16</v>
      </c>
      <c r="E12" s="60">
        <v>0</v>
      </c>
      <c r="F12" s="60">
        <v>0</v>
      </c>
      <c r="G12" s="60">
        <v>15</v>
      </c>
      <c r="H12" s="60">
        <v>0</v>
      </c>
      <c r="I12" s="60">
        <v>9</v>
      </c>
      <c r="J12" s="60">
        <v>197</v>
      </c>
      <c r="K12" s="60">
        <v>14</v>
      </c>
      <c r="L12" s="60">
        <v>9</v>
      </c>
      <c r="M12" s="60">
        <v>3</v>
      </c>
      <c r="N12" s="60">
        <v>2</v>
      </c>
      <c r="O12" s="60">
        <v>48</v>
      </c>
    </row>
    <row r="13" spans="1:15" s="59" customFormat="1" ht="40.15" customHeight="1" x14ac:dyDescent="0.25">
      <c r="A13" s="10" t="s">
        <v>94</v>
      </c>
      <c r="B13" s="11">
        <v>538</v>
      </c>
      <c r="C13" s="11">
        <v>471</v>
      </c>
      <c r="D13" s="11">
        <v>33</v>
      </c>
      <c r="E13" s="11">
        <v>0</v>
      </c>
      <c r="F13" s="11">
        <v>11</v>
      </c>
      <c r="G13" s="11">
        <v>17</v>
      </c>
      <c r="H13" s="11">
        <v>1</v>
      </c>
      <c r="I13" s="11">
        <v>3</v>
      </c>
      <c r="J13" s="11">
        <v>200</v>
      </c>
      <c r="K13" s="11">
        <v>35</v>
      </c>
      <c r="L13" s="11">
        <v>20</v>
      </c>
      <c r="M13" s="11">
        <v>8</v>
      </c>
      <c r="N13" s="11">
        <v>4</v>
      </c>
      <c r="O13" s="11">
        <v>90</v>
      </c>
    </row>
    <row r="14" spans="1:15" s="61" customFormat="1" ht="18" customHeight="1" x14ac:dyDescent="0.25">
      <c r="A14" s="53" t="s">
        <v>2</v>
      </c>
      <c r="B14" s="60">
        <v>82</v>
      </c>
      <c r="C14" s="60">
        <v>77</v>
      </c>
      <c r="D14" s="60">
        <v>5</v>
      </c>
      <c r="E14" s="60">
        <v>0</v>
      </c>
      <c r="F14" s="60">
        <v>2</v>
      </c>
      <c r="G14" s="60">
        <v>0</v>
      </c>
      <c r="H14" s="60">
        <v>1</v>
      </c>
      <c r="I14" s="60">
        <v>0</v>
      </c>
      <c r="J14" s="60">
        <v>44</v>
      </c>
      <c r="K14" s="60">
        <v>3</v>
      </c>
      <c r="L14" s="60">
        <v>1</v>
      </c>
      <c r="M14" s="60">
        <v>1</v>
      </c>
      <c r="N14" s="60">
        <v>0</v>
      </c>
      <c r="O14" s="60">
        <v>7</v>
      </c>
    </row>
    <row r="15" spans="1:15" s="61" customFormat="1" ht="18" customHeight="1" x14ac:dyDescent="0.25">
      <c r="A15" s="53" t="s">
        <v>6</v>
      </c>
      <c r="B15" s="60">
        <v>126</v>
      </c>
      <c r="C15" s="60">
        <v>98</v>
      </c>
      <c r="D15" s="60">
        <v>6</v>
      </c>
      <c r="E15" s="60">
        <v>0</v>
      </c>
      <c r="F15" s="60">
        <v>1</v>
      </c>
      <c r="G15" s="60">
        <v>9</v>
      </c>
      <c r="H15" s="60">
        <v>0</v>
      </c>
      <c r="I15" s="60">
        <v>1</v>
      </c>
      <c r="J15" s="60">
        <v>36</v>
      </c>
      <c r="K15" s="60">
        <v>13</v>
      </c>
      <c r="L15" s="60">
        <v>5</v>
      </c>
      <c r="M15" s="60">
        <v>1</v>
      </c>
      <c r="N15" s="60">
        <v>1</v>
      </c>
      <c r="O15" s="60">
        <v>8</v>
      </c>
    </row>
    <row r="16" spans="1:15" s="61" customFormat="1" ht="18" customHeight="1" x14ac:dyDescent="0.25">
      <c r="A16" s="53" t="s">
        <v>8</v>
      </c>
      <c r="B16" s="60">
        <v>171</v>
      </c>
      <c r="C16" s="60">
        <v>151</v>
      </c>
      <c r="D16" s="60">
        <v>12</v>
      </c>
      <c r="E16" s="60">
        <v>0</v>
      </c>
      <c r="F16" s="60">
        <v>3</v>
      </c>
      <c r="G16" s="60">
        <v>0</v>
      </c>
      <c r="H16" s="60">
        <v>0</v>
      </c>
      <c r="I16" s="60">
        <v>0</v>
      </c>
      <c r="J16" s="60">
        <v>41</v>
      </c>
      <c r="K16" s="60">
        <v>11</v>
      </c>
      <c r="L16" s="60">
        <v>6</v>
      </c>
      <c r="M16" s="60">
        <v>0</v>
      </c>
      <c r="N16" s="60">
        <v>1</v>
      </c>
      <c r="O16" s="60">
        <v>61</v>
      </c>
    </row>
    <row r="17" spans="1:15" s="61" customFormat="1" ht="18" customHeight="1" x14ac:dyDescent="0.25">
      <c r="A17" s="53" t="s">
        <v>9</v>
      </c>
      <c r="B17" s="60">
        <v>93</v>
      </c>
      <c r="C17" s="60">
        <v>79</v>
      </c>
      <c r="D17" s="60">
        <v>7</v>
      </c>
      <c r="E17" s="60">
        <v>0</v>
      </c>
      <c r="F17" s="60">
        <v>5</v>
      </c>
      <c r="G17" s="60">
        <v>7</v>
      </c>
      <c r="H17" s="60">
        <v>0</v>
      </c>
      <c r="I17" s="60">
        <v>1</v>
      </c>
      <c r="J17" s="60">
        <v>64</v>
      </c>
      <c r="K17" s="60">
        <v>6</v>
      </c>
      <c r="L17" s="60">
        <v>3</v>
      </c>
      <c r="M17" s="60">
        <v>4</v>
      </c>
      <c r="N17" s="60">
        <v>1</v>
      </c>
      <c r="O17" s="60">
        <v>8</v>
      </c>
    </row>
    <row r="18" spans="1:15" s="61" customFormat="1" ht="18" customHeight="1" x14ac:dyDescent="0.25">
      <c r="A18" s="53" t="s">
        <v>12</v>
      </c>
      <c r="B18" s="60">
        <v>66</v>
      </c>
      <c r="C18" s="60">
        <v>66</v>
      </c>
      <c r="D18" s="60">
        <v>3</v>
      </c>
      <c r="E18" s="60">
        <v>0</v>
      </c>
      <c r="F18" s="60">
        <v>0</v>
      </c>
      <c r="G18" s="60">
        <v>1</v>
      </c>
      <c r="H18" s="60">
        <v>0</v>
      </c>
      <c r="I18" s="60">
        <v>1</v>
      </c>
      <c r="J18" s="60">
        <v>15</v>
      </c>
      <c r="K18" s="60">
        <v>2</v>
      </c>
      <c r="L18" s="60">
        <v>5</v>
      </c>
      <c r="M18" s="60">
        <v>2</v>
      </c>
      <c r="N18" s="60">
        <v>1</v>
      </c>
      <c r="O18" s="60">
        <v>6</v>
      </c>
    </row>
    <row r="19" spans="1:15" s="63" customFormat="1" ht="40.15" customHeight="1" x14ac:dyDescent="0.25">
      <c r="A19" s="14" t="s">
        <v>95</v>
      </c>
      <c r="B19" s="15">
        <v>3749</v>
      </c>
      <c r="C19" s="15">
        <v>3239</v>
      </c>
      <c r="D19" s="15">
        <v>96</v>
      </c>
      <c r="E19" s="15">
        <v>305</v>
      </c>
      <c r="F19" s="15">
        <v>27</v>
      </c>
      <c r="G19" s="15">
        <v>114</v>
      </c>
      <c r="H19" s="15">
        <v>28</v>
      </c>
      <c r="I19" s="15">
        <v>89</v>
      </c>
      <c r="J19" s="15">
        <v>1118</v>
      </c>
      <c r="K19" s="15">
        <v>247</v>
      </c>
      <c r="L19" s="15">
        <v>128</v>
      </c>
      <c r="M19" s="15">
        <v>28</v>
      </c>
      <c r="N19" s="15">
        <v>28</v>
      </c>
      <c r="O19" s="15">
        <v>535</v>
      </c>
    </row>
    <row r="20" spans="1:15" s="59" customFormat="1" ht="40.15" customHeight="1" x14ac:dyDescent="0.25">
      <c r="A20" s="51" t="s">
        <v>87</v>
      </c>
      <c r="B20" s="11">
        <v>623</v>
      </c>
      <c r="C20" s="11">
        <v>507</v>
      </c>
      <c r="D20" s="11">
        <v>13</v>
      </c>
      <c r="E20" s="11">
        <v>159</v>
      </c>
      <c r="F20" s="11">
        <v>7</v>
      </c>
      <c r="G20" s="11">
        <v>3</v>
      </c>
      <c r="H20" s="11">
        <v>28</v>
      </c>
      <c r="I20" s="11">
        <v>29</v>
      </c>
      <c r="J20" s="11">
        <v>146</v>
      </c>
      <c r="K20" s="11">
        <v>18</v>
      </c>
      <c r="L20" s="11">
        <v>15</v>
      </c>
      <c r="M20" s="11">
        <v>3</v>
      </c>
      <c r="N20" s="11">
        <v>2</v>
      </c>
      <c r="O20" s="11">
        <v>87</v>
      </c>
    </row>
    <row r="21" spans="1:15" s="61" customFormat="1" ht="18" customHeight="1" x14ac:dyDescent="0.25">
      <c r="A21" s="53" t="s">
        <v>32</v>
      </c>
      <c r="B21" s="60">
        <v>120</v>
      </c>
      <c r="C21" s="60">
        <v>116</v>
      </c>
      <c r="D21" s="60">
        <v>1</v>
      </c>
      <c r="E21" s="60">
        <v>0</v>
      </c>
      <c r="F21" s="60">
        <v>0</v>
      </c>
      <c r="G21" s="60">
        <v>0</v>
      </c>
      <c r="H21" s="60">
        <v>0</v>
      </c>
      <c r="I21" s="60">
        <v>20</v>
      </c>
      <c r="J21" s="60">
        <v>20</v>
      </c>
      <c r="K21" s="60">
        <v>4</v>
      </c>
      <c r="L21" s="60">
        <v>4</v>
      </c>
      <c r="M21" s="60">
        <v>0</v>
      </c>
      <c r="N21" s="60">
        <v>1</v>
      </c>
      <c r="O21" s="60">
        <v>22</v>
      </c>
    </row>
    <row r="22" spans="1:15" s="61" customFormat="1" ht="18" customHeight="1" x14ac:dyDescent="0.25">
      <c r="A22" s="53" t="s">
        <v>33</v>
      </c>
      <c r="B22" s="60">
        <v>110</v>
      </c>
      <c r="C22" s="60">
        <v>83</v>
      </c>
      <c r="D22" s="60">
        <v>1</v>
      </c>
      <c r="E22" s="60">
        <v>73</v>
      </c>
      <c r="F22" s="60">
        <v>7</v>
      </c>
      <c r="G22" s="60">
        <v>0</v>
      </c>
      <c r="H22" s="60">
        <v>0</v>
      </c>
      <c r="I22" s="60">
        <v>1</v>
      </c>
      <c r="J22" s="60">
        <v>23</v>
      </c>
      <c r="K22" s="60">
        <v>5</v>
      </c>
      <c r="L22" s="60">
        <v>3</v>
      </c>
      <c r="M22" s="60">
        <v>1</v>
      </c>
      <c r="N22" s="60">
        <v>0</v>
      </c>
      <c r="O22" s="60">
        <v>13</v>
      </c>
    </row>
    <row r="23" spans="1:15" s="61" customFormat="1" ht="18" customHeight="1" x14ac:dyDescent="0.25">
      <c r="A23" s="53" t="s">
        <v>34</v>
      </c>
      <c r="B23" s="60">
        <v>165</v>
      </c>
      <c r="C23" s="60">
        <v>133</v>
      </c>
      <c r="D23" s="60">
        <v>4</v>
      </c>
      <c r="E23" s="60">
        <v>77</v>
      </c>
      <c r="F23" s="60">
        <v>0</v>
      </c>
      <c r="G23" s="60">
        <v>0</v>
      </c>
      <c r="H23" s="60">
        <v>0</v>
      </c>
      <c r="I23" s="60">
        <v>4</v>
      </c>
      <c r="J23" s="60">
        <v>62</v>
      </c>
      <c r="K23" s="60">
        <v>3</v>
      </c>
      <c r="L23" s="60">
        <v>3</v>
      </c>
      <c r="M23" s="60">
        <v>1</v>
      </c>
      <c r="N23" s="60">
        <v>0</v>
      </c>
      <c r="O23" s="60">
        <v>28</v>
      </c>
    </row>
    <row r="24" spans="1:15" s="61" customFormat="1" ht="18" customHeight="1" x14ac:dyDescent="0.25">
      <c r="A24" s="53" t="s">
        <v>10</v>
      </c>
      <c r="B24" s="60">
        <v>144</v>
      </c>
      <c r="C24" s="60">
        <v>107</v>
      </c>
      <c r="D24" s="60">
        <v>5</v>
      </c>
      <c r="E24" s="60">
        <v>0</v>
      </c>
      <c r="F24" s="60">
        <v>0</v>
      </c>
      <c r="G24" s="60">
        <v>1</v>
      </c>
      <c r="H24" s="60">
        <v>28</v>
      </c>
      <c r="I24" s="60">
        <v>2</v>
      </c>
      <c r="J24" s="60">
        <v>29</v>
      </c>
      <c r="K24" s="60">
        <v>1</v>
      </c>
      <c r="L24" s="60">
        <v>4</v>
      </c>
      <c r="M24" s="60">
        <v>0</v>
      </c>
      <c r="N24" s="60">
        <v>0</v>
      </c>
      <c r="O24" s="60">
        <v>21</v>
      </c>
    </row>
    <row r="25" spans="1:15" s="61" customFormat="1" ht="18" customHeight="1" x14ac:dyDescent="0.25">
      <c r="A25" s="53" t="s">
        <v>35</v>
      </c>
      <c r="B25" s="60">
        <v>84</v>
      </c>
      <c r="C25" s="60">
        <v>68</v>
      </c>
      <c r="D25" s="60">
        <v>2</v>
      </c>
      <c r="E25" s="60">
        <v>9</v>
      </c>
      <c r="F25" s="60">
        <v>0</v>
      </c>
      <c r="G25" s="60">
        <v>2</v>
      </c>
      <c r="H25" s="60">
        <v>0</v>
      </c>
      <c r="I25" s="60">
        <v>2</v>
      </c>
      <c r="J25" s="60">
        <v>12</v>
      </c>
      <c r="K25" s="60">
        <v>5</v>
      </c>
      <c r="L25" s="60">
        <v>1</v>
      </c>
      <c r="M25" s="60">
        <v>1</v>
      </c>
      <c r="N25" s="60">
        <v>1</v>
      </c>
      <c r="O25" s="60">
        <v>3</v>
      </c>
    </row>
    <row r="26" spans="1:15" s="61" customFormat="1" ht="40.15" customHeight="1" x14ac:dyDescent="0.25">
      <c r="A26" s="51" t="s">
        <v>88</v>
      </c>
      <c r="B26" s="11">
        <v>633</v>
      </c>
      <c r="C26" s="11">
        <v>536</v>
      </c>
      <c r="D26" s="11">
        <v>17</v>
      </c>
      <c r="E26" s="11">
        <v>0</v>
      </c>
      <c r="F26" s="11">
        <v>1</v>
      </c>
      <c r="G26" s="11">
        <v>40</v>
      </c>
      <c r="H26" s="11">
        <v>0</v>
      </c>
      <c r="I26" s="11">
        <v>1</v>
      </c>
      <c r="J26" s="11">
        <v>164</v>
      </c>
      <c r="K26" s="11">
        <v>50</v>
      </c>
      <c r="L26" s="11">
        <v>22</v>
      </c>
      <c r="M26" s="11">
        <v>2</v>
      </c>
      <c r="N26" s="11">
        <v>1</v>
      </c>
      <c r="O26" s="11">
        <v>118</v>
      </c>
    </row>
    <row r="27" spans="1:15" s="61" customFormat="1" ht="18" customHeight="1" x14ac:dyDescent="0.25">
      <c r="A27" s="53" t="s">
        <v>25</v>
      </c>
      <c r="B27" s="60">
        <v>119</v>
      </c>
      <c r="C27" s="60">
        <v>102</v>
      </c>
      <c r="D27" s="60">
        <v>0</v>
      </c>
      <c r="E27" s="60">
        <v>0</v>
      </c>
      <c r="F27" s="60">
        <v>0</v>
      </c>
      <c r="G27" s="60">
        <v>15</v>
      </c>
      <c r="H27" s="60">
        <v>0</v>
      </c>
      <c r="I27" s="60">
        <v>0</v>
      </c>
      <c r="J27" s="60">
        <v>18</v>
      </c>
      <c r="K27" s="60">
        <v>1</v>
      </c>
      <c r="L27" s="60">
        <v>5</v>
      </c>
      <c r="M27" s="60">
        <v>1</v>
      </c>
      <c r="N27" s="60">
        <v>0</v>
      </c>
      <c r="O27" s="60">
        <v>9</v>
      </c>
    </row>
    <row r="28" spans="1:15" s="61" customFormat="1" ht="18" customHeight="1" x14ac:dyDescent="0.25">
      <c r="A28" s="53" t="s">
        <v>26</v>
      </c>
      <c r="B28" s="60">
        <v>114</v>
      </c>
      <c r="C28" s="60">
        <v>99</v>
      </c>
      <c r="D28" s="60">
        <v>4</v>
      </c>
      <c r="E28" s="60">
        <v>0</v>
      </c>
      <c r="F28" s="60">
        <v>0</v>
      </c>
      <c r="G28" s="60">
        <v>7</v>
      </c>
      <c r="H28" s="60">
        <v>0</v>
      </c>
      <c r="I28" s="60">
        <v>0</v>
      </c>
      <c r="J28" s="60">
        <v>32</v>
      </c>
      <c r="K28" s="60">
        <v>13</v>
      </c>
      <c r="L28" s="60">
        <v>5</v>
      </c>
      <c r="M28" s="60">
        <v>0</v>
      </c>
      <c r="N28" s="60">
        <v>0</v>
      </c>
      <c r="O28" s="60">
        <v>13</v>
      </c>
    </row>
    <row r="29" spans="1:15" s="61" customFormat="1" ht="18" customHeight="1" x14ac:dyDescent="0.25">
      <c r="A29" s="53" t="s">
        <v>27</v>
      </c>
      <c r="B29" s="60">
        <v>172</v>
      </c>
      <c r="C29" s="60">
        <v>141</v>
      </c>
      <c r="D29" s="60">
        <v>6</v>
      </c>
      <c r="E29" s="60">
        <v>0</v>
      </c>
      <c r="F29" s="60">
        <v>0</v>
      </c>
      <c r="G29" s="60">
        <v>12</v>
      </c>
      <c r="H29" s="60">
        <v>0</v>
      </c>
      <c r="I29" s="60">
        <v>0</v>
      </c>
      <c r="J29" s="60">
        <v>21</v>
      </c>
      <c r="K29" s="60">
        <v>5</v>
      </c>
      <c r="L29" s="60">
        <v>6</v>
      </c>
      <c r="M29" s="60">
        <v>0</v>
      </c>
      <c r="N29" s="60">
        <v>1</v>
      </c>
      <c r="O29" s="60">
        <v>66</v>
      </c>
    </row>
    <row r="30" spans="1:15" s="61" customFormat="1" ht="18" customHeight="1" x14ac:dyDescent="0.25">
      <c r="A30" s="53" t="s">
        <v>28</v>
      </c>
      <c r="B30" s="60">
        <v>67</v>
      </c>
      <c r="C30" s="60">
        <v>55</v>
      </c>
      <c r="D30" s="60">
        <v>4</v>
      </c>
      <c r="E30" s="60">
        <v>0</v>
      </c>
      <c r="F30" s="60">
        <v>1</v>
      </c>
      <c r="G30" s="60">
        <v>1</v>
      </c>
      <c r="H30" s="60">
        <v>0</v>
      </c>
      <c r="I30" s="60">
        <v>0</v>
      </c>
      <c r="J30" s="60">
        <v>17</v>
      </c>
      <c r="K30" s="60">
        <v>1</v>
      </c>
      <c r="L30" s="60">
        <v>1</v>
      </c>
      <c r="M30" s="60">
        <v>0</v>
      </c>
      <c r="N30" s="60">
        <v>0</v>
      </c>
      <c r="O30" s="60">
        <v>7</v>
      </c>
    </row>
    <row r="31" spans="1:15" s="61" customFormat="1" ht="18" customHeight="1" x14ac:dyDescent="0.25">
      <c r="A31" s="53" t="s">
        <v>14</v>
      </c>
      <c r="B31" s="60">
        <v>90</v>
      </c>
      <c r="C31" s="60">
        <v>80</v>
      </c>
      <c r="D31" s="60">
        <v>2</v>
      </c>
      <c r="E31" s="60">
        <v>0</v>
      </c>
      <c r="F31" s="60">
        <v>0</v>
      </c>
      <c r="G31" s="60">
        <v>0</v>
      </c>
      <c r="H31" s="60">
        <v>0</v>
      </c>
      <c r="I31" s="60">
        <v>1</v>
      </c>
      <c r="J31" s="60">
        <v>42</v>
      </c>
      <c r="K31" s="60">
        <v>25</v>
      </c>
      <c r="L31" s="60">
        <v>1</v>
      </c>
      <c r="M31" s="60">
        <v>1</v>
      </c>
      <c r="N31" s="60">
        <v>0</v>
      </c>
      <c r="O31" s="60">
        <v>9</v>
      </c>
    </row>
    <row r="32" spans="1:15" s="59" customFormat="1" ht="18" customHeight="1" x14ac:dyDescent="0.25">
      <c r="A32" s="53" t="s">
        <v>42</v>
      </c>
      <c r="B32" s="60">
        <v>71</v>
      </c>
      <c r="C32" s="60">
        <v>59</v>
      </c>
      <c r="D32" s="60">
        <v>1</v>
      </c>
      <c r="E32" s="60">
        <v>0</v>
      </c>
      <c r="F32" s="60">
        <v>0</v>
      </c>
      <c r="G32" s="60">
        <v>5</v>
      </c>
      <c r="H32" s="60">
        <v>0</v>
      </c>
      <c r="I32" s="60">
        <v>0</v>
      </c>
      <c r="J32" s="60">
        <v>34</v>
      </c>
      <c r="K32" s="60">
        <v>5</v>
      </c>
      <c r="L32" s="60">
        <v>4</v>
      </c>
      <c r="M32" s="60">
        <v>0</v>
      </c>
      <c r="N32" s="60">
        <v>0</v>
      </c>
      <c r="O32" s="60">
        <v>14</v>
      </c>
    </row>
    <row r="33" spans="1:15" s="61" customFormat="1" ht="40.15" customHeight="1" x14ac:dyDescent="0.25">
      <c r="A33" s="51" t="s">
        <v>89</v>
      </c>
      <c r="B33" s="11">
        <v>1293</v>
      </c>
      <c r="C33" s="11">
        <v>1146</v>
      </c>
      <c r="D33" s="11">
        <v>35</v>
      </c>
      <c r="E33" s="11">
        <v>60</v>
      </c>
      <c r="F33" s="11">
        <v>2</v>
      </c>
      <c r="G33" s="11">
        <v>33</v>
      </c>
      <c r="H33" s="11">
        <v>0</v>
      </c>
      <c r="I33" s="11">
        <v>31</v>
      </c>
      <c r="J33" s="11">
        <v>351</v>
      </c>
      <c r="K33" s="11">
        <v>85</v>
      </c>
      <c r="L33" s="11">
        <v>53</v>
      </c>
      <c r="M33" s="11">
        <v>12</v>
      </c>
      <c r="N33" s="11">
        <v>13</v>
      </c>
      <c r="O33" s="11">
        <v>100</v>
      </c>
    </row>
    <row r="34" spans="1:15" s="61" customFormat="1" ht="18" customHeight="1" x14ac:dyDescent="0.25">
      <c r="A34" s="53" t="s">
        <v>16</v>
      </c>
      <c r="B34" s="60">
        <v>142</v>
      </c>
      <c r="C34" s="60">
        <v>138</v>
      </c>
      <c r="D34" s="60">
        <v>1</v>
      </c>
      <c r="E34" s="60">
        <v>0</v>
      </c>
      <c r="F34" s="60">
        <v>0</v>
      </c>
      <c r="G34" s="60">
        <v>3</v>
      </c>
      <c r="H34" s="60">
        <v>0</v>
      </c>
      <c r="I34" s="60">
        <v>1</v>
      </c>
      <c r="J34" s="60">
        <v>15</v>
      </c>
      <c r="K34" s="60">
        <v>0</v>
      </c>
      <c r="L34" s="60">
        <v>2</v>
      </c>
      <c r="M34" s="60">
        <v>1</v>
      </c>
      <c r="N34" s="60">
        <v>0</v>
      </c>
      <c r="O34" s="60">
        <v>4</v>
      </c>
    </row>
    <row r="35" spans="1:15" s="61" customFormat="1" ht="18" customHeight="1" x14ac:dyDescent="0.25">
      <c r="A35" s="53" t="s">
        <v>17</v>
      </c>
      <c r="B35" s="60">
        <v>114</v>
      </c>
      <c r="C35" s="60">
        <v>110</v>
      </c>
      <c r="D35" s="60">
        <v>5</v>
      </c>
      <c r="E35" s="60">
        <v>0</v>
      </c>
      <c r="F35" s="60">
        <v>1</v>
      </c>
      <c r="G35" s="60">
        <v>6</v>
      </c>
      <c r="H35" s="60">
        <v>0</v>
      </c>
      <c r="I35" s="60">
        <v>1</v>
      </c>
      <c r="J35" s="60">
        <v>16</v>
      </c>
      <c r="K35" s="60">
        <v>4</v>
      </c>
      <c r="L35" s="60">
        <v>4</v>
      </c>
      <c r="M35" s="60">
        <v>2</v>
      </c>
      <c r="N35" s="60">
        <v>0</v>
      </c>
      <c r="O35" s="60">
        <v>5</v>
      </c>
    </row>
    <row r="36" spans="1:15" s="61" customFormat="1" ht="18" customHeight="1" x14ac:dyDescent="0.25">
      <c r="A36" s="53" t="s">
        <v>18</v>
      </c>
      <c r="B36" s="60">
        <v>67</v>
      </c>
      <c r="C36" s="60">
        <v>57</v>
      </c>
      <c r="D36" s="60">
        <v>3</v>
      </c>
      <c r="E36" s="60">
        <v>46</v>
      </c>
      <c r="F36" s="60">
        <v>0</v>
      </c>
      <c r="G36" s="60">
        <v>3</v>
      </c>
      <c r="H36" s="60">
        <v>0</v>
      </c>
      <c r="I36" s="60">
        <v>1</v>
      </c>
      <c r="J36" s="60">
        <v>15</v>
      </c>
      <c r="K36" s="60">
        <v>5</v>
      </c>
      <c r="L36" s="60">
        <v>3</v>
      </c>
      <c r="M36" s="60">
        <v>1</v>
      </c>
      <c r="N36" s="60">
        <v>1</v>
      </c>
      <c r="O36" s="60">
        <v>2</v>
      </c>
    </row>
    <row r="37" spans="1:15" s="61" customFormat="1" ht="18" customHeight="1" x14ac:dyDescent="0.25">
      <c r="A37" s="53" t="s">
        <v>19</v>
      </c>
      <c r="B37" s="60">
        <v>104</v>
      </c>
      <c r="C37" s="60">
        <v>84</v>
      </c>
      <c r="D37" s="60">
        <v>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4</v>
      </c>
      <c r="K37" s="60">
        <v>4</v>
      </c>
      <c r="L37" s="60">
        <v>4</v>
      </c>
      <c r="M37" s="60">
        <v>0</v>
      </c>
      <c r="N37" s="60">
        <v>0</v>
      </c>
      <c r="O37" s="60">
        <v>8</v>
      </c>
    </row>
    <row r="38" spans="1:15" s="61" customFormat="1" ht="18" customHeight="1" x14ac:dyDescent="0.25">
      <c r="A38" s="53" t="s">
        <v>20</v>
      </c>
      <c r="B38" s="60">
        <v>338</v>
      </c>
      <c r="C38" s="60">
        <v>296</v>
      </c>
      <c r="D38" s="60">
        <v>13</v>
      </c>
      <c r="E38" s="60">
        <v>0</v>
      </c>
      <c r="F38" s="60">
        <v>0</v>
      </c>
      <c r="G38" s="60">
        <v>12</v>
      </c>
      <c r="H38" s="60">
        <v>0</v>
      </c>
      <c r="I38" s="60">
        <v>13</v>
      </c>
      <c r="J38" s="60">
        <v>114</v>
      </c>
      <c r="K38" s="60">
        <v>26</v>
      </c>
      <c r="L38" s="60">
        <v>14</v>
      </c>
      <c r="M38" s="60">
        <v>2</v>
      </c>
      <c r="N38" s="60">
        <v>4</v>
      </c>
      <c r="O38" s="60">
        <v>29</v>
      </c>
    </row>
    <row r="39" spans="1:15" s="61" customFormat="1" ht="18" customHeight="1" x14ac:dyDescent="0.25">
      <c r="A39" s="53" t="s">
        <v>21</v>
      </c>
      <c r="B39" s="60">
        <v>103</v>
      </c>
      <c r="C39" s="60">
        <v>83</v>
      </c>
      <c r="D39" s="60">
        <v>3</v>
      </c>
      <c r="E39" s="60">
        <v>0</v>
      </c>
      <c r="F39" s="60">
        <v>0</v>
      </c>
      <c r="G39" s="60">
        <v>2</v>
      </c>
      <c r="H39" s="60">
        <v>0</v>
      </c>
      <c r="I39" s="60">
        <v>2</v>
      </c>
      <c r="J39" s="60">
        <v>23</v>
      </c>
      <c r="K39" s="60">
        <v>8</v>
      </c>
      <c r="L39" s="60">
        <v>7</v>
      </c>
      <c r="M39" s="60">
        <v>2</v>
      </c>
      <c r="N39" s="60">
        <v>0</v>
      </c>
      <c r="O39" s="60">
        <v>14</v>
      </c>
    </row>
    <row r="40" spans="1:15" s="61" customFormat="1" ht="18" customHeight="1" x14ac:dyDescent="0.25">
      <c r="A40" s="53" t="s">
        <v>22</v>
      </c>
      <c r="B40" s="60">
        <v>48</v>
      </c>
      <c r="C40" s="60">
        <v>48</v>
      </c>
      <c r="D40" s="60">
        <v>0</v>
      </c>
      <c r="E40" s="60">
        <v>14</v>
      </c>
      <c r="F40" s="60">
        <v>1</v>
      </c>
      <c r="G40" s="60">
        <v>0</v>
      </c>
      <c r="H40" s="60">
        <v>0</v>
      </c>
      <c r="I40" s="60">
        <v>1</v>
      </c>
      <c r="J40" s="60">
        <v>8</v>
      </c>
      <c r="K40" s="60">
        <v>2</v>
      </c>
      <c r="L40" s="60">
        <v>1</v>
      </c>
      <c r="M40" s="60">
        <v>0</v>
      </c>
      <c r="N40" s="60">
        <v>0</v>
      </c>
      <c r="O40" s="60">
        <v>6</v>
      </c>
    </row>
    <row r="41" spans="1:15" s="59" customFormat="1" ht="18" customHeight="1" x14ac:dyDescent="0.25">
      <c r="A41" s="53" t="s">
        <v>44</v>
      </c>
      <c r="B41" s="60">
        <v>377</v>
      </c>
      <c r="C41" s="60">
        <v>330</v>
      </c>
      <c r="D41" s="60">
        <v>8</v>
      </c>
      <c r="E41" s="60">
        <v>0</v>
      </c>
      <c r="F41" s="60">
        <v>0</v>
      </c>
      <c r="G41" s="60">
        <v>7</v>
      </c>
      <c r="H41" s="60">
        <v>0</v>
      </c>
      <c r="I41" s="60">
        <v>12</v>
      </c>
      <c r="J41" s="60">
        <v>156</v>
      </c>
      <c r="K41" s="60">
        <v>36</v>
      </c>
      <c r="L41" s="60">
        <v>18</v>
      </c>
      <c r="M41" s="60">
        <v>4</v>
      </c>
      <c r="N41" s="60">
        <v>8</v>
      </c>
      <c r="O41" s="60">
        <v>32</v>
      </c>
    </row>
    <row r="42" spans="1:15" s="61" customFormat="1" ht="40.15" customHeight="1" x14ac:dyDescent="0.25">
      <c r="A42" s="51" t="s">
        <v>90</v>
      </c>
      <c r="B42" s="11">
        <v>499</v>
      </c>
      <c r="C42" s="11">
        <v>429</v>
      </c>
      <c r="D42" s="11">
        <v>11</v>
      </c>
      <c r="E42" s="11">
        <v>86</v>
      </c>
      <c r="F42" s="11">
        <v>14</v>
      </c>
      <c r="G42" s="11">
        <v>23</v>
      </c>
      <c r="H42" s="11">
        <v>0</v>
      </c>
      <c r="I42" s="11">
        <v>14</v>
      </c>
      <c r="J42" s="11">
        <v>192</v>
      </c>
      <c r="K42" s="11">
        <v>19</v>
      </c>
      <c r="L42" s="11">
        <v>21</v>
      </c>
      <c r="M42" s="11">
        <v>2</v>
      </c>
      <c r="N42" s="11">
        <v>6</v>
      </c>
      <c r="O42" s="11">
        <v>76</v>
      </c>
    </row>
    <row r="43" spans="1:15" s="61" customFormat="1" ht="18" customHeight="1" x14ac:dyDescent="0.25">
      <c r="A43" s="53" t="s">
        <v>29</v>
      </c>
      <c r="B43" s="60">
        <v>94</v>
      </c>
      <c r="C43" s="60">
        <v>77</v>
      </c>
      <c r="D43" s="60">
        <v>0</v>
      </c>
      <c r="E43" s="60">
        <v>0</v>
      </c>
      <c r="F43" s="60">
        <v>2</v>
      </c>
      <c r="G43" s="60">
        <v>1</v>
      </c>
      <c r="H43" s="60">
        <v>0</v>
      </c>
      <c r="I43" s="60">
        <v>3</v>
      </c>
      <c r="J43" s="60">
        <v>12</v>
      </c>
      <c r="K43" s="60">
        <v>0</v>
      </c>
      <c r="L43" s="60">
        <v>5</v>
      </c>
      <c r="M43" s="60">
        <v>1</v>
      </c>
      <c r="N43" s="60">
        <v>1</v>
      </c>
      <c r="O43" s="60">
        <v>11</v>
      </c>
    </row>
    <row r="44" spans="1:15" s="61" customFormat="1" ht="18" customHeight="1" x14ac:dyDescent="0.25">
      <c r="A44" s="53" t="s">
        <v>30</v>
      </c>
      <c r="B44" s="60">
        <v>163</v>
      </c>
      <c r="C44" s="60">
        <v>143</v>
      </c>
      <c r="D44" s="60">
        <v>3</v>
      </c>
      <c r="E44" s="60">
        <v>33</v>
      </c>
      <c r="F44" s="60">
        <v>0</v>
      </c>
      <c r="G44" s="60">
        <v>8</v>
      </c>
      <c r="H44" s="60">
        <v>0</v>
      </c>
      <c r="I44" s="60">
        <v>1</v>
      </c>
      <c r="J44" s="60">
        <v>59</v>
      </c>
      <c r="K44" s="60">
        <v>6</v>
      </c>
      <c r="L44" s="60">
        <v>6</v>
      </c>
      <c r="M44" s="60">
        <v>0</v>
      </c>
      <c r="N44" s="60">
        <v>0</v>
      </c>
      <c r="O44" s="60">
        <v>36</v>
      </c>
    </row>
    <row r="45" spans="1:15" s="61" customFormat="1" ht="18" customHeight="1" x14ac:dyDescent="0.25">
      <c r="A45" s="53" t="s">
        <v>31</v>
      </c>
      <c r="B45" s="60">
        <v>79</v>
      </c>
      <c r="C45" s="60">
        <v>69</v>
      </c>
      <c r="D45" s="60">
        <v>2</v>
      </c>
      <c r="E45" s="60">
        <v>0</v>
      </c>
      <c r="F45" s="60">
        <v>0</v>
      </c>
      <c r="G45" s="60">
        <v>6</v>
      </c>
      <c r="H45" s="60">
        <v>0</v>
      </c>
      <c r="I45" s="60">
        <v>5</v>
      </c>
      <c r="J45" s="60">
        <v>9</v>
      </c>
      <c r="K45" s="60">
        <v>4</v>
      </c>
      <c r="L45" s="60">
        <v>5</v>
      </c>
      <c r="M45" s="60">
        <v>0</v>
      </c>
      <c r="N45" s="60">
        <v>2</v>
      </c>
      <c r="O45" s="60">
        <v>10</v>
      </c>
    </row>
    <row r="46" spans="1:15" s="59" customFormat="1" ht="18" customHeight="1" x14ac:dyDescent="0.25">
      <c r="A46" s="53" t="s">
        <v>43</v>
      </c>
      <c r="B46" s="60">
        <v>163</v>
      </c>
      <c r="C46" s="60">
        <v>140</v>
      </c>
      <c r="D46" s="60">
        <v>6</v>
      </c>
      <c r="E46" s="60">
        <v>53</v>
      </c>
      <c r="F46" s="60">
        <v>12</v>
      </c>
      <c r="G46" s="60">
        <v>8</v>
      </c>
      <c r="H46" s="60">
        <v>0</v>
      </c>
      <c r="I46" s="60">
        <v>5</v>
      </c>
      <c r="J46" s="60">
        <v>112</v>
      </c>
      <c r="K46" s="60">
        <v>9</v>
      </c>
      <c r="L46" s="60">
        <v>5</v>
      </c>
      <c r="M46" s="60">
        <v>1</v>
      </c>
      <c r="N46" s="60">
        <v>3</v>
      </c>
      <c r="O46" s="60">
        <v>19</v>
      </c>
    </row>
    <row r="47" spans="1:15" s="61" customFormat="1" ht="40.15" customHeight="1" x14ac:dyDescent="0.25">
      <c r="A47" s="51" t="s">
        <v>91</v>
      </c>
      <c r="B47" s="11">
        <v>420</v>
      </c>
      <c r="C47" s="11">
        <v>357</v>
      </c>
      <c r="D47" s="11">
        <v>11</v>
      </c>
      <c r="E47" s="11">
        <v>0</v>
      </c>
      <c r="F47" s="11">
        <v>1</v>
      </c>
      <c r="G47" s="11">
        <v>5</v>
      </c>
      <c r="H47" s="11">
        <v>0</v>
      </c>
      <c r="I47" s="11">
        <v>7</v>
      </c>
      <c r="J47" s="11">
        <v>117</v>
      </c>
      <c r="K47" s="11">
        <v>42</v>
      </c>
      <c r="L47" s="11">
        <v>10</v>
      </c>
      <c r="M47" s="11">
        <v>7</v>
      </c>
      <c r="N47" s="11">
        <v>4</v>
      </c>
      <c r="O47" s="11">
        <v>120</v>
      </c>
    </row>
    <row r="48" spans="1:15" s="61" customFormat="1" ht="18" customHeight="1" x14ac:dyDescent="0.25">
      <c r="A48" s="53" t="s">
        <v>36</v>
      </c>
      <c r="B48" s="60">
        <v>157</v>
      </c>
      <c r="C48" s="60">
        <v>137</v>
      </c>
      <c r="D48" s="60">
        <v>6</v>
      </c>
      <c r="E48" s="60">
        <v>0</v>
      </c>
      <c r="F48" s="60">
        <v>1</v>
      </c>
      <c r="G48" s="60">
        <v>2</v>
      </c>
      <c r="H48" s="60">
        <v>0</v>
      </c>
      <c r="I48" s="60">
        <v>1</v>
      </c>
      <c r="J48" s="60">
        <v>34</v>
      </c>
      <c r="K48" s="60">
        <v>16</v>
      </c>
      <c r="L48" s="60">
        <v>4</v>
      </c>
      <c r="M48" s="60">
        <v>5</v>
      </c>
      <c r="N48" s="60">
        <v>2</v>
      </c>
      <c r="O48" s="60">
        <v>14</v>
      </c>
    </row>
    <row r="49" spans="1:15" s="61" customFormat="1" ht="18" customHeight="1" x14ac:dyDescent="0.25">
      <c r="A49" s="53" t="s">
        <v>23</v>
      </c>
      <c r="B49" s="60">
        <v>42</v>
      </c>
      <c r="C49" s="60">
        <v>28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15</v>
      </c>
      <c r="K49" s="60">
        <v>3</v>
      </c>
      <c r="L49" s="60">
        <v>0</v>
      </c>
      <c r="M49" s="60">
        <v>1</v>
      </c>
      <c r="N49" s="60">
        <v>1</v>
      </c>
      <c r="O49" s="60">
        <v>4</v>
      </c>
    </row>
    <row r="50" spans="1:15" s="61" customFormat="1" ht="18" customHeight="1" x14ac:dyDescent="0.25">
      <c r="A50" s="53" t="s">
        <v>49</v>
      </c>
      <c r="B50" s="60">
        <v>41</v>
      </c>
      <c r="C50" s="60">
        <v>36</v>
      </c>
      <c r="D50" s="60">
        <v>2</v>
      </c>
      <c r="E50" s="60">
        <v>0</v>
      </c>
      <c r="F50" s="60">
        <v>0</v>
      </c>
      <c r="G50" s="60">
        <v>0</v>
      </c>
      <c r="H50" s="60">
        <v>0</v>
      </c>
      <c r="I50" s="60">
        <v>1</v>
      </c>
      <c r="J50" s="60">
        <v>17</v>
      </c>
      <c r="K50" s="60">
        <v>7</v>
      </c>
      <c r="L50" s="60">
        <v>3</v>
      </c>
      <c r="M50" s="60">
        <v>0</v>
      </c>
      <c r="N50" s="60">
        <v>0</v>
      </c>
      <c r="O50" s="60">
        <v>42</v>
      </c>
    </row>
    <row r="51" spans="1:15" s="61" customFormat="1" ht="18" customHeight="1" x14ac:dyDescent="0.25">
      <c r="A51" s="53" t="s">
        <v>24</v>
      </c>
      <c r="B51" s="60">
        <v>72</v>
      </c>
      <c r="C51" s="60">
        <v>61</v>
      </c>
      <c r="D51" s="60">
        <v>0</v>
      </c>
      <c r="E51" s="60">
        <v>0</v>
      </c>
      <c r="F51" s="60">
        <v>0</v>
      </c>
      <c r="G51" s="60">
        <v>3</v>
      </c>
      <c r="H51" s="60">
        <v>0</v>
      </c>
      <c r="I51" s="60">
        <v>0</v>
      </c>
      <c r="J51" s="60">
        <v>19</v>
      </c>
      <c r="K51" s="60">
        <v>3</v>
      </c>
      <c r="L51" s="60">
        <v>1</v>
      </c>
      <c r="M51" s="60">
        <v>0</v>
      </c>
      <c r="N51" s="60">
        <v>1</v>
      </c>
      <c r="O51" s="60">
        <v>9</v>
      </c>
    </row>
    <row r="52" spans="1:15" s="61" customFormat="1" ht="18" customHeight="1" x14ac:dyDescent="0.25">
      <c r="A52" s="53" t="s">
        <v>13</v>
      </c>
      <c r="B52" s="60">
        <v>50</v>
      </c>
      <c r="C52" s="60">
        <v>44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5</v>
      </c>
      <c r="J52" s="60">
        <v>19</v>
      </c>
      <c r="K52" s="60">
        <v>6</v>
      </c>
      <c r="L52" s="60">
        <v>2</v>
      </c>
      <c r="M52" s="60">
        <v>0</v>
      </c>
      <c r="N52" s="60">
        <v>0</v>
      </c>
      <c r="O52" s="60">
        <v>12</v>
      </c>
    </row>
    <row r="53" spans="1:15" s="59" customFormat="1" ht="18" customHeight="1" x14ac:dyDescent="0.25">
      <c r="A53" s="53" t="s">
        <v>45</v>
      </c>
      <c r="B53" s="60">
        <v>58</v>
      </c>
      <c r="C53" s="60">
        <v>51</v>
      </c>
      <c r="D53" s="60">
        <v>3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13</v>
      </c>
      <c r="K53" s="60">
        <v>7</v>
      </c>
      <c r="L53" s="60">
        <v>0</v>
      </c>
      <c r="M53" s="60">
        <v>1</v>
      </c>
      <c r="N53" s="60">
        <v>0</v>
      </c>
      <c r="O53" s="60">
        <v>39</v>
      </c>
    </row>
    <row r="54" spans="1:15" s="61" customFormat="1" ht="40.15" customHeight="1" x14ac:dyDescent="0.25">
      <c r="A54" s="51" t="s">
        <v>92</v>
      </c>
      <c r="B54" s="11">
        <v>281</v>
      </c>
      <c r="C54" s="11">
        <v>264</v>
      </c>
      <c r="D54" s="11">
        <v>9</v>
      </c>
      <c r="E54" s="11">
        <v>0</v>
      </c>
      <c r="F54" s="11">
        <v>2</v>
      </c>
      <c r="G54" s="11">
        <v>10</v>
      </c>
      <c r="H54" s="11">
        <v>0</v>
      </c>
      <c r="I54" s="11">
        <v>7</v>
      </c>
      <c r="J54" s="11">
        <v>148</v>
      </c>
      <c r="K54" s="11">
        <v>33</v>
      </c>
      <c r="L54" s="11">
        <v>7</v>
      </c>
      <c r="M54" s="11">
        <v>2</v>
      </c>
      <c r="N54" s="11">
        <v>2</v>
      </c>
      <c r="O54" s="11">
        <v>34</v>
      </c>
    </row>
    <row r="55" spans="1:15" s="61" customFormat="1" ht="18" customHeight="1" x14ac:dyDescent="0.25">
      <c r="A55" s="53" t="s">
        <v>3</v>
      </c>
      <c r="B55" s="60">
        <v>69</v>
      </c>
      <c r="C55" s="60">
        <v>57</v>
      </c>
      <c r="D55" s="60">
        <v>3</v>
      </c>
      <c r="E55" s="60">
        <v>0</v>
      </c>
      <c r="F55" s="60">
        <v>2</v>
      </c>
      <c r="G55" s="60">
        <v>2</v>
      </c>
      <c r="H55" s="60">
        <v>0</v>
      </c>
      <c r="I55" s="60">
        <v>3</v>
      </c>
      <c r="J55" s="60">
        <v>52</v>
      </c>
      <c r="K55" s="60">
        <v>12</v>
      </c>
      <c r="L55" s="60">
        <v>2</v>
      </c>
      <c r="M55" s="60">
        <v>1</v>
      </c>
      <c r="N55" s="60">
        <v>1</v>
      </c>
      <c r="O55" s="60">
        <v>8</v>
      </c>
    </row>
    <row r="56" spans="1:15" s="61" customFormat="1" ht="18" customHeight="1" x14ac:dyDescent="0.25">
      <c r="A56" s="56" t="s">
        <v>11</v>
      </c>
      <c r="B56" s="60">
        <v>103</v>
      </c>
      <c r="C56" s="60">
        <v>103</v>
      </c>
      <c r="D56" s="60">
        <v>3</v>
      </c>
      <c r="E56" s="60">
        <v>0</v>
      </c>
      <c r="F56" s="60">
        <v>0</v>
      </c>
      <c r="G56" s="60">
        <v>2</v>
      </c>
      <c r="H56" s="60">
        <v>0</v>
      </c>
      <c r="I56" s="60">
        <v>4</v>
      </c>
      <c r="J56" s="60">
        <v>73</v>
      </c>
      <c r="K56" s="60">
        <v>15</v>
      </c>
      <c r="L56" s="60">
        <v>2</v>
      </c>
      <c r="M56" s="60">
        <v>0</v>
      </c>
      <c r="N56" s="60">
        <v>1</v>
      </c>
      <c r="O56" s="60">
        <v>12</v>
      </c>
    </row>
    <row r="57" spans="1:15" s="61" customFormat="1" ht="18" customHeight="1" x14ac:dyDescent="0.25">
      <c r="A57" s="53" t="s">
        <v>15</v>
      </c>
      <c r="B57" s="60">
        <v>109</v>
      </c>
      <c r="C57" s="60">
        <v>104</v>
      </c>
      <c r="D57" s="60">
        <v>3</v>
      </c>
      <c r="E57" s="60">
        <v>0</v>
      </c>
      <c r="F57" s="60">
        <v>0</v>
      </c>
      <c r="G57" s="60">
        <v>6</v>
      </c>
      <c r="H57" s="60">
        <v>0</v>
      </c>
      <c r="I57" s="60">
        <v>0</v>
      </c>
      <c r="J57" s="60">
        <v>23</v>
      </c>
      <c r="K57" s="60">
        <v>6</v>
      </c>
      <c r="L57" s="60">
        <v>3</v>
      </c>
      <c r="M57" s="60">
        <v>1</v>
      </c>
      <c r="N57" s="60">
        <v>0</v>
      </c>
      <c r="O57" s="60">
        <v>14</v>
      </c>
    </row>
    <row r="58" spans="1:15" x14ac:dyDescent="0.3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J7" sqref="AJ7"/>
    </sheetView>
  </sheetViews>
  <sheetFormatPr defaultColWidth="2.26953125" defaultRowHeight="15.5" x14ac:dyDescent="0.35"/>
  <cols>
    <col min="1" max="1" width="25.7265625" style="46" customWidth="1"/>
    <col min="2" max="2" width="14.7265625" style="46" customWidth="1"/>
    <col min="3" max="3" width="15.453125" style="46" customWidth="1"/>
    <col min="4" max="10" width="14.7265625" style="46" customWidth="1"/>
    <col min="11" max="11" width="15.7265625" style="83" customWidth="1"/>
    <col min="12" max="16384" width="2.26953125" style="46"/>
  </cols>
  <sheetData>
    <row r="1" spans="1:11" ht="30" customHeight="1" x14ac:dyDescent="0.35">
      <c r="A1" s="82"/>
      <c r="D1" s="9"/>
      <c r="E1" s="9" t="s">
        <v>248</v>
      </c>
      <c r="F1" s="82"/>
      <c r="G1" s="9"/>
      <c r="H1" s="9"/>
      <c r="I1" s="82"/>
      <c r="J1" s="9"/>
    </row>
    <row r="2" spans="1:11" ht="121.5" customHeight="1" x14ac:dyDescent="0.3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35">
      <c r="A3" s="10" t="s">
        <v>1</v>
      </c>
      <c r="B3" s="11">
        <v>6230</v>
      </c>
      <c r="C3" s="84">
        <v>5.714547789396441E-2</v>
      </c>
      <c r="D3" s="11">
        <v>3382</v>
      </c>
      <c r="E3" s="11">
        <v>5405</v>
      </c>
      <c r="F3" s="11">
        <v>825</v>
      </c>
      <c r="G3" s="11">
        <v>350</v>
      </c>
      <c r="H3" s="11">
        <v>2681</v>
      </c>
      <c r="I3" s="11">
        <v>534</v>
      </c>
      <c r="J3" s="11">
        <v>1787</v>
      </c>
      <c r="K3" s="11">
        <v>1269</v>
      </c>
    </row>
    <row r="4" spans="1:11" s="81" customFormat="1" ht="40.15" customHeight="1" x14ac:dyDescent="0.35">
      <c r="A4" s="14" t="s">
        <v>96</v>
      </c>
      <c r="B4" s="15">
        <v>2481</v>
      </c>
      <c r="C4" s="84">
        <v>6.6629068643248468E-2</v>
      </c>
      <c r="D4" s="15">
        <v>1322</v>
      </c>
      <c r="E4" s="15">
        <v>2254</v>
      </c>
      <c r="F4" s="15">
        <v>227</v>
      </c>
      <c r="G4" s="15">
        <v>146</v>
      </c>
      <c r="H4" s="15">
        <v>598</v>
      </c>
      <c r="I4" s="15">
        <v>128</v>
      </c>
      <c r="J4" s="15">
        <v>683</v>
      </c>
      <c r="K4" s="15">
        <v>360</v>
      </c>
    </row>
    <row r="5" spans="1:11" s="50" customFormat="1" ht="40.15" customHeight="1" x14ac:dyDescent="0.25">
      <c r="A5" s="10" t="s">
        <v>86</v>
      </c>
      <c r="B5" s="13">
        <v>1290</v>
      </c>
      <c r="C5" s="84">
        <v>6.8936033773312672E-2</v>
      </c>
      <c r="D5" s="13">
        <v>661</v>
      </c>
      <c r="E5" s="13">
        <v>1202</v>
      </c>
      <c r="F5" s="13">
        <v>88</v>
      </c>
      <c r="G5" s="11">
        <v>44</v>
      </c>
      <c r="H5" s="11">
        <v>0</v>
      </c>
      <c r="I5" s="13">
        <v>39</v>
      </c>
      <c r="J5" s="11">
        <v>326</v>
      </c>
      <c r="K5" s="11">
        <v>158</v>
      </c>
    </row>
    <row r="6" spans="1:11" s="54" customFormat="1" ht="18" customHeight="1" x14ac:dyDescent="0.25">
      <c r="A6" s="53" t="s">
        <v>46</v>
      </c>
      <c r="B6" s="60">
        <v>1290</v>
      </c>
      <c r="C6" s="85">
        <v>6.8936033773312672E-2</v>
      </c>
      <c r="D6" s="60">
        <v>661</v>
      </c>
      <c r="E6" s="60">
        <v>1202</v>
      </c>
      <c r="F6" s="60">
        <v>88</v>
      </c>
      <c r="G6" s="60">
        <v>44</v>
      </c>
      <c r="H6" s="60">
        <v>0</v>
      </c>
      <c r="I6" s="60">
        <v>39</v>
      </c>
      <c r="J6" s="60">
        <v>326</v>
      </c>
      <c r="K6" s="60">
        <v>158</v>
      </c>
    </row>
    <row r="7" spans="1:11" s="50" customFormat="1" ht="40.15" customHeight="1" x14ac:dyDescent="0.25">
      <c r="A7" s="10" t="s">
        <v>93</v>
      </c>
      <c r="B7" s="11">
        <v>653</v>
      </c>
      <c r="C7" s="84">
        <v>6.3981971389378792E-2</v>
      </c>
      <c r="D7" s="11">
        <v>364</v>
      </c>
      <c r="E7" s="11">
        <v>578</v>
      </c>
      <c r="F7" s="11">
        <v>75</v>
      </c>
      <c r="G7" s="11">
        <v>51</v>
      </c>
      <c r="H7" s="11">
        <v>321</v>
      </c>
      <c r="I7" s="13">
        <v>56</v>
      </c>
      <c r="J7" s="11">
        <v>228</v>
      </c>
      <c r="K7" s="11">
        <v>117</v>
      </c>
    </row>
    <row r="8" spans="1:11" s="54" customFormat="1" ht="18" customHeight="1" x14ac:dyDescent="0.25">
      <c r="A8" s="53" t="s">
        <v>4</v>
      </c>
      <c r="B8" s="60">
        <v>169</v>
      </c>
      <c r="C8" s="85">
        <v>8.1289081289081286E-2</v>
      </c>
      <c r="D8" s="60">
        <v>95</v>
      </c>
      <c r="E8" s="60">
        <v>152</v>
      </c>
      <c r="F8" s="60">
        <v>17</v>
      </c>
      <c r="G8" s="60">
        <v>20</v>
      </c>
      <c r="H8" s="60">
        <v>99</v>
      </c>
      <c r="I8" s="60">
        <v>9</v>
      </c>
      <c r="J8" s="60">
        <v>61</v>
      </c>
      <c r="K8" s="60">
        <v>34</v>
      </c>
    </row>
    <row r="9" spans="1:11" s="54" customFormat="1" ht="18" customHeight="1" x14ac:dyDescent="0.25">
      <c r="A9" s="53" t="s">
        <v>5</v>
      </c>
      <c r="B9" s="60">
        <v>109</v>
      </c>
      <c r="C9" s="85">
        <v>5.3562653562653564E-2</v>
      </c>
      <c r="D9" s="60">
        <v>66</v>
      </c>
      <c r="E9" s="60">
        <v>93</v>
      </c>
      <c r="F9" s="60">
        <v>16</v>
      </c>
      <c r="G9" s="60">
        <v>8</v>
      </c>
      <c r="H9" s="60">
        <v>64</v>
      </c>
      <c r="I9" s="60">
        <v>16</v>
      </c>
      <c r="J9" s="60">
        <v>24</v>
      </c>
      <c r="K9" s="60">
        <v>22</v>
      </c>
    </row>
    <row r="10" spans="1:11" s="54" customFormat="1" ht="18" customHeight="1" x14ac:dyDescent="0.25">
      <c r="A10" s="53" t="s">
        <v>7</v>
      </c>
      <c r="B10" s="60">
        <v>125</v>
      </c>
      <c r="C10" s="85">
        <v>7.8715365239294705E-2</v>
      </c>
      <c r="D10" s="60">
        <v>62</v>
      </c>
      <c r="E10" s="60">
        <v>116</v>
      </c>
      <c r="F10" s="60">
        <v>9</v>
      </c>
      <c r="G10" s="60">
        <v>8</v>
      </c>
      <c r="H10" s="60">
        <v>56</v>
      </c>
      <c r="I10" s="60">
        <v>9</v>
      </c>
      <c r="J10" s="60">
        <v>44</v>
      </c>
      <c r="K10" s="60">
        <v>14</v>
      </c>
    </row>
    <row r="11" spans="1:11" s="54" customFormat="1" ht="18" customHeight="1" x14ac:dyDescent="0.25">
      <c r="A11" s="53" t="s">
        <v>37</v>
      </c>
      <c r="B11" s="60">
        <v>250</v>
      </c>
      <c r="C11" s="85">
        <v>5.5506216696269983E-2</v>
      </c>
      <c r="D11" s="60">
        <v>141</v>
      </c>
      <c r="E11" s="60">
        <v>217</v>
      </c>
      <c r="F11" s="60">
        <v>33</v>
      </c>
      <c r="G11" s="60">
        <v>15</v>
      </c>
      <c r="H11" s="60">
        <v>102</v>
      </c>
      <c r="I11" s="60">
        <v>22</v>
      </c>
      <c r="J11" s="60">
        <v>99</v>
      </c>
      <c r="K11" s="60">
        <v>47</v>
      </c>
    </row>
    <row r="12" spans="1:11" s="50" customFormat="1" ht="40.15" customHeight="1" x14ac:dyDescent="0.25">
      <c r="A12" s="10" t="s">
        <v>94</v>
      </c>
      <c r="B12" s="11">
        <v>538</v>
      </c>
      <c r="C12" s="84">
        <v>6.4686786100757482E-2</v>
      </c>
      <c r="D12" s="11">
        <v>297</v>
      </c>
      <c r="E12" s="11">
        <v>474</v>
      </c>
      <c r="F12" s="11">
        <v>64</v>
      </c>
      <c r="G12" s="11">
        <v>51</v>
      </c>
      <c r="H12" s="11">
        <v>277</v>
      </c>
      <c r="I12" s="13">
        <v>33</v>
      </c>
      <c r="J12" s="11">
        <v>129</v>
      </c>
      <c r="K12" s="11">
        <v>85</v>
      </c>
    </row>
    <row r="13" spans="1:11" s="54" customFormat="1" ht="18" customHeight="1" x14ac:dyDescent="0.25">
      <c r="A13" s="53" t="s">
        <v>2</v>
      </c>
      <c r="B13" s="60">
        <v>82</v>
      </c>
      <c r="C13" s="85">
        <v>8.1592039800995025E-2</v>
      </c>
      <c r="D13" s="60">
        <v>43</v>
      </c>
      <c r="E13" s="60">
        <v>75</v>
      </c>
      <c r="F13" s="60">
        <v>7</v>
      </c>
      <c r="G13" s="60">
        <v>5</v>
      </c>
      <c r="H13" s="60">
        <v>38</v>
      </c>
      <c r="I13" s="60">
        <v>3</v>
      </c>
      <c r="J13" s="60">
        <v>20</v>
      </c>
      <c r="K13" s="60">
        <v>13</v>
      </c>
    </row>
    <row r="14" spans="1:11" s="54" customFormat="1" ht="18" customHeight="1" x14ac:dyDescent="0.25">
      <c r="A14" s="53" t="s">
        <v>6</v>
      </c>
      <c r="B14" s="60">
        <v>126</v>
      </c>
      <c r="C14" s="85">
        <v>7.122668174109667E-2</v>
      </c>
      <c r="D14" s="60">
        <v>61</v>
      </c>
      <c r="E14" s="60">
        <v>112</v>
      </c>
      <c r="F14" s="60">
        <v>14</v>
      </c>
      <c r="G14" s="60">
        <v>8</v>
      </c>
      <c r="H14" s="60">
        <v>70</v>
      </c>
      <c r="I14" s="60">
        <v>14</v>
      </c>
      <c r="J14" s="60">
        <v>33</v>
      </c>
      <c r="K14" s="60">
        <v>22</v>
      </c>
    </row>
    <row r="15" spans="1:11" s="54" customFormat="1" ht="18" customHeight="1" x14ac:dyDescent="0.25">
      <c r="A15" s="53" t="s">
        <v>8</v>
      </c>
      <c r="B15" s="60">
        <v>171</v>
      </c>
      <c r="C15" s="85">
        <v>6.1180679785330948E-2</v>
      </c>
      <c r="D15" s="60">
        <v>113</v>
      </c>
      <c r="E15" s="60">
        <v>146</v>
      </c>
      <c r="F15" s="60">
        <v>25</v>
      </c>
      <c r="G15" s="60">
        <v>23</v>
      </c>
      <c r="H15" s="60">
        <v>92</v>
      </c>
      <c r="I15" s="60">
        <v>6</v>
      </c>
      <c r="J15" s="60">
        <v>46</v>
      </c>
      <c r="K15" s="60">
        <v>28</v>
      </c>
    </row>
    <row r="16" spans="1:11" s="54" customFormat="1" ht="18" customHeight="1" x14ac:dyDescent="0.25">
      <c r="A16" s="53" t="s">
        <v>9</v>
      </c>
      <c r="B16" s="60">
        <v>93</v>
      </c>
      <c r="C16" s="85">
        <v>5.5225653206650828E-2</v>
      </c>
      <c r="D16" s="60">
        <v>49</v>
      </c>
      <c r="E16" s="60">
        <v>85</v>
      </c>
      <c r="F16" s="60">
        <v>8</v>
      </c>
      <c r="G16" s="60">
        <v>8</v>
      </c>
      <c r="H16" s="60">
        <v>38</v>
      </c>
      <c r="I16" s="60">
        <v>5</v>
      </c>
      <c r="J16" s="60">
        <v>14</v>
      </c>
      <c r="K16" s="60">
        <v>10</v>
      </c>
    </row>
    <row r="17" spans="1:11" s="54" customFormat="1" ht="18" customHeight="1" x14ac:dyDescent="0.25">
      <c r="A17" s="53" t="s">
        <v>12</v>
      </c>
      <c r="B17" s="60">
        <v>66</v>
      </c>
      <c r="C17" s="85">
        <v>6.2030075187969921E-2</v>
      </c>
      <c r="D17" s="60">
        <v>31</v>
      </c>
      <c r="E17" s="60">
        <v>56</v>
      </c>
      <c r="F17" s="60">
        <v>10</v>
      </c>
      <c r="G17" s="60">
        <v>7</v>
      </c>
      <c r="H17" s="60">
        <v>39</v>
      </c>
      <c r="I17" s="60">
        <v>5</v>
      </c>
      <c r="J17" s="60">
        <v>16</v>
      </c>
      <c r="K17" s="60">
        <v>12</v>
      </c>
    </row>
    <row r="18" spans="1:11" s="55" customFormat="1" ht="40.15" customHeight="1" x14ac:dyDescent="0.25">
      <c r="A18" s="14" t="s">
        <v>95</v>
      </c>
      <c r="B18" s="15">
        <v>3749</v>
      </c>
      <c r="C18" s="84">
        <v>5.2226122812883094E-2</v>
      </c>
      <c r="D18" s="15">
        <v>2060</v>
      </c>
      <c r="E18" s="15">
        <v>3151</v>
      </c>
      <c r="F18" s="15">
        <v>598</v>
      </c>
      <c r="G18" s="15">
        <v>204</v>
      </c>
      <c r="H18" s="15">
        <v>2083</v>
      </c>
      <c r="I18" s="15">
        <v>406</v>
      </c>
      <c r="J18" s="15">
        <v>1104</v>
      </c>
      <c r="K18" s="15">
        <v>909</v>
      </c>
    </row>
    <row r="19" spans="1:11" s="50" customFormat="1" ht="40.15" customHeight="1" x14ac:dyDescent="0.25">
      <c r="A19" s="51" t="s">
        <v>87</v>
      </c>
      <c r="B19" s="11">
        <v>623</v>
      </c>
      <c r="C19" s="84">
        <v>5.483189579299419E-2</v>
      </c>
      <c r="D19" s="11">
        <v>363</v>
      </c>
      <c r="E19" s="11">
        <v>509</v>
      </c>
      <c r="F19" s="11">
        <v>114</v>
      </c>
      <c r="G19" s="11">
        <v>31</v>
      </c>
      <c r="H19" s="11">
        <v>361</v>
      </c>
      <c r="I19" s="13">
        <v>81</v>
      </c>
      <c r="J19" s="11">
        <v>215</v>
      </c>
      <c r="K19" s="11">
        <v>172</v>
      </c>
    </row>
    <row r="20" spans="1:11" s="54" customFormat="1" ht="18" customHeight="1" x14ac:dyDescent="0.25">
      <c r="A20" s="53" t="s">
        <v>32</v>
      </c>
      <c r="B20" s="60">
        <v>120</v>
      </c>
      <c r="C20" s="85">
        <v>4.4004400440044007E-2</v>
      </c>
      <c r="D20" s="60">
        <v>68</v>
      </c>
      <c r="E20" s="60">
        <v>104</v>
      </c>
      <c r="F20" s="60">
        <v>16</v>
      </c>
      <c r="G20" s="60">
        <v>9</v>
      </c>
      <c r="H20" s="60">
        <v>59</v>
      </c>
      <c r="I20" s="60">
        <v>10</v>
      </c>
      <c r="J20" s="60">
        <v>50</v>
      </c>
      <c r="K20" s="60">
        <v>24</v>
      </c>
    </row>
    <row r="21" spans="1:11" s="54" customFormat="1" ht="18" customHeight="1" x14ac:dyDescent="0.25">
      <c r="A21" s="53" t="s">
        <v>33</v>
      </c>
      <c r="B21" s="60">
        <v>110</v>
      </c>
      <c r="C21" s="85">
        <v>6.6828675577156743E-2</v>
      </c>
      <c r="D21" s="60">
        <v>64</v>
      </c>
      <c r="E21" s="60">
        <v>86</v>
      </c>
      <c r="F21" s="60">
        <v>24</v>
      </c>
      <c r="G21" s="60">
        <v>2</v>
      </c>
      <c r="H21" s="60">
        <v>61</v>
      </c>
      <c r="I21" s="60">
        <v>16</v>
      </c>
      <c r="J21" s="60">
        <v>17</v>
      </c>
      <c r="K21" s="60">
        <v>33</v>
      </c>
    </row>
    <row r="22" spans="1:11" s="54" customFormat="1" ht="18" customHeight="1" x14ac:dyDescent="0.25">
      <c r="A22" s="53" t="s">
        <v>34</v>
      </c>
      <c r="B22" s="60">
        <v>165</v>
      </c>
      <c r="C22" s="85">
        <v>5.7093425605536333E-2</v>
      </c>
      <c r="D22" s="60">
        <v>101</v>
      </c>
      <c r="E22" s="60">
        <v>141</v>
      </c>
      <c r="F22" s="60">
        <v>24</v>
      </c>
      <c r="G22" s="60">
        <v>11</v>
      </c>
      <c r="H22" s="60">
        <v>103</v>
      </c>
      <c r="I22" s="60">
        <v>20</v>
      </c>
      <c r="J22" s="60">
        <v>57</v>
      </c>
      <c r="K22" s="60">
        <v>39</v>
      </c>
    </row>
    <row r="23" spans="1:11" s="54" customFormat="1" ht="18" customHeight="1" x14ac:dyDescent="0.25">
      <c r="A23" s="53" t="s">
        <v>10</v>
      </c>
      <c r="B23" s="60">
        <v>144</v>
      </c>
      <c r="C23" s="85">
        <v>6.1908856405846945E-2</v>
      </c>
      <c r="D23" s="60">
        <v>82</v>
      </c>
      <c r="E23" s="60">
        <v>114</v>
      </c>
      <c r="F23" s="60">
        <v>30</v>
      </c>
      <c r="G23" s="60">
        <v>8</v>
      </c>
      <c r="H23" s="60">
        <v>84</v>
      </c>
      <c r="I23" s="60">
        <v>22</v>
      </c>
      <c r="J23" s="60">
        <v>68</v>
      </c>
      <c r="K23" s="60">
        <v>45</v>
      </c>
    </row>
    <row r="24" spans="1:11" s="54" customFormat="1" ht="18" customHeight="1" x14ac:dyDescent="0.25">
      <c r="A24" s="53" t="s">
        <v>35</v>
      </c>
      <c r="B24" s="60">
        <v>84</v>
      </c>
      <c r="C24" s="85">
        <v>4.7377326565143825E-2</v>
      </c>
      <c r="D24" s="60">
        <v>48</v>
      </c>
      <c r="E24" s="60">
        <v>64</v>
      </c>
      <c r="F24" s="60">
        <v>20</v>
      </c>
      <c r="G24" s="60">
        <v>1</v>
      </c>
      <c r="H24" s="60">
        <v>54</v>
      </c>
      <c r="I24" s="60">
        <v>13</v>
      </c>
      <c r="J24" s="60">
        <v>23</v>
      </c>
      <c r="K24" s="60">
        <v>31</v>
      </c>
    </row>
    <row r="25" spans="1:11" s="50" customFormat="1" ht="40.15" customHeight="1" x14ac:dyDescent="0.25">
      <c r="A25" s="51" t="s">
        <v>88</v>
      </c>
      <c r="B25" s="11">
        <v>633</v>
      </c>
      <c r="C25" s="84">
        <v>5.452666034972866E-2</v>
      </c>
      <c r="D25" s="11">
        <v>362</v>
      </c>
      <c r="E25" s="11">
        <v>503</v>
      </c>
      <c r="F25" s="11">
        <v>130</v>
      </c>
      <c r="G25" s="11">
        <v>30</v>
      </c>
      <c r="H25" s="11">
        <v>394</v>
      </c>
      <c r="I25" s="13">
        <v>77</v>
      </c>
      <c r="J25" s="11">
        <v>182</v>
      </c>
      <c r="K25" s="11">
        <v>193</v>
      </c>
    </row>
    <row r="26" spans="1:11" s="54" customFormat="1" ht="18" customHeight="1" x14ac:dyDescent="0.25">
      <c r="A26" s="53" t="s">
        <v>25</v>
      </c>
      <c r="B26" s="60">
        <v>119</v>
      </c>
      <c r="C26" s="85">
        <v>4.7391477499004381E-2</v>
      </c>
      <c r="D26" s="60">
        <v>70</v>
      </c>
      <c r="E26" s="60">
        <v>83</v>
      </c>
      <c r="F26" s="60">
        <v>36</v>
      </c>
      <c r="G26" s="60">
        <v>4</v>
      </c>
      <c r="H26" s="60">
        <v>91</v>
      </c>
      <c r="I26" s="60">
        <v>13</v>
      </c>
      <c r="J26" s="60">
        <v>64</v>
      </c>
      <c r="K26" s="60">
        <v>52</v>
      </c>
    </row>
    <row r="27" spans="1:11" s="54" customFormat="1" ht="18" customHeight="1" x14ac:dyDescent="0.25">
      <c r="A27" s="53" t="s">
        <v>26</v>
      </c>
      <c r="B27" s="60">
        <v>114</v>
      </c>
      <c r="C27" s="85">
        <v>4.2632759910246822E-2</v>
      </c>
      <c r="D27" s="60">
        <v>63</v>
      </c>
      <c r="E27" s="60">
        <v>90</v>
      </c>
      <c r="F27" s="60">
        <v>24</v>
      </c>
      <c r="G27" s="60">
        <v>12</v>
      </c>
      <c r="H27" s="60">
        <v>110</v>
      </c>
      <c r="I27" s="60">
        <v>18</v>
      </c>
      <c r="J27" s="60">
        <v>20</v>
      </c>
      <c r="K27" s="60">
        <v>36</v>
      </c>
    </row>
    <row r="28" spans="1:11" s="54" customFormat="1" ht="18" customHeight="1" x14ac:dyDescent="0.25">
      <c r="A28" s="53" t="s">
        <v>27</v>
      </c>
      <c r="B28" s="60">
        <v>172</v>
      </c>
      <c r="C28" s="85">
        <v>7.675145024542615E-2</v>
      </c>
      <c r="D28" s="60">
        <v>103</v>
      </c>
      <c r="E28" s="60">
        <v>141</v>
      </c>
      <c r="F28" s="60">
        <v>31</v>
      </c>
      <c r="G28" s="60">
        <v>3</v>
      </c>
      <c r="H28" s="60">
        <v>100</v>
      </c>
      <c r="I28" s="60">
        <v>21</v>
      </c>
      <c r="J28" s="60">
        <v>31</v>
      </c>
      <c r="K28" s="60">
        <v>50</v>
      </c>
    </row>
    <row r="29" spans="1:11" s="54" customFormat="1" ht="18" customHeight="1" x14ac:dyDescent="0.25">
      <c r="A29" s="53" t="s">
        <v>28</v>
      </c>
      <c r="B29" s="60">
        <v>67</v>
      </c>
      <c r="C29" s="85">
        <v>4.1154791154791155E-2</v>
      </c>
      <c r="D29" s="60">
        <v>30</v>
      </c>
      <c r="E29" s="60">
        <v>52</v>
      </c>
      <c r="F29" s="60">
        <v>15</v>
      </c>
      <c r="G29" s="60">
        <v>1</v>
      </c>
      <c r="H29" s="60">
        <v>33</v>
      </c>
      <c r="I29" s="60">
        <v>7</v>
      </c>
      <c r="J29" s="60">
        <v>25</v>
      </c>
      <c r="K29" s="60">
        <v>21</v>
      </c>
    </row>
    <row r="30" spans="1:11" s="54" customFormat="1" ht="18" customHeight="1" x14ac:dyDescent="0.25">
      <c r="A30" s="53" t="s">
        <v>14</v>
      </c>
      <c r="B30" s="60">
        <v>90</v>
      </c>
      <c r="C30" s="85">
        <v>9.193054136874361E-2</v>
      </c>
      <c r="D30" s="60">
        <v>49</v>
      </c>
      <c r="E30" s="60">
        <v>73</v>
      </c>
      <c r="F30" s="60">
        <v>17</v>
      </c>
      <c r="G30" s="60">
        <v>6</v>
      </c>
      <c r="H30" s="60">
        <v>60</v>
      </c>
      <c r="I30" s="60">
        <v>13</v>
      </c>
      <c r="J30" s="60">
        <v>28</v>
      </c>
      <c r="K30" s="60">
        <v>21</v>
      </c>
    </row>
    <row r="31" spans="1:11" s="54" customFormat="1" ht="18" customHeight="1" x14ac:dyDescent="0.25">
      <c r="A31" s="53" t="s">
        <v>42</v>
      </c>
      <c r="B31" s="60">
        <v>71</v>
      </c>
      <c r="C31" s="85">
        <v>4.50507614213198E-2</v>
      </c>
      <c r="D31" s="60">
        <v>47</v>
      </c>
      <c r="E31" s="60">
        <v>64</v>
      </c>
      <c r="F31" s="60">
        <v>7</v>
      </c>
      <c r="G31" s="60">
        <v>4</v>
      </c>
      <c r="H31" s="60">
        <v>0</v>
      </c>
      <c r="I31" s="60">
        <v>5</v>
      </c>
      <c r="J31" s="60">
        <v>14</v>
      </c>
      <c r="K31" s="60">
        <v>13</v>
      </c>
    </row>
    <row r="32" spans="1:11" s="50" customFormat="1" ht="40.15" customHeight="1" x14ac:dyDescent="0.25">
      <c r="A32" s="51" t="s">
        <v>89</v>
      </c>
      <c r="B32" s="11">
        <v>1293</v>
      </c>
      <c r="C32" s="84">
        <v>4.9212148892441195E-2</v>
      </c>
      <c r="D32" s="11">
        <v>680</v>
      </c>
      <c r="E32" s="11">
        <v>1079</v>
      </c>
      <c r="F32" s="11">
        <v>214</v>
      </c>
      <c r="G32" s="11">
        <v>72</v>
      </c>
      <c r="H32" s="11">
        <v>688</v>
      </c>
      <c r="I32" s="13">
        <v>126</v>
      </c>
      <c r="J32" s="11">
        <v>378</v>
      </c>
      <c r="K32" s="11">
        <v>306</v>
      </c>
    </row>
    <row r="33" spans="1:11" s="54" customFormat="1" ht="18" customHeight="1" x14ac:dyDescent="0.25">
      <c r="A33" s="53" t="s">
        <v>16</v>
      </c>
      <c r="B33" s="60">
        <v>142</v>
      </c>
      <c r="C33" s="85">
        <v>0.15219721329046088</v>
      </c>
      <c r="D33" s="60">
        <v>69</v>
      </c>
      <c r="E33" s="60">
        <v>112</v>
      </c>
      <c r="F33" s="60">
        <v>30</v>
      </c>
      <c r="G33" s="60">
        <v>2</v>
      </c>
      <c r="H33" s="60">
        <v>103</v>
      </c>
      <c r="I33" s="60">
        <v>26</v>
      </c>
      <c r="J33" s="60">
        <v>60</v>
      </c>
      <c r="K33" s="60">
        <v>40</v>
      </c>
    </row>
    <row r="34" spans="1:11" s="54" customFormat="1" ht="18" customHeight="1" x14ac:dyDescent="0.25">
      <c r="A34" s="53" t="s">
        <v>17</v>
      </c>
      <c r="B34" s="60">
        <v>114</v>
      </c>
      <c r="C34" s="85">
        <v>6.2948647156267259E-2</v>
      </c>
      <c r="D34" s="60">
        <v>69</v>
      </c>
      <c r="E34" s="60">
        <v>94</v>
      </c>
      <c r="F34" s="60">
        <v>20</v>
      </c>
      <c r="G34" s="60">
        <v>3</v>
      </c>
      <c r="H34" s="60">
        <v>86</v>
      </c>
      <c r="I34" s="60">
        <v>13</v>
      </c>
      <c r="J34" s="60">
        <v>29</v>
      </c>
      <c r="K34" s="60">
        <v>34</v>
      </c>
    </row>
    <row r="35" spans="1:11" s="54" customFormat="1" ht="18" customHeight="1" x14ac:dyDescent="0.25">
      <c r="A35" s="53" t="s">
        <v>18</v>
      </c>
      <c r="B35" s="60">
        <v>67</v>
      </c>
      <c r="C35" s="85">
        <v>4.75177304964539E-2</v>
      </c>
      <c r="D35" s="60">
        <v>39</v>
      </c>
      <c r="E35" s="60">
        <v>60</v>
      </c>
      <c r="F35" s="60">
        <v>7</v>
      </c>
      <c r="G35" s="60">
        <v>0</v>
      </c>
      <c r="H35" s="60">
        <v>52</v>
      </c>
      <c r="I35" s="60">
        <v>10</v>
      </c>
      <c r="J35" s="60">
        <v>22</v>
      </c>
      <c r="K35" s="60">
        <v>18</v>
      </c>
    </row>
    <row r="36" spans="1:11" s="54" customFormat="1" ht="18" customHeight="1" x14ac:dyDescent="0.25">
      <c r="A36" s="53" t="s">
        <v>19</v>
      </c>
      <c r="B36" s="60">
        <v>104</v>
      </c>
      <c r="C36" s="85">
        <v>4.2345276872964167E-2</v>
      </c>
      <c r="D36" s="60">
        <v>66</v>
      </c>
      <c r="E36" s="60">
        <v>88</v>
      </c>
      <c r="F36" s="60">
        <v>16</v>
      </c>
      <c r="G36" s="60">
        <v>3</v>
      </c>
      <c r="H36" s="60">
        <v>83</v>
      </c>
      <c r="I36" s="60">
        <v>8</v>
      </c>
      <c r="J36" s="60">
        <v>34</v>
      </c>
      <c r="K36" s="60">
        <v>25</v>
      </c>
    </row>
    <row r="37" spans="1:11" s="54" customFormat="1" ht="18" customHeight="1" x14ac:dyDescent="0.25">
      <c r="A37" s="53" t="s">
        <v>20</v>
      </c>
      <c r="B37" s="60">
        <v>338</v>
      </c>
      <c r="C37" s="85">
        <v>4.6276013143483022E-2</v>
      </c>
      <c r="D37" s="60">
        <v>174</v>
      </c>
      <c r="E37" s="60">
        <v>277</v>
      </c>
      <c r="F37" s="60">
        <v>61</v>
      </c>
      <c r="G37" s="60">
        <v>23</v>
      </c>
      <c r="H37" s="60">
        <v>261</v>
      </c>
      <c r="I37" s="60">
        <v>27</v>
      </c>
      <c r="J37" s="60">
        <v>83</v>
      </c>
      <c r="K37" s="60">
        <v>80</v>
      </c>
    </row>
    <row r="38" spans="1:11" s="54" customFormat="1" ht="18" customHeight="1" x14ac:dyDescent="0.25">
      <c r="A38" s="53" t="s">
        <v>21</v>
      </c>
      <c r="B38" s="60">
        <v>103</v>
      </c>
      <c r="C38" s="85">
        <v>3.611500701262272E-2</v>
      </c>
      <c r="D38" s="60">
        <v>51</v>
      </c>
      <c r="E38" s="60">
        <v>83</v>
      </c>
      <c r="F38" s="60">
        <v>20</v>
      </c>
      <c r="G38" s="60">
        <v>9</v>
      </c>
      <c r="H38" s="60">
        <v>66</v>
      </c>
      <c r="I38" s="60">
        <v>13</v>
      </c>
      <c r="J38" s="60">
        <v>35</v>
      </c>
      <c r="K38" s="60">
        <v>27</v>
      </c>
    </row>
    <row r="39" spans="1:11" s="54" customFormat="1" ht="18" customHeight="1" x14ac:dyDescent="0.25">
      <c r="A39" s="53" t="s">
        <v>22</v>
      </c>
      <c r="B39" s="60">
        <v>48</v>
      </c>
      <c r="C39" s="85">
        <v>3.2520325203252036E-2</v>
      </c>
      <c r="D39" s="60">
        <v>24</v>
      </c>
      <c r="E39" s="60">
        <v>32</v>
      </c>
      <c r="F39" s="60">
        <v>16</v>
      </c>
      <c r="G39" s="60">
        <v>2</v>
      </c>
      <c r="H39" s="60">
        <v>37</v>
      </c>
      <c r="I39" s="60">
        <v>8</v>
      </c>
      <c r="J39" s="60">
        <v>18</v>
      </c>
      <c r="K39" s="60">
        <v>20</v>
      </c>
    </row>
    <row r="40" spans="1:11" s="54" customFormat="1" ht="18.649999999999999" customHeight="1" x14ac:dyDescent="0.25">
      <c r="A40" s="53" t="s">
        <v>44</v>
      </c>
      <c r="B40" s="60">
        <v>377</v>
      </c>
      <c r="C40" s="85">
        <v>4.6937250996015936E-2</v>
      </c>
      <c r="D40" s="60">
        <v>188</v>
      </c>
      <c r="E40" s="60">
        <v>333</v>
      </c>
      <c r="F40" s="60">
        <v>44</v>
      </c>
      <c r="G40" s="60">
        <v>30</v>
      </c>
      <c r="H40" s="60">
        <v>0</v>
      </c>
      <c r="I40" s="60">
        <v>21</v>
      </c>
      <c r="J40" s="60">
        <v>97</v>
      </c>
      <c r="K40" s="60">
        <v>62</v>
      </c>
    </row>
    <row r="41" spans="1:11" s="50" customFormat="1" ht="40.15" customHeight="1" x14ac:dyDescent="0.25">
      <c r="A41" s="51" t="s">
        <v>90</v>
      </c>
      <c r="B41" s="11">
        <v>499</v>
      </c>
      <c r="C41" s="84">
        <v>5.1232032854209443E-2</v>
      </c>
      <c r="D41" s="11">
        <v>277</v>
      </c>
      <c r="E41" s="11">
        <v>465</v>
      </c>
      <c r="F41" s="11">
        <v>34</v>
      </c>
      <c r="G41" s="11">
        <v>47</v>
      </c>
      <c r="H41" s="11">
        <v>256</v>
      </c>
      <c r="I41" s="13">
        <v>45</v>
      </c>
      <c r="J41" s="11">
        <v>101</v>
      </c>
      <c r="K41" s="11">
        <v>80</v>
      </c>
    </row>
    <row r="42" spans="1:11" s="54" customFormat="1" ht="18" customHeight="1" x14ac:dyDescent="0.25">
      <c r="A42" s="53" t="s">
        <v>29</v>
      </c>
      <c r="B42" s="60">
        <v>94</v>
      </c>
      <c r="C42" s="85">
        <v>5.5952380952380955E-2</v>
      </c>
      <c r="D42" s="60">
        <v>37</v>
      </c>
      <c r="E42" s="60">
        <v>86</v>
      </c>
      <c r="F42" s="60">
        <v>8</v>
      </c>
      <c r="G42" s="60">
        <v>0</v>
      </c>
      <c r="H42" s="60">
        <v>55</v>
      </c>
      <c r="I42" s="60">
        <v>5</v>
      </c>
      <c r="J42" s="60">
        <v>39</v>
      </c>
      <c r="K42" s="60">
        <v>18</v>
      </c>
    </row>
    <row r="43" spans="1:11" s="54" customFormat="1" ht="18" customHeight="1" x14ac:dyDescent="0.25">
      <c r="A43" s="53" t="s">
        <v>30</v>
      </c>
      <c r="B43" s="60">
        <v>163</v>
      </c>
      <c r="C43" s="85">
        <v>5.202681136291095E-2</v>
      </c>
      <c r="D43" s="60">
        <v>106</v>
      </c>
      <c r="E43" s="60">
        <v>149</v>
      </c>
      <c r="F43" s="60">
        <v>14</v>
      </c>
      <c r="G43" s="60">
        <v>27</v>
      </c>
      <c r="H43" s="60">
        <v>152</v>
      </c>
      <c r="I43" s="60">
        <v>18</v>
      </c>
      <c r="J43" s="60">
        <v>22</v>
      </c>
      <c r="K43" s="60">
        <v>27</v>
      </c>
    </row>
    <row r="44" spans="1:11" s="54" customFormat="1" ht="18" customHeight="1" x14ac:dyDescent="0.25">
      <c r="A44" s="53" t="s">
        <v>31</v>
      </c>
      <c r="B44" s="60">
        <v>79</v>
      </c>
      <c r="C44" s="85">
        <v>3.9303482587064675E-2</v>
      </c>
      <c r="D44" s="60">
        <v>42</v>
      </c>
      <c r="E44" s="60">
        <v>72</v>
      </c>
      <c r="F44" s="60">
        <v>7</v>
      </c>
      <c r="G44" s="60">
        <v>2</v>
      </c>
      <c r="H44" s="60">
        <v>49</v>
      </c>
      <c r="I44" s="60">
        <v>13</v>
      </c>
      <c r="J44" s="60">
        <v>6</v>
      </c>
      <c r="K44" s="60">
        <v>15</v>
      </c>
    </row>
    <row r="45" spans="1:11" s="54" customFormat="1" ht="18" customHeight="1" x14ac:dyDescent="0.25">
      <c r="A45" s="53" t="s">
        <v>43</v>
      </c>
      <c r="B45" s="60">
        <v>163</v>
      </c>
      <c r="C45" s="85">
        <v>5.5879328076791225E-2</v>
      </c>
      <c r="D45" s="60">
        <v>92</v>
      </c>
      <c r="E45" s="60">
        <v>158</v>
      </c>
      <c r="F45" s="60">
        <v>5</v>
      </c>
      <c r="G45" s="60">
        <v>18</v>
      </c>
      <c r="H45" s="60">
        <v>0</v>
      </c>
      <c r="I45" s="60">
        <v>9</v>
      </c>
      <c r="J45" s="60">
        <v>34</v>
      </c>
      <c r="K45" s="60">
        <v>20</v>
      </c>
    </row>
    <row r="46" spans="1:11" s="50" customFormat="1" ht="40.15" customHeight="1" x14ac:dyDescent="0.25">
      <c r="A46" s="51" t="s">
        <v>91</v>
      </c>
      <c r="B46" s="11">
        <v>420</v>
      </c>
      <c r="C46" s="84">
        <v>4.9405952240912834E-2</v>
      </c>
      <c r="D46" s="11">
        <v>214</v>
      </c>
      <c r="E46" s="11">
        <v>363</v>
      </c>
      <c r="F46" s="11">
        <v>57</v>
      </c>
      <c r="G46" s="11">
        <v>22</v>
      </c>
      <c r="H46" s="11">
        <v>245</v>
      </c>
      <c r="I46" s="13">
        <v>51</v>
      </c>
      <c r="J46" s="11">
        <v>122</v>
      </c>
      <c r="K46" s="11">
        <v>87</v>
      </c>
    </row>
    <row r="47" spans="1:11" s="54" customFormat="1" ht="18" customHeight="1" x14ac:dyDescent="0.25">
      <c r="A47" s="53" t="s">
        <v>36</v>
      </c>
      <c r="B47" s="60">
        <v>157</v>
      </c>
      <c r="C47" s="85">
        <v>4.8970679975046789E-2</v>
      </c>
      <c r="D47" s="60">
        <v>84</v>
      </c>
      <c r="E47" s="60">
        <v>138</v>
      </c>
      <c r="F47" s="60">
        <v>19</v>
      </c>
      <c r="G47" s="60">
        <v>15</v>
      </c>
      <c r="H47" s="60">
        <v>103</v>
      </c>
      <c r="I47" s="60">
        <v>12</v>
      </c>
      <c r="J47" s="60">
        <v>46</v>
      </c>
      <c r="K47" s="60">
        <v>33</v>
      </c>
    </row>
    <row r="48" spans="1:11" s="54" customFormat="1" ht="18" customHeight="1" x14ac:dyDescent="0.25">
      <c r="A48" s="53" t="s">
        <v>23</v>
      </c>
      <c r="B48" s="60">
        <v>42</v>
      </c>
      <c r="C48" s="85">
        <v>7.3813708260105443E-2</v>
      </c>
      <c r="D48" s="60">
        <v>12</v>
      </c>
      <c r="E48" s="60">
        <v>36</v>
      </c>
      <c r="F48" s="60">
        <v>6</v>
      </c>
      <c r="G48" s="60">
        <v>1</v>
      </c>
      <c r="H48" s="60">
        <v>29</v>
      </c>
      <c r="I48" s="60">
        <v>6</v>
      </c>
      <c r="J48" s="60">
        <v>16</v>
      </c>
      <c r="K48" s="60">
        <v>10</v>
      </c>
    </row>
    <row r="49" spans="1:11" s="54" customFormat="1" ht="18" customHeight="1" x14ac:dyDescent="0.25">
      <c r="A49" s="53" t="s">
        <v>49</v>
      </c>
      <c r="B49" s="60">
        <v>41</v>
      </c>
      <c r="C49" s="85">
        <v>3.1857031857031856E-2</v>
      </c>
      <c r="D49" s="60">
        <v>25</v>
      </c>
      <c r="E49" s="60">
        <v>38</v>
      </c>
      <c r="F49" s="60">
        <v>3</v>
      </c>
      <c r="G49" s="60">
        <v>1</v>
      </c>
      <c r="H49" s="60">
        <v>41</v>
      </c>
      <c r="I49" s="60">
        <v>6</v>
      </c>
      <c r="J49" s="60">
        <v>11</v>
      </c>
      <c r="K49" s="60">
        <v>5</v>
      </c>
    </row>
    <row r="50" spans="1:11" s="54" customFormat="1" ht="18" customHeight="1" x14ac:dyDescent="0.25">
      <c r="A50" s="53" t="s">
        <v>24</v>
      </c>
      <c r="B50" s="60">
        <v>72</v>
      </c>
      <c r="C50" s="85">
        <v>6.8899521531100474E-2</v>
      </c>
      <c r="D50" s="60">
        <v>32</v>
      </c>
      <c r="E50" s="60">
        <v>58</v>
      </c>
      <c r="F50" s="60">
        <v>14</v>
      </c>
      <c r="G50" s="60">
        <v>3</v>
      </c>
      <c r="H50" s="60">
        <v>36</v>
      </c>
      <c r="I50" s="60">
        <v>12</v>
      </c>
      <c r="J50" s="60">
        <v>12</v>
      </c>
      <c r="K50" s="60">
        <v>16</v>
      </c>
    </row>
    <row r="51" spans="1:11" s="54" customFormat="1" ht="18" customHeight="1" x14ac:dyDescent="0.25">
      <c r="A51" s="53" t="s">
        <v>13</v>
      </c>
      <c r="B51" s="60">
        <v>50</v>
      </c>
      <c r="C51" s="85">
        <v>4.5871559633027525E-2</v>
      </c>
      <c r="D51" s="60">
        <v>27</v>
      </c>
      <c r="E51" s="60">
        <v>39</v>
      </c>
      <c r="F51" s="60">
        <v>11</v>
      </c>
      <c r="G51" s="60">
        <v>1</v>
      </c>
      <c r="H51" s="60">
        <v>36</v>
      </c>
      <c r="I51" s="60">
        <v>9</v>
      </c>
      <c r="J51" s="60">
        <v>23</v>
      </c>
      <c r="K51" s="60">
        <v>15</v>
      </c>
    </row>
    <row r="52" spans="1:11" s="54" customFormat="1" ht="18" customHeight="1" x14ac:dyDescent="0.25">
      <c r="A52" s="53" t="s">
        <v>45</v>
      </c>
      <c r="B52" s="60">
        <v>58</v>
      </c>
      <c r="C52" s="85">
        <v>4.4478527607361963E-2</v>
      </c>
      <c r="D52" s="60">
        <v>34</v>
      </c>
      <c r="E52" s="60">
        <v>54</v>
      </c>
      <c r="F52" s="60">
        <v>4</v>
      </c>
      <c r="G52" s="60">
        <v>1</v>
      </c>
      <c r="H52" s="60">
        <v>0</v>
      </c>
      <c r="I52" s="60">
        <v>6</v>
      </c>
      <c r="J52" s="60">
        <v>14</v>
      </c>
      <c r="K52" s="60">
        <v>8</v>
      </c>
    </row>
    <row r="53" spans="1:11" s="50" customFormat="1" ht="40.15" customHeight="1" x14ac:dyDescent="0.25">
      <c r="A53" s="51" t="s">
        <v>92</v>
      </c>
      <c r="B53" s="11">
        <v>281</v>
      </c>
      <c r="C53" s="84">
        <v>6.5379246161005114E-2</v>
      </c>
      <c r="D53" s="11">
        <v>164</v>
      </c>
      <c r="E53" s="11">
        <v>232</v>
      </c>
      <c r="F53" s="11">
        <v>49</v>
      </c>
      <c r="G53" s="11">
        <v>2</v>
      </c>
      <c r="H53" s="11">
        <v>139</v>
      </c>
      <c r="I53" s="13">
        <v>26</v>
      </c>
      <c r="J53" s="11">
        <v>106</v>
      </c>
      <c r="K53" s="11">
        <v>71</v>
      </c>
    </row>
    <row r="54" spans="1:11" s="54" customFormat="1" ht="18" customHeight="1" x14ac:dyDescent="0.25">
      <c r="A54" s="53" t="s">
        <v>3</v>
      </c>
      <c r="B54" s="60">
        <v>69</v>
      </c>
      <c r="C54" s="85">
        <v>6.4245810055865923E-2</v>
      </c>
      <c r="D54" s="60">
        <v>46</v>
      </c>
      <c r="E54" s="60">
        <v>56</v>
      </c>
      <c r="F54" s="60">
        <v>13</v>
      </c>
      <c r="G54" s="60">
        <v>0</v>
      </c>
      <c r="H54" s="60">
        <v>36</v>
      </c>
      <c r="I54" s="60">
        <v>7</v>
      </c>
      <c r="J54" s="60">
        <v>16</v>
      </c>
      <c r="K54" s="60">
        <v>16</v>
      </c>
    </row>
    <row r="55" spans="1:11" s="54" customFormat="1" ht="18" customHeight="1" x14ac:dyDescent="0.25">
      <c r="A55" s="56" t="s">
        <v>11</v>
      </c>
      <c r="B55" s="60">
        <v>103</v>
      </c>
      <c r="C55" s="85">
        <v>0.1214622641509434</v>
      </c>
      <c r="D55" s="60">
        <v>59</v>
      </c>
      <c r="E55" s="60">
        <v>78</v>
      </c>
      <c r="F55" s="60">
        <v>25</v>
      </c>
      <c r="G55" s="60">
        <v>0</v>
      </c>
      <c r="H55" s="60">
        <v>62</v>
      </c>
      <c r="I55" s="60">
        <v>14</v>
      </c>
      <c r="J55" s="60">
        <v>48</v>
      </c>
      <c r="K55" s="60">
        <v>36</v>
      </c>
    </row>
    <row r="56" spans="1:11" s="54" customFormat="1" ht="18" customHeight="1" x14ac:dyDescent="0.25">
      <c r="A56" s="53" t="s">
        <v>15</v>
      </c>
      <c r="B56" s="60">
        <v>109</v>
      </c>
      <c r="C56" s="85">
        <v>4.5875420875420875E-2</v>
      </c>
      <c r="D56" s="60">
        <v>59</v>
      </c>
      <c r="E56" s="60">
        <v>98</v>
      </c>
      <c r="F56" s="60">
        <v>11</v>
      </c>
      <c r="G56" s="60">
        <v>2</v>
      </c>
      <c r="H56" s="60">
        <v>41</v>
      </c>
      <c r="I56" s="60">
        <v>5</v>
      </c>
      <c r="J56" s="60">
        <v>42</v>
      </c>
      <c r="K56" s="60">
        <v>19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N6" sqref="N6"/>
    </sheetView>
  </sheetViews>
  <sheetFormatPr defaultColWidth="12.453125" defaultRowHeight="15.5" x14ac:dyDescent="0.35"/>
  <cols>
    <col min="1" max="1" width="25.7265625" style="58" customWidth="1"/>
    <col min="2" max="6" width="15.7265625" style="58" customWidth="1"/>
    <col min="7" max="7" width="16.7265625" style="58" customWidth="1"/>
    <col min="8" max="13" width="15.7265625" style="58" customWidth="1"/>
    <col min="16" max="17" width="12.453125" style="83"/>
    <col min="18" max="16384" width="12.453125" style="58"/>
  </cols>
  <sheetData>
    <row r="1" spans="1:17" ht="30" customHeight="1" x14ac:dyDescent="0.35">
      <c r="A1" s="21"/>
      <c r="C1" s="21"/>
      <c r="D1" s="21"/>
      <c r="E1" s="113" t="s">
        <v>249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3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3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35">
      <c r="A4" s="167" t="s">
        <v>1</v>
      </c>
      <c r="B4" s="168">
        <v>10874</v>
      </c>
      <c r="C4" s="168">
        <v>10719</v>
      </c>
      <c r="D4" s="168">
        <v>301</v>
      </c>
      <c r="E4" s="168">
        <v>0</v>
      </c>
      <c r="F4" s="168">
        <v>8162</v>
      </c>
      <c r="G4" s="168">
        <v>386</v>
      </c>
      <c r="H4" s="168">
        <v>566</v>
      </c>
      <c r="I4" s="168">
        <v>3098</v>
      </c>
      <c r="J4" s="168">
        <v>155</v>
      </c>
      <c r="K4" s="15">
        <v>125</v>
      </c>
      <c r="L4" s="15">
        <v>0</v>
      </c>
      <c r="M4" s="15">
        <v>30</v>
      </c>
      <c r="N4" s="58"/>
      <c r="O4" s="58"/>
      <c r="P4" s="58"/>
      <c r="Q4" s="58"/>
    </row>
    <row r="5" spans="1:17" ht="40.15" customHeight="1" x14ac:dyDescent="0.35">
      <c r="A5" s="14" t="s">
        <v>96</v>
      </c>
      <c r="B5" s="71">
        <v>5998</v>
      </c>
      <c r="C5" s="71">
        <v>5951</v>
      </c>
      <c r="D5" s="71">
        <v>244</v>
      </c>
      <c r="E5" s="71">
        <v>0</v>
      </c>
      <c r="F5" s="71">
        <v>4400</v>
      </c>
      <c r="G5" s="71">
        <v>89</v>
      </c>
      <c r="H5" s="71">
        <v>373</v>
      </c>
      <c r="I5" s="71">
        <v>1317</v>
      </c>
      <c r="J5" s="71">
        <v>47</v>
      </c>
      <c r="K5" s="71">
        <v>47</v>
      </c>
      <c r="L5" s="71">
        <v>0</v>
      </c>
      <c r="M5" s="71">
        <v>0</v>
      </c>
      <c r="N5" s="58"/>
      <c r="O5" s="58"/>
      <c r="P5" s="58"/>
      <c r="Q5" s="58"/>
    </row>
    <row r="6" spans="1:17" s="23" customFormat="1" ht="40.15" customHeight="1" x14ac:dyDescent="0.25">
      <c r="A6" s="14" t="s">
        <v>86</v>
      </c>
      <c r="B6" s="71">
        <v>2924</v>
      </c>
      <c r="C6" s="71">
        <v>2911</v>
      </c>
      <c r="D6" s="71">
        <v>183</v>
      </c>
      <c r="E6" s="71">
        <v>0</v>
      </c>
      <c r="F6" s="71">
        <v>1641</v>
      </c>
      <c r="G6" s="71">
        <v>23</v>
      </c>
      <c r="H6" s="71">
        <v>308</v>
      </c>
      <c r="I6" s="71">
        <v>235</v>
      </c>
      <c r="J6" s="71">
        <v>13</v>
      </c>
      <c r="K6" s="71">
        <v>13</v>
      </c>
      <c r="L6" s="71">
        <v>0</v>
      </c>
      <c r="M6" s="71">
        <v>0</v>
      </c>
    </row>
    <row r="7" spans="1:17" s="66" customFormat="1" ht="18" customHeight="1" x14ac:dyDescent="0.25">
      <c r="A7" s="65" t="s">
        <v>46</v>
      </c>
      <c r="B7" s="72">
        <v>2924</v>
      </c>
      <c r="C7" s="72">
        <v>2911</v>
      </c>
      <c r="D7" s="72">
        <v>183</v>
      </c>
      <c r="E7" s="72">
        <v>0</v>
      </c>
      <c r="F7" s="72">
        <v>1641</v>
      </c>
      <c r="G7" s="72">
        <v>23</v>
      </c>
      <c r="H7" s="72">
        <v>308</v>
      </c>
      <c r="I7" s="72">
        <v>235</v>
      </c>
      <c r="J7" s="72">
        <v>13</v>
      </c>
      <c r="K7" s="72">
        <v>13</v>
      </c>
      <c r="L7" s="72">
        <v>0</v>
      </c>
      <c r="M7" s="72">
        <v>0</v>
      </c>
    </row>
    <row r="8" spans="1:17" s="23" customFormat="1" ht="40.15" customHeight="1" x14ac:dyDescent="0.25">
      <c r="A8" s="14" t="s">
        <v>93</v>
      </c>
      <c r="B8" s="71">
        <v>755</v>
      </c>
      <c r="C8" s="71">
        <v>731</v>
      </c>
      <c r="D8" s="71">
        <v>12</v>
      </c>
      <c r="E8" s="71">
        <v>0</v>
      </c>
      <c r="F8" s="71">
        <v>554</v>
      </c>
      <c r="G8" s="71">
        <v>52</v>
      </c>
      <c r="H8" s="71">
        <v>53</v>
      </c>
      <c r="I8" s="71">
        <v>169</v>
      </c>
      <c r="J8" s="71">
        <v>24</v>
      </c>
      <c r="K8" s="71">
        <v>24</v>
      </c>
      <c r="L8" s="71">
        <v>0</v>
      </c>
      <c r="M8" s="71">
        <v>0</v>
      </c>
    </row>
    <row r="9" spans="1:17" s="66" customFormat="1" ht="18" customHeight="1" x14ac:dyDescent="0.25">
      <c r="A9" s="65" t="s">
        <v>4</v>
      </c>
      <c r="B9" s="72">
        <v>56</v>
      </c>
      <c r="C9" s="72">
        <v>56</v>
      </c>
      <c r="D9" s="72">
        <v>3</v>
      </c>
      <c r="E9" s="72">
        <v>0</v>
      </c>
      <c r="F9" s="72">
        <v>29</v>
      </c>
      <c r="G9" s="72">
        <v>9</v>
      </c>
      <c r="H9" s="72">
        <v>11</v>
      </c>
      <c r="I9" s="72">
        <v>23</v>
      </c>
      <c r="J9" s="72">
        <v>0</v>
      </c>
      <c r="K9" s="72">
        <v>0</v>
      </c>
      <c r="L9" s="72">
        <v>0</v>
      </c>
      <c r="M9" s="72">
        <v>0</v>
      </c>
    </row>
    <row r="10" spans="1:17" s="66" customFormat="1" ht="18" customHeight="1" x14ac:dyDescent="0.25">
      <c r="A10" s="65" t="s">
        <v>5</v>
      </c>
      <c r="B10" s="72">
        <v>95</v>
      </c>
      <c r="C10" s="72">
        <v>95</v>
      </c>
      <c r="D10" s="72">
        <v>2</v>
      </c>
      <c r="E10" s="72">
        <v>0</v>
      </c>
      <c r="F10" s="72">
        <v>55</v>
      </c>
      <c r="G10" s="72">
        <v>3</v>
      </c>
      <c r="H10" s="72">
        <v>6</v>
      </c>
      <c r="I10" s="72">
        <v>42</v>
      </c>
      <c r="J10" s="72">
        <v>0</v>
      </c>
      <c r="K10" s="72">
        <v>0</v>
      </c>
      <c r="L10" s="72">
        <v>0</v>
      </c>
      <c r="M10" s="72">
        <v>0</v>
      </c>
    </row>
    <row r="11" spans="1:17" s="66" customFormat="1" ht="18" customHeight="1" x14ac:dyDescent="0.25">
      <c r="A11" s="65" t="s">
        <v>7</v>
      </c>
      <c r="B11" s="72">
        <v>364</v>
      </c>
      <c r="C11" s="72">
        <v>350</v>
      </c>
      <c r="D11" s="72">
        <v>0</v>
      </c>
      <c r="E11" s="72">
        <v>0</v>
      </c>
      <c r="F11" s="72">
        <v>280</v>
      </c>
      <c r="G11" s="72">
        <v>22</v>
      </c>
      <c r="H11" s="72">
        <v>25</v>
      </c>
      <c r="I11" s="72">
        <v>43</v>
      </c>
      <c r="J11" s="72">
        <v>14</v>
      </c>
      <c r="K11" s="72">
        <v>14</v>
      </c>
      <c r="L11" s="72">
        <v>0</v>
      </c>
      <c r="M11" s="72">
        <v>0</v>
      </c>
    </row>
    <row r="12" spans="1:17" s="66" customFormat="1" ht="18" customHeight="1" x14ac:dyDescent="0.25">
      <c r="A12" s="65" t="s">
        <v>37</v>
      </c>
      <c r="B12" s="72">
        <v>240</v>
      </c>
      <c r="C12" s="72">
        <v>230</v>
      </c>
      <c r="D12" s="72">
        <v>7</v>
      </c>
      <c r="E12" s="72">
        <v>0</v>
      </c>
      <c r="F12" s="72">
        <v>190</v>
      </c>
      <c r="G12" s="72">
        <v>18</v>
      </c>
      <c r="H12" s="72">
        <v>11</v>
      </c>
      <c r="I12" s="72">
        <v>61</v>
      </c>
      <c r="J12" s="72">
        <v>10</v>
      </c>
      <c r="K12" s="72">
        <v>10</v>
      </c>
      <c r="L12" s="72">
        <v>0</v>
      </c>
      <c r="M12" s="72">
        <v>0</v>
      </c>
    </row>
    <row r="13" spans="1:17" s="23" customFormat="1" ht="40.15" customHeight="1" x14ac:dyDescent="0.25">
      <c r="A13" s="14" t="s">
        <v>94</v>
      </c>
      <c r="B13" s="71">
        <v>2319</v>
      </c>
      <c r="C13" s="71">
        <v>2309</v>
      </c>
      <c r="D13" s="71">
        <v>49</v>
      </c>
      <c r="E13" s="71">
        <v>0</v>
      </c>
      <c r="F13" s="71">
        <v>2205</v>
      </c>
      <c r="G13" s="71">
        <v>14</v>
      </c>
      <c r="H13" s="71">
        <v>12</v>
      </c>
      <c r="I13" s="71">
        <v>913</v>
      </c>
      <c r="J13" s="71">
        <v>10</v>
      </c>
      <c r="K13" s="71">
        <v>10</v>
      </c>
      <c r="L13" s="71">
        <v>0</v>
      </c>
      <c r="M13" s="71">
        <v>0</v>
      </c>
    </row>
    <row r="14" spans="1:17" s="66" customFormat="1" ht="18" customHeight="1" x14ac:dyDescent="0.25">
      <c r="A14" s="65" t="s">
        <v>2</v>
      </c>
      <c r="B14" s="72">
        <v>134</v>
      </c>
      <c r="C14" s="72">
        <v>134</v>
      </c>
      <c r="D14" s="72">
        <v>0</v>
      </c>
      <c r="E14" s="72">
        <v>0</v>
      </c>
      <c r="F14" s="72">
        <v>129</v>
      </c>
      <c r="G14" s="72">
        <v>1</v>
      </c>
      <c r="H14" s="72">
        <v>1</v>
      </c>
      <c r="I14" s="72">
        <v>129</v>
      </c>
      <c r="J14" s="72">
        <v>0</v>
      </c>
      <c r="K14" s="72">
        <v>0</v>
      </c>
      <c r="L14" s="72">
        <v>0</v>
      </c>
      <c r="M14" s="72">
        <v>0</v>
      </c>
    </row>
    <row r="15" spans="1:17" s="66" customFormat="1" ht="18" customHeight="1" x14ac:dyDescent="0.25">
      <c r="A15" s="65" t="s">
        <v>6</v>
      </c>
      <c r="B15" s="72">
        <v>217</v>
      </c>
      <c r="C15" s="72">
        <v>212</v>
      </c>
      <c r="D15" s="72">
        <v>0</v>
      </c>
      <c r="E15" s="72">
        <v>0</v>
      </c>
      <c r="F15" s="72">
        <v>207</v>
      </c>
      <c r="G15" s="72">
        <v>5</v>
      </c>
      <c r="H15" s="72">
        <v>4</v>
      </c>
      <c r="I15" s="72">
        <v>157</v>
      </c>
      <c r="J15" s="72">
        <v>5</v>
      </c>
      <c r="K15" s="72">
        <v>5</v>
      </c>
      <c r="L15" s="72">
        <v>0</v>
      </c>
      <c r="M15" s="72">
        <v>0</v>
      </c>
    </row>
    <row r="16" spans="1:17" s="66" customFormat="1" ht="18" customHeight="1" x14ac:dyDescent="0.25">
      <c r="A16" s="65" t="s">
        <v>8</v>
      </c>
      <c r="B16" s="72">
        <v>1037</v>
      </c>
      <c r="C16" s="72">
        <v>1037</v>
      </c>
      <c r="D16" s="72">
        <v>20</v>
      </c>
      <c r="E16" s="72">
        <v>0</v>
      </c>
      <c r="F16" s="72">
        <v>1014</v>
      </c>
      <c r="G16" s="72">
        <v>1</v>
      </c>
      <c r="H16" s="72">
        <v>4</v>
      </c>
      <c r="I16" s="72">
        <v>330</v>
      </c>
      <c r="J16" s="72">
        <v>0</v>
      </c>
      <c r="K16" s="72">
        <v>0</v>
      </c>
      <c r="L16" s="72">
        <v>0</v>
      </c>
      <c r="M16" s="72">
        <v>0</v>
      </c>
    </row>
    <row r="17" spans="1:13" s="66" customFormat="1" ht="18" customHeight="1" x14ac:dyDescent="0.25">
      <c r="A17" s="65" t="s">
        <v>9</v>
      </c>
      <c r="B17" s="72">
        <v>717</v>
      </c>
      <c r="C17" s="72">
        <v>713</v>
      </c>
      <c r="D17" s="72">
        <v>8</v>
      </c>
      <c r="E17" s="72">
        <v>0</v>
      </c>
      <c r="F17" s="72">
        <v>677</v>
      </c>
      <c r="G17" s="72">
        <v>6</v>
      </c>
      <c r="H17" s="72">
        <v>2</v>
      </c>
      <c r="I17" s="72">
        <v>229</v>
      </c>
      <c r="J17" s="72">
        <v>4</v>
      </c>
      <c r="K17" s="72">
        <v>4</v>
      </c>
      <c r="L17" s="72">
        <v>0</v>
      </c>
      <c r="M17" s="72">
        <v>0</v>
      </c>
    </row>
    <row r="18" spans="1:13" s="66" customFormat="1" ht="18" customHeight="1" x14ac:dyDescent="0.25">
      <c r="A18" s="65" t="s">
        <v>12</v>
      </c>
      <c r="B18" s="72">
        <v>214</v>
      </c>
      <c r="C18" s="72">
        <v>213</v>
      </c>
      <c r="D18" s="72">
        <v>21</v>
      </c>
      <c r="E18" s="72">
        <v>0</v>
      </c>
      <c r="F18" s="72">
        <v>178</v>
      </c>
      <c r="G18" s="72">
        <v>1</v>
      </c>
      <c r="H18" s="72">
        <v>1</v>
      </c>
      <c r="I18" s="72">
        <v>68</v>
      </c>
      <c r="J18" s="72">
        <v>1</v>
      </c>
      <c r="K18" s="72">
        <v>1</v>
      </c>
      <c r="L18" s="72">
        <v>0</v>
      </c>
      <c r="M18" s="72">
        <v>0</v>
      </c>
    </row>
    <row r="19" spans="1:13" s="63" customFormat="1" ht="40.15" customHeight="1" x14ac:dyDescent="0.25">
      <c r="A19" s="14" t="s">
        <v>95</v>
      </c>
      <c r="B19" s="71">
        <v>4876</v>
      </c>
      <c r="C19" s="71">
        <v>4768</v>
      </c>
      <c r="D19" s="71">
        <v>57</v>
      </c>
      <c r="E19" s="71">
        <v>0</v>
      </c>
      <c r="F19" s="71">
        <v>3762</v>
      </c>
      <c r="G19" s="71">
        <v>297</v>
      </c>
      <c r="H19" s="71">
        <v>193</v>
      </c>
      <c r="I19" s="71">
        <v>1781</v>
      </c>
      <c r="J19" s="71">
        <v>108</v>
      </c>
      <c r="K19" s="71">
        <v>78</v>
      </c>
      <c r="L19" s="71">
        <v>0</v>
      </c>
      <c r="M19" s="71">
        <v>30</v>
      </c>
    </row>
    <row r="20" spans="1:13" s="23" customFormat="1" ht="40.15" customHeight="1" x14ac:dyDescent="0.25">
      <c r="A20" s="14" t="s">
        <v>87</v>
      </c>
      <c r="B20" s="71">
        <v>933</v>
      </c>
      <c r="C20" s="71">
        <v>903</v>
      </c>
      <c r="D20" s="71">
        <v>36</v>
      </c>
      <c r="E20" s="71">
        <v>0</v>
      </c>
      <c r="F20" s="71">
        <v>671</v>
      </c>
      <c r="G20" s="71">
        <v>78</v>
      </c>
      <c r="H20" s="71">
        <v>62</v>
      </c>
      <c r="I20" s="71">
        <v>636</v>
      </c>
      <c r="J20" s="71">
        <v>30</v>
      </c>
      <c r="K20" s="71">
        <v>0</v>
      </c>
      <c r="L20" s="71">
        <v>0</v>
      </c>
      <c r="M20" s="71">
        <v>30</v>
      </c>
    </row>
    <row r="21" spans="1:13" s="66" customFormat="1" ht="18" customHeight="1" x14ac:dyDescent="0.25">
      <c r="A21" s="65" t="s">
        <v>32</v>
      </c>
      <c r="B21" s="72">
        <v>53</v>
      </c>
      <c r="C21" s="72">
        <v>53</v>
      </c>
      <c r="D21" s="72">
        <v>5</v>
      </c>
      <c r="E21" s="72">
        <v>0</v>
      </c>
      <c r="F21" s="72">
        <v>6</v>
      </c>
      <c r="G21" s="72">
        <v>4</v>
      </c>
      <c r="H21" s="72">
        <v>13</v>
      </c>
      <c r="I21" s="72">
        <v>37</v>
      </c>
      <c r="J21" s="72">
        <v>0</v>
      </c>
      <c r="K21" s="72">
        <v>0</v>
      </c>
      <c r="L21" s="72">
        <v>0</v>
      </c>
      <c r="M21" s="72">
        <v>0</v>
      </c>
    </row>
    <row r="22" spans="1:13" s="66" customFormat="1" ht="18" customHeight="1" x14ac:dyDescent="0.25">
      <c r="A22" s="65" t="s">
        <v>33</v>
      </c>
      <c r="B22" s="72">
        <v>285</v>
      </c>
      <c r="C22" s="72">
        <v>285</v>
      </c>
      <c r="D22" s="72">
        <v>2</v>
      </c>
      <c r="E22" s="72">
        <v>0</v>
      </c>
      <c r="F22" s="72">
        <v>230</v>
      </c>
      <c r="G22" s="72">
        <v>11</v>
      </c>
      <c r="H22" s="72">
        <v>16</v>
      </c>
      <c r="I22" s="72">
        <v>71</v>
      </c>
      <c r="J22" s="72">
        <v>0</v>
      </c>
      <c r="K22" s="72">
        <v>0</v>
      </c>
      <c r="L22" s="72">
        <v>0</v>
      </c>
      <c r="M22" s="72">
        <v>0</v>
      </c>
    </row>
    <row r="23" spans="1:13" s="66" customFormat="1" ht="18" customHeight="1" x14ac:dyDescent="0.25">
      <c r="A23" s="65" t="s">
        <v>34</v>
      </c>
      <c r="B23" s="72">
        <v>527</v>
      </c>
      <c r="C23" s="72">
        <v>527</v>
      </c>
      <c r="D23" s="72">
        <v>24</v>
      </c>
      <c r="E23" s="72">
        <v>0</v>
      </c>
      <c r="F23" s="72">
        <v>427</v>
      </c>
      <c r="G23" s="72">
        <v>16</v>
      </c>
      <c r="H23" s="72">
        <v>3</v>
      </c>
      <c r="I23" s="72">
        <v>507</v>
      </c>
      <c r="J23" s="72">
        <v>0</v>
      </c>
      <c r="K23" s="72">
        <v>0</v>
      </c>
      <c r="L23" s="72">
        <v>0</v>
      </c>
      <c r="M23" s="72">
        <v>0</v>
      </c>
    </row>
    <row r="24" spans="1:13" s="66" customFormat="1" ht="18" customHeight="1" x14ac:dyDescent="0.25">
      <c r="A24" s="65" t="s">
        <v>10</v>
      </c>
      <c r="B24" s="72">
        <v>45</v>
      </c>
      <c r="C24" s="72">
        <v>15</v>
      </c>
      <c r="D24" s="72">
        <v>1</v>
      </c>
      <c r="E24" s="72">
        <v>0</v>
      </c>
      <c r="F24" s="72">
        <v>0</v>
      </c>
      <c r="G24" s="72">
        <v>41</v>
      </c>
      <c r="H24" s="72">
        <v>30</v>
      </c>
      <c r="I24" s="72">
        <v>4</v>
      </c>
      <c r="J24" s="72">
        <v>30</v>
      </c>
      <c r="K24" s="72">
        <v>0</v>
      </c>
      <c r="L24" s="72">
        <v>0</v>
      </c>
      <c r="M24" s="72">
        <v>30</v>
      </c>
    </row>
    <row r="25" spans="1:13" s="66" customFormat="1" ht="18" customHeight="1" x14ac:dyDescent="0.25">
      <c r="A25" s="65" t="s">
        <v>35</v>
      </c>
      <c r="B25" s="72">
        <v>23</v>
      </c>
      <c r="C25" s="72">
        <v>23</v>
      </c>
      <c r="D25" s="72">
        <v>4</v>
      </c>
      <c r="E25" s="72">
        <v>0</v>
      </c>
      <c r="F25" s="72">
        <v>8</v>
      </c>
      <c r="G25" s="72">
        <v>6</v>
      </c>
      <c r="H25" s="72">
        <v>0</v>
      </c>
      <c r="I25" s="72">
        <v>17</v>
      </c>
      <c r="J25" s="72">
        <v>0</v>
      </c>
      <c r="K25" s="72">
        <v>0</v>
      </c>
      <c r="L25" s="72">
        <v>0</v>
      </c>
      <c r="M25" s="72">
        <v>0</v>
      </c>
    </row>
    <row r="26" spans="1:13" s="66" customFormat="1" ht="40.15" customHeight="1" x14ac:dyDescent="0.25">
      <c r="A26" s="14" t="s">
        <v>88</v>
      </c>
      <c r="B26" s="71">
        <v>322</v>
      </c>
      <c r="C26" s="71">
        <v>285</v>
      </c>
      <c r="D26" s="71">
        <v>8</v>
      </c>
      <c r="E26" s="71">
        <v>0</v>
      </c>
      <c r="F26" s="71">
        <v>159</v>
      </c>
      <c r="G26" s="71">
        <v>85</v>
      </c>
      <c r="H26" s="71">
        <v>32</v>
      </c>
      <c r="I26" s="71">
        <v>202</v>
      </c>
      <c r="J26" s="71">
        <v>37</v>
      </c>
      <c r="K26" s="71">
        <v>37</v>
      </c>
      <c r="L26" s="71">
        <v>0</v>
      </c>
      <c r="M26" s="71">
        <v>0</v>
      </c>
    </row>
    <row r="27" spans="1:13" s="66" customFormat="1" ht="18" customHeight="1" x14ac:dyDescent="0.25">
      <c r="A27" s="65" t="s">
        <v>25</v>
      </c>
      <c r="B27" s="72">
        <v>39</v>
      </c>
      <c r="C27" s="72">
        <v>24</v>
      </c>
      <c r="D27" s="72">
        <v>2</v>
      </c>
      <c r="E27" s="72">
        <v>0</v>
      </c>
      <c r="F27" s="72">
        <v>0</v>
      </c>
      <c r="G27" s="72">
        <v>20</v>
      </c>
      <c r="H27" s="72">
        <v>15</v>
      </c>
      <c r="I27" s="72">
        <v>4</v>
      </c>
      <c r="J27" s="72">
        <v>15</v>
      </c>
      <c r="K27" s="72">
        <v>15</v>
      </c>
      <c r="L27" s="72">
        <v>0</v>
      </c>
      <c r="M27" s="72">
        <v>0</v>
      </c>
    </row>
    <row r="28" spans="1:13" s="66" customFormat="1" ht="18" customHeight="1" x14ac:dyDescent="0.25">
      <c r="A28" s="65" t="s">
        <v>26</v>
      </c>
      <c r="B28" s="72">
        <v>33</v>
      </c>
      <c r="C28" s="72">
        <v>30</v>
      </c>
      <c r="D28" s="72">
        <v>0</v>
      </c>
      <c r="E28" s="72">
        <v>0</v>
      </c>
      <c r="F28" s="72">
        <v>23</v>
      </c>
      <c r="G28" s="72">
        <v>7</v>
      </c>
      <c r="H28" s="72">
        <v>4</v>
      </c>
      <c r="I28" s="72">
        <v>24</v>
      </c>
      <c r="J28" s="72">
        <v>3</v>
      </c>
      <c r="K28" s="72">
        <v>3</v>
      </c>
      <c r="L28" s="72">
        <v>0</v>
      </c>
      <c r="M28" s="72">
        <v>0</v>
      </c>
    </row>
    <row r="29" spans="1:13" s="66" customFormat="1" ht="18" customHeight="1" x14ac:dyDescent="0.25">
      <c r="A29" s="65" t="s">
        <v>27</v>
      </c>
      <c r="B29" s="72">
        <v>108</v>
      </c>
      <c r="C29" s="72">
        <v>96</v>
      </c>
      <c r="D29" s="72">
        <v>2</v>
      </c>
      <c r="E29" s="72">
        <v>0</v>
      </c>
      <c r="F29" s="72">
        <v>51</v>
      </c>
      <c r="G29" s="72">
        <v>43</v>
      </c>
      <c r="H29" s="72">
        <v>7</v>
      </c>
      <c r="I29" s="72">
        <v>47</v>
      </c>
      <c r="J29" s="72">
        <v>12</v>
      </c>
      <c r="K29" s="72">
        <v>12</v>
      </c>
      <c r="L29" s="72">
        <v>0</v>
      </c>
      <c r="M29" s="72">
        <v>0</v>
      </c>
    </row>
    <row r="30" spans="1:13" s="66" customFormat="1" ht="18" customHeight="1" x14ac:dyDescent="0.25">
      <c r="A30" s="65" t="s">
        <v>28</v>
      </c>
      <c r="B30" s="72">
        <v>14</v>
      </c>
      <c r="C30" s="72">
        <v>11</v>
      </c>
      <c r="D30" s="72">
        <v>2</v>
      </c>
      <c r="E30" s="72">
        <v>0</v>
      </c>
      <c r="F30" s="72">
        <v>0</v>
      </c>
      <c r="G30" s="72">
        <v>6</v>
      </c>
      <c r="H30" s="72">
        <v>1</v>
      </c>
      <c r="I30" s="72">
        <v>8</v>
      </c>
      <c r="J30" s="72">
        <v>3</v>
      </c>
      <c r="K30" s="72">
        <v>3</v>
      </c>
      <c r="L30" s="72">
        <v>0</v>
      </c>
      <c r="M30" s="72">
        <v>0</v>
      </c>
    </row>
    <row r="31" spans="1:13" s="66" customFormat="1" ht="18" customHeight="1" x14ac:dyDescent="0.25">
      <c r="A31" s="65" t="s">
        <v>14</v>
      </c>
      <c r="B31" s="72">
        <v>101</v>
      </c>
      <c r="C31" s="72">
        <v>101</v>
      </c>
      <c r="D31" s="72">
        <v>0</v>
      </c>
      <c r="E31" s="72">
        <v>0</v>
      </c>
      <c r="F31" s="72">
        <v>68</v>
      </c>
      <c r="G31" s="72">
        <v>1</v>
      </c>
      <c r="H31" s="72">
        <v>2</v>
      </c>
      <c r="I31" s="72">
        <v>100</v>
      </c>
      <c r="J31" s="72">
        <v>0</v>
      </c>
      <c r="K31" s="72">
        <v>0</v>
      </c>
      <c r="L31" s="72">
        <v>0</v>
      </c>
      <c r="M31" s="72">
        <v>0</v>
      </c>
    </row>
    <row r="32" spans="1:13" s="66" customFormat="1" ht="18" customHeight="1" x14ac:dyDescent="0.25">
      <c r="A32" s="65" t="s">
        <v>42</v>
      </c>
      <c r="B32" s="72">
        <v>27</v>
      </c>
      <c r="C32" s="72">
        <v>23</v>
      </c>
      <c r="D32" s="72">
        <v>2</v>
      </c>
      <c r="E32" s="72">
        <v>0</v>
      </c>
      <c r="F32" s="72">
        <v>17</v>
      </c>
      <c r="G32" s="72">
        <v>8</v>
      </c>
      <c r="H32" s="72">
        <v>3</v>
      </c>
      <c r="I32" s="72">
        <v>19</v>
      </c>
      <c r="J32" s="72">
        <v>4</v>
      </c>
      <c r="K32" s="72">
        <v>4</v>
      </c>
      <c r="L32" s="72">
        <v>0</v>
      </c>
      <c r="M32" s="72">
        <v>0</v>
      </c>
    </row>
    <row r="33" spans="1:13" s="66" customFormat="1" ht="40.15" customHeight="1" x14ac:dyDescent="0.25">
      <c r="A33" s="14" t="s">
        <v>89</v>
      </c>
      <c r="B33" s="71">
        <v>411</v>
      </c>
      <c r="C33" s="71">
        <v>394</v>
      </c>
      <c r="D33" s="71">
        <v>10</v>
      </c>
      <c r="E33" s="71">
        <v>0</v>
      </c>
      <c r="F33" s="71">
        <v>254</v>
      </c>
      <c r="G33" s="71">
        <v>81</v>
      </c>
      <c r="H33" s="71">
        <v>14</v>
      </c>
      <c r="I33" s="71">
        <v>91</v>
      </c>
      <c r="J33" s="71">
        <v>17</v>
      </c>
      <c r="K33" s="71">
        <v>17</v>
      </c>
      <c r="L33" s="71">
        <v>0</v>
      </c>
      <c r="M33" s="71">
        <v>0</v>
      </c>
    </row>
    <row r="34" spans="1:13" s="66" customFormat="1" ht="18" customHeight="1" x14ac:dyDescent="0.25">
      <c r="A34" s="65" t="s">
        <v>16</v>
      </c>
      <c r="B34" s="72">
        <v>45</v>
      </c>
      <c r="C34" s="72">
        <v>42</v>
      </c>
      <c r="D34" s="72">
        <v>0</v>
      </c>
      <c r="E34" s="72">
        <v>0</v>
      </c>
      <c r="F34" s="72">
        <v>16</v>
      </c>
      <c r="G34" s="72">
        <v>5</v>
      </c>
      <c r="H34" s="72">
        <v>1</v>
      </c>
      <c r="I34" s="72">
        <v>0</v>
      </c>
      <c r="J34" s="72">
        <v>3</v>
      </c>
      <c r="K34" s="72">
        <v>3</v>
      </c>
      <c r="L34" s="72">
        <v>0</v>
      </c>
      <c r="M34" s="72">
        <v>0</v>
      </c>
    </row>
    <row r="35" spans="1:13" s="66" customFormat="1" ht="18" customHeight="1" x14ac:dyDescent="0.25">
      <c r="A35" s="65" t="s">
        <v>17</v>
      </c>
      <c r="B35" s="72">
        <v>13</v>
      </c>
      <c r="C35" s="72">
        <v>9</v>
      </c>
      <c r="D35" s="72">
        <v>0</v>
      </c>
      <c r="E35" s="72">
        <v>0</v>
      </c>
      <c r="F35" s="72">
        <v>0</v>
      </c>
      <c r="G35" s="72">
        <v>9</v>
      </c>
      <c r="H35" s="72">
        <v>6</v>
      </c>
      <c r="I35" s="72">
        <v>1</v>
      </c>
      <c r="J35" s="72">
        <v>4</v>
      </c>
      <c r="K35" s="72">
        <v>4</v>
      </c>
      <c r="L35" s="72">
        <v>0</v>
      </c>
      <c r="M35" s="72">
        <v>0</v>
      </c>
    </row>
    <row r="36" spans="1:13" s="66" customFormat="1" ht="18" customHeight="1" x14ac:dyDescent="0.25">
      <c r="A36" s="65" t="s">
        <v>18</v>
      </c>
      <c r="B36" s="72">
        <v>6</v>
      </c>
      <c r="C36" s="72">
        <v>5</v>
      </c>
      <c r="D36" s="72">
        <v>1</v>
      </c>
      <c r="E36" s="72">
        <v>0</v>
      </c>
      <c r="F36" s="72">
        <v>0</v>
      </c>
      <c r="G36" s="72">
        <v>2</v>
      </c>
      <c r="H36" s="72">
        <v>1</v>
      </c>
      <c r="I36" s="72">
        <v>1</v>
      </c>
      <c r="J36" s="72">
        <v>1</v>
      </c>
      <c r="K36" s="72">
        <v>1</v>
      </c>
      <c r="L36" s="72">
        <v>0</v>
      </c>
      <c r="M36" s="72">
        <v>0</v>
      </c>
    </row>
    <row r="37" spans="1:13" s="66" customFormat="1" ht="18" customHeight="1" x14ac:dyDescent="0.25">
      <c r="A37" s="65" t="s">
        <v>19</v>
      </c>
      <c r="B37" s="72">
        <v>26</v>
      </c>
      <c r="C37" s="72">
        <v>26</v>
      </c>
      <c r="D37" s="72">
        <v>2</v>
      </c>
      <c r="E37" s="72">
        <v>0</v>
      </c>
      <c r="F37" s="72">
        <v>0</v>
      </c>
      <c r="G37" s="72">
        <v>16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</row>
    <row r="38" spans="1:13" s="66" customFormat="1" ht="18" customHeight="1" x14ac:dyDescent="0.25">
      <c r="A38" s="65" t="s">
        <v>20</v>
      </c>
      <c r="B38" s="72">
        <v>25</v>
      </c>
      <c r="C38" s="72">
        <v>22</v>
      </c>
      <c r="D38" s="72">
        <v>1</v>
      </c>
      <c r="E38" s="72">
        <v>0</v>
      </c>
      <c r="F38" s="72">
        <v>5</v>
      </c>
      <c r="G38" s="72">
        <v>11</v>
      </c>
      <c r="H38" s="72">
        <v>1</v>
      </c>
      <c r="I38" s="72">
        <v>1</v>
      </c>
      <c r="J38" s="72">
        <v>3</v>
      </c>
      <c r="K38" s="72">
        <v>3</v>
      </c>
      <c r="L38" s="72">
        <v>0</v>
      </c>
      <c r="M38" s="72">
        <v>0</v>
      </c>
    </row>
    <row r="39" spans="1:13" s="66" customFormat="1" ht="18" customHeight="1" x14ac:dyDescent="0.25">
      <c r="A39" s="65" t="s">
        <v>21</v>
      </c>
      <c r="B39" s="72">
        <v>8</v>
      </c>
      <c r="C39" s="72">
        <v>7</v>
      </c>
      <c r="D39" s="72">
        <v>0</v>
      </c>
      <c r="E39" s="72">
        <v>0</v>
      </c>
      <c r="F39" s="72">
        <v>0</v>
      </c>
      <c r="G39" s="72">
        <v>2</v>
      </c>
      <c r="H39" s="72">
        <v>0</v>
      </c>
      <c r="I39" s="72">
        <v>0</v>
      </c>
      <c r="J39" s="72">
        <v>1</v>
      </c>
      <c r="K39" s="72">
        <v>1</v>
      </c>
      <c r="L39" s="72">
        <v>0</v>
      </c>
      <c r="M39" s="72">
        <v>0</v>
      </c>
    </row>
    <row r="40" spans="1:13" s="66" customFormat="1" ht="18" customHeight="1" x14ac:dyDescent="0.25">
      <c r="A40" s="65" t="s">
        <v>22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5">
      <c r="A41" s="65" t="s">
        <v>44</v>
      </c>
      <c r="B41" s="72">
        <v>288</v>
      </c>
      <c r="C41" s="72">
        <v>283</v>
      </c>
      <c r="D41" s="72">
        <v>6</v>
      </c>
      <c r="E41" s="72">
        <v>0</v>
      </c>
      <c r="F41" s="72">
        <v>233</v>
      </c>
      <c r="G41" s="72">
        <v>36</v>
      </c>
      <c r="H41" s="72">
        <v>5</v>
      </c>
      <c r="I41" s="72">
        <v>88</v>
      </c>
      <c r="J41" s="72">
        <v>5</v>
      </c>
      <c r="K41" s="72">
        <v>5</v>
      </c>
      <c r="L41" s="72">
        <v>0</v>
      </c>
      <c r="M41" s="72">
        <v>0</v>
      </c>
    </row>
    <row r="42" spans="1:13" s="66" customFormat="1" ht="40.15" customHeight="1" x14ac:dyDescent="0.25">
      <c r="A42" s="14" t="s">
        <v>90</v>
      </c>
      <c r="B42" s="71">
        <v>770</v>
      </c>
      <c r="C42" s="71">
        <v>761</v>
      </c>
      <c r="D42" s="71">
        <v>1</v>
      </c>
      <c r="E42" s="71">
        <v>0</v>
      </c>
      <c r="F42" s="71">
        <v>672</v>
      </c>
      <c r="G42" s="71">
        <v>18</v>
      </c>
      <c r="H42" s="71">
        <v>23</v>
      </c>
      <c r="I42" s="71">
        <v>63</v>
      </c>
      <c r="J42" s="71">
        <v>9</v>
      </c>
      <c r="K42" s="71">
        <v>9</v>
      </c>
      <c r="L42" s="71">
        <v>0</v>
      </c>
      <c r="M42" s="71">
        <v>0</v>
      </c>
    </row>
    <row r="43" spans="1:13" s="66" customFormat="1" ht="18" customHeight="1" x14ac:dyDescent="0.25">
      <c r="A43" s="65" t="s">
        <v>29</v>
      </c>
      <c r="B43" s="72">
        <v>65</v>
      </c>
      <c r="C43" s="72">
        <v>64</v>
      </c>
      <c r="D43" s="72">
        <v>0</v>
      </c>
      <c r="E43" s="72">
        <v>0</v>
      </c>
      <c r="F43" s="72">
        <v>60</v>
      </c>
      <c r="G43" s="72">
        <v>2</v>
      </c>
      <c r="H43" s="72">
        <v>1</v>
      </c>
      <c r="I43" s="72">
        <v>63</v>
      </c>
      <c r="J43" s="72">
        <v>1</v>
      </c>
      <c r="K43" s="72">
        <v>1</v>
      </c>
      <c r="L43" s="72">
        <v>0</v>
      </c>
      <c r="M43" s="72">
        <v>0</v>
      </c>
    </row>
    <row r="44" spans="1:13" s="66" customFormat="1" ht="18" customHeight="1" x14ac:dyDescent="0.25">
      <c r="A44" s="65" t="s">
        <v>30</v>
      </c>
      <c r="B44" s="72">
        <v>101</v>
      </c>
      <c r="C44" s="72">
        <v>94</v>
      </c>
      <c r="D44" s="72">
        <v>0</v>
      </c>
      <c r="E44" s="72">
        <v>0</v>
      </c>
      <c r="F44" s="72">
        <v>59</v>
      </c>
      <c r="G44" s="72">
        <v>8</v>
      </c>
      <c r="H44" s="72">
        <v>6</v>
      </c>
      <c r="I44" s="72">
        <v>0</v>
      </c>
      <c r="J44" s="72">
        <v>7</v>
      </c>
      <c r="K44" s="72">
        <v>7</v>
      </c>
      <c r="L44" s="72">
        <v>0</v>
      </c>
      <c r="M44" s="72">
        <v>0</v>
      </c>
    </row>
    <row r="45" spans="1:13" s="66" customFormat="1" ht="18" customHeight="1" x14ac:dyDescent="0.25">
      <c r="A45" s="65" t="s">
        <v>31</v>
      </c>
      <c r="B45" s="72">
        <v>8</v>
      </c>
      <c r="C45" s="72">
        <v>8</v>
      </c>
      <c r="D45" s="72">
        <v>1</v>
      </c>
      <c r="E45" s="72">
        <v>0</v>
      </c>
      <c r="F45" s="72">
        <v>0</v>
      </c>
      <c r="G45" s="72">
        <v>4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 s="66" customFormat="1" ht="18" customHeight="1" x14ac:dyDescent="0.25">
      <c r="A46" s="65" t="s">
        <v>43</v>
      </c>
      <c r="B46" s="72">
        <v>596</v>
      </c>
      <c r="C46" s="72">
        <v>595</v>
      </c>
      <c r="D46" s="72">
        <v>0</v>
      </c>
      <c r="E46" s="72">
        <v>0</v>
      </c>
      <c r="F46" s="72">
        <v>553</v>
      </c>
      <c r="G46" s="72">
        <v>4</v>
      </c>
      <c r="H46" s="72">
        <v>16</v>
      </c>
      <c r="I46" s="72">
        <v>0</v>
      </c>
      <c r="J46" s="72">
        <v>1</v>
      </c>
      <c r="K46" s="72">
        <v>1</v>
      </c>
      <c r="L46" s="72">
        <v>0</v>
      </c>
      <c r="M46" s="72">
        <v>0</v>
      </c>
    </row>
    <row r="47" spans="1:13" s="66" customFormat="1" ht="40.15" customHeight="1" x14ac:dyDescent="0.25">
      <c r="A47" s="14" t="s">
        <v>91</v>
      </c>
      <c r="B47" s="71">
        <v>1784</v>
      </c>
      <c r="C47" s="71">
        <v>1783</v>
      </c>
      <c r="D47" s="71">
        <v>0</v>
      </c>
      <c r="E47" s="71">
        <v>0</v>
      </c>
      <c r="F47" s="71">
        <v>1441</v>
      </c>
      <c r="G47" s="71">
        <v>19</v>
      </c>
      <c r="H47" s="71">
        <v>43</v>
      </c>
      <c r="I47" s="71">
        <v>538</v>
      </c>
      <c r="J47" s="71">
        <v>1</v>
      </c>
      <c r="K47" s="71">
        <v>1</v>
      </c>
      <c r="L47" s="71">
        <v>0</v>
      </c>
      <c r="M47" s="71">
        <v>0</v>
      </c>
    </row>
    <row r="48" spans="1:13" s="66" customFormat="1" ht="18" customHeight="1" x14ac:dyDescent="0.25">
      <c r="A48" s="65" t="s">
        <v>36</v>
      </c>
      <c r="B48" s="72">
        <v>19</v>
      </c>
      <c r="C48" s="72">
        <v>19</v>
      </c>
      <c r="D48" s="72">
        <v>0</v>
      </c>
      <c r="E48" s="72">
        <v>0</v>
      </c>
      <c r="F48" s="72">
        <v>15</v>
      </c>
      <c r="G48" s="72">
        <v>2</v>
      </c>
      <c r="H48" s="72">
        <v>0</v>
      </c>
      <c r="I48" s="72">
        <v>1</v>
      </c>
      <c r="J48" s="72">
        <v>0</v>
      </c>
      <c r="K48" s="72">
        <v>0</v>
      </c>
      <c r="L48" s="72">
        <v>0</v>
      </c>
      <c r="M48" s="72">
        <v>0</v>
      </c>
    </row>
    <row r="49" spans="1:17" s="66" customFormat="1" ht="18" customHeight="1" x14ac:dyDescent="0.25">
      <c r="A49" s="65" t="s">
        <v>23</v>
      </c>
      <c r="B49" s="72">
        <v>70</v>
      </c>
      <c r="C49" s="72">
        <v>70</v>
      </c>
      <c r="D49" s="72">
        <v>0</v>
      </c>
      <c r="E49" s="72">
        <v>0</v>
      </c>
      <c r="F49" s="72">
        <v>55</v>
      </c>
      <c r="G49" s="72">
        <v>6</v>
      </c>
      <c r="H49" s="72">
        <v>3</v>
      </c>
      <c r="I49" s="72">
        <v>64</v>
      </c>
      <c r="J49" s="72">
        <v>0</v>
      </c>
      <c r="K49" s="72">
        <v>0</v>
      </c>
      <c r="L49" s="72">
        <v>0</v>
      </c>
      <c r="M49" s="72">
        <v>0</v>
      </c>
    </row>
    <row r="50" spans="1:17" s="66" customFormat="1" ht="18" customHeight="1" x14ac:dyDescent="0.25">
      <c r="A50" s="65" t="s">
        <v>49</v>
      </c>
      <c r="B50" s="72">
        <v>1062</v>
      </c>
      <c r="C50" s="72">
        <v>1062</v>
      </c>
      <c r="D50" s="72">
        <v>0</v>
      </c>
      <c r="E50" s="72">
        <v>0</v>
      </c>
      <c r="F50" s="72">
        <v>947</v>
      </c>
      <c r="G50" s="72">
        <v>0</v>
      </c>
      <c r="H50" s="72">
        <v>10</v>
      </c>
      <c r="I50" s="72">
        <v>203</v>
      </c>
      <c r="J50" s="72">
        <v>0</v>
      </c>
      <c r="K50" s="72">
        <v>0</v>
      </c>
      <c r="L50" s="72">
        <v>0</v>
      </c>
      <c r="M50" s="72">
        <v>0</v>
      </c>
    </row>
    <row r="51" spans="1:17" s="66" customFormat="1" ht="18" customHeight="1" x14ac:dyDescent="0.25">
      <c r="A51" s="65" t="s">
        <v>24</v>
      </c>
      <c r="B51" s="72">
        <v>267</v>
      </c>
      <c r="C51" s="72">
        <v>266</v>
      </c>
      <c r="D51" s="72">
        <v>0</v>
      </c>
      <c r="E51" s="72">
        <v>0</v>
      </c>
      <c r="F51" s="72">
        <v>215</v>
      </c>
      <c r="G51" s="72">
        <v>2</v>
      </c>
      <c r="H51" s="72">
        <v>0</v>
      </c>
      <c r="I51" s="72">
        <v>88</v>
      </c>
      <c r="J51" s="72">
        <v>1</v>
      </c>
      <c r="K51" s="72">
        <v>1</v>
      </c>
      <c r="L51" s="72">
        <v>0</v>
      </c>
      <c r="M51" s="72">
        <v>0</v>
      </c>
    </row>
    <row r="52" spans="1:17" s="66" customFormat="1" ht="18" customHeight="1" x14ac:dyDescent="0.25">
      <c r="A52" s="65" t="s">
        <v>13</v>
      </c>
      <c r="B52" s="72">
        <v>139</v>
      </c>
      <c r="C52" s="72">
        <v>139</v>
      </c>
      <c r="D52" s="72">
        <v>0</v>
      </c>
      <c r="E52" s="72">
        <v>0</v>
      </c>
      <c r="F52" s="72">
        <v>121</v>
      </c>
      <c r="G52" s="72">
        <v>6</v>
      </c>
      <c r="H52" s="72">
        <v>2</v>
      </c>
      <c r="I52" s="72">
        <v>25</v>
      </c>
      <c r="J52" s="72">
        <v>0</v>
      </c>
      <c r="K52" s="72">
        <v>0</v>
      </c>
      <c r="L52" s="72">
        <v>0</v>
      </c>
      <c r="M52" s="72">
        <v>0</v>
      </c>
    </row>
    <row r="53" spans="1:17" s="66" customFormat="1" ht="18" customHeight="1" x14ac:dyDescent="0.25">
      <c r="A53" s="65" t="s">
        <v>45</v>
      </c>
      <c r="B53" s="72">
        <v>227</v>
      </c>
      <c r="C53" s="72">
        <v>227</v>
      </c>
      <c r="D53" s="72">
        <v>0</v>
      </c>
      <c r="E53" s="72">
        <v>0</v>
      </c>
      <c r="F53" s="72">
        <v>88</v>
      </c>
      <c r="G53" s="72">
        <v>3</v>
      </c>
      <c r="H53" s="72">
        <v>28</v>
      </c>
      <c r="I53" s="72">
        <v>157</v>
      </c>
      <c r="J53" s="72">
        <v>0</v>
      </c>
      <c r="K53" s="72">
        <v>0</v>
      </c>
      <c r="L53" s="72">
        <v>0</v>
      </c>
      <c r="M53" s="72">
        <v>0</v>
      </c>
    </row>
    <row r="54" spans="1:17" s="66" customFormat="1" ht="40.15" customHeight="1" x14ac:dyDescent="0.25">
      <c r="A54" s="14" t="s">
        <v>92</v>
      </c>
      <c r="B54" s="71">
        <v>656</v>
      </c>
      <c r="C54" s="71">
        <v>642</v>
      </c>
      <c r="D54" s="71">
        <v>2</v>
      </c>
      <c r="E54" s="71">
        <v>0</v>
      </c>
      <c r="F54" s="71">
        <v>565</v>
      </c>
      <c r="G54" s="71">
        <v>16</v>
      </c>
      <c r="H54" s="71">
        <v>19</v>
      </c>
      <c r="I54" s="71">
        <v>251</v>
      </c>
      <c r="J54" s="71">
        <v>14</v>
      </c>
      <c r="K54" s="71">
        <v>14</v>
      </c>
      <c r="L54" s="71">
        <v>0</v>
      </c>
      <c r="M54" s="71">
        <v>0</v>
      </c>
    </row>
    <row r="55" spans="1:17" s="66" customFormat="1" ht="18" customHeight="1" x14ac:dyDescent="0.25">
      <c r="A55" s="65" t="s">
        <v>3</v>
      </c>
      <c r="B55" s="72">
        <v>276</v>
      </c>
      <c r="C55" s="72">
        <v>276</v>
      </c>
      <c r="D55" s="72">
        <v>0</v>
      </c>
      <c r="E55" s="72">
        <v>0</v>
      </c>
      <c r="F55" s="72">
        <v>272</v>
      </c>
      <c r="G55" s="72">
        <v>0</v>
      </c>
      <c r="H55" s="72">
        <v>1</v>
      </c>
      <c r="I55" s="72">
        <v>50</v>
      </c>
      <c r="J55" s="72">
        <v>0</v>
      </c>
      <c r="K55" s="72">
        <v>0</v>
      </c>
      <c r="L55" s="72">
        <v>0</v>
      </c>
      <c r="M55" s="72">
        <v>0</v>
      </c>
    </row>
    <row r="56" spans="1:17" s="66" customFormat="1" ht="18" customHeight="1" x14ac:dyDescent="0.25">
      <c r="A56" s="67" t="s">
        <v>11</v>
      </c>
      <c r="B56" s="72">
        <v>206</v>
      </c>
      <c r="C56" s="72">
        <v>198</v>
      </c>
      <c r="D56" s="72">
        <v>2</v>
      </c>
      <c r="E56" s="72">
        <v>0</v>
      </c>
      <c r="F56" s="72">
        <v>151</v>
      </c>
      <c r="G56" s="72">
        <v>8</v>
      </c>
      <c r="H56" s="72">
        <v>9</v>
      </c>
      <c r="I56" s="72">
        <v>136</v>
      </c>
      <c r="J56" s="72">
        <v>8</v>
      </c>
      <c r="K56" s="72">
        <v>8</v>
      </c>
      <c r="L56" s="72">
        <v>0</v>
      </c>
      <c r="M56" s="72">
        <v>0</v>
      </c>
    </row>
    <row r="57" spans="1:17" s="66" customFormat="1" ht="18" customHeight="1" x14ac:dyDescent="0.25">
      <c r="A57" s="65" t="s">
        <v>15</v>
      </c>
      <c r="B57" s="72">
        <v>174</v>
      </c>
      <c r="C57" s="72">
        <v>168</v>
      </c>
      <c r="D57" s="72">
        <v>0</v>
      </c>
      <c r="E57" s="72">
        <v>0</v>
      </c>
      <c r="F57" s="72">
        <v>142</v>
      </c>
      <c r="G57" s="72">
        <v>8</v>
      </c>
      <c r="H57" s="72">
        <v>9</v>
      </c>
      <c r="I57" s="72">
        <v>65</v>
      </c>
      <c r="J57" s="72">
        <v>6</v>
      </c>
      <c r="K57" s="72">
        <v>6</v>
      </c>
      <c r="L57" s="72">
        <v>0</v>
      </c>
      <c r="M57" s="72">
        <v>0</v>
      </c>
    </row>
    <row r="58" spans="1:17" x14ac:dyDescent="0.3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35">
      <c r="N59" s="58"/>
      <c r="O59" s="58"/>
      <c r="P59" s="58"/>
      <c r="Q59" s="58"/>
    </row>
    <row r="60" spans="1:17" x14ac:dyDescent="0.3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O6" sqref="O6"/>
    </sheetView>
  </sheetViews>
  <sheetFormatPr defaultColWidth="2.26953125" defaultRowHeight="15.5" x14ac:dyDescent="0.35"/>
  <cols>
    <col min="1" max="1" width="25.7265625" style="190" customWidth="1"/>
    <col min="2" max="13" width="10.7265625" style="190" customWidth="1"/>
    <col min="14" max="15" width="32.7265625" style="190" customWidth="1"/>
    <col min="16" max="16" width="24.54296875" style="190" customWidth="1"/>
    <col min="17" max="17" width="7" style="190" customWidth="1"/>
    <col min="18" max="18" width="8.7265625" style="190" customWidth="1"/>
    <col min="19" max="19" width="7.26953125" style="190" customWidth="1"/>
    <col min="20" max="16384" width="2.26953125" style="190"/>
  </cols>
  <sheetData>
    <row r="1" spans="1:23" ht="30" customHeight="1" x14ac:dyDescent="0.35">
      <c r="A1" s="189"/>
      <c r="B1" s="189" t="s">
        <v>250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49999999999999" customHeight="1" x14ac:dyDescent="0.3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49999999999999" customHeight="1" x14ac:dyDescent="0.3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3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35">
      <c r="A5" s="203" t="s">
        <v>1</v>
      </c>
      <c r="B5" s="204">
        <v>0</v>
      </c>
      <c r="C5" s="204">
        <v>0</v>
      </c>
      <c r="D5" s="204">
        <v>2</v>
      </c>
      <c r="E5" s="204">
        <v>532</v>
      </c>
      <c r="F5" s="204">
        <v>3</v>
      </c>
      <c r="G5" s="204">
        <v>367</v>
      </c>
      <c r="H5" s="204">
        <v>18</v>
      </c>
      <c r="I5" s="204">
        <v>1249</v>
      </c>
      <c r="J5" s="204">
        <v>0</v>
      </c>
      <c r="K5" s="204">
        <v>0</v>
      </c>
      <c r="L5" s="204">
        <v>1</v>
      </c>
      <c r="M5" s="204">
        <v>510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35">
      <c r="A6" s="203" t="s">
        <v>96</v>
      </c>
      <c r="B6" s="207">
        <v>0</v>
      </c>
      <c r="C6" s="207">
        <v>0</v>
      </c>
      <c r="D6" s="207">
        <v>2</v>
      </c>
      <c r="E6" s="207">
        <v>532</v>
      </c>
      <c r="F6" s="207">
        <v>3</v>
      </c>
      <c r="G6" s="207">
        <v>367</v>
      </c>
      <c r="H6" s="207">
        <v>18</v>
      </c>
      <c r="I6" s="207">
        <v>1249</v>
      </c>
      <c r="J6" s="207">
        <v>0</v>
      </c>
      <c r="K6" s="207">
        <v>0</v>
      </c>
      <c r="L6" s="207">
        <v>1</v>
      </c>
      <c r="M6" s="207">
        <v>510</v>
      </c>
    </row>
    <row r="7" spans="1:23" s="210" customFormat="1" ht="40.15" customHeight="1" x14ac:dyDescent="0.25">
      <c r="A7" s="203" t="s">
        <v>86</v>
      </c>
      <c r="B7" s="204">
        <v>0</v>
      </c>
      <c r="C7" s="204">
        <v>0</v>
      </c>
      <c r="D7" s="204">
        <v>2</v>
      </c>
      <c r="E7" s="204">
        <v>532</v>
      </c>
      <c r="F7" s="204">
        <v>3</v>
      </c>
      <c r="G7" s="204">
        <v>367</v>
      </c>
      <c r="H7" s="204">
        <v>17</v>
      </c>
      <c r="I7" s="204">
        <v>1168</v>
      </c>
      <c r="J7" s="204">
        <v>0</v>
      </c>
      <c r="K7" s="204">
        <v>0</v>
      </c>
      <c r="L7" s="204">
        <v>1</v>
      </c>
      <c r="M7" s="204">
        <v>510</v>
      </c>
      <c r="N7" s="209"/>
      <c r="P7" s="209"/>
      <c r="Q7" s="209"/>
      <c r="R7" s="209"/>
      <c r="S7" s="209"/>
    </row>
    <row r="8" spans="1:23" s="213" customFormat="1" ht="18" customHeight="1" x14ac:dyDescent="0.25">
      <c r="A8" s="211" t="s">
        <v>46</v>
      </c>
      <c r="B8" s="212">
        <v>0</v>
      </c>
      <c r="C8" s="212">
        <v>0</v>
      </c>
      <c r="D8" s="212">
        <v>2</v>
      </c>
      <c r="E8" s="212">
        <v>532</v>
      </c>
      <c r="F8" s="212">
        <v>3</v>
      </c>
      <c r="G8" s="212">
        <v>367</v>
      </c>
      <c r="H8" s="212">
        <v>17</v>
      </c>
      <c r="I8" s="212">
        <v>1168</v>
      </c>
      <c r="J8" s="212">
        <v>0</v>
      </c>
      <c r="K8" s="212">
        <v>0</v>
      </c>
      <c r="L8" s="212">
        <v>1</v>
      </c>
      <c r="M8" s="212">
        <v>510</v>
      </c>
      <c r="P8" s="214"/>
      <c r="Q8" s="214"/>
      <c r="R8" s="214"/>
      <c r="S8" s="214"/>
    </row>
    <row r="9" spans="1:23" s="210" customFormat="1" ht="40.15" customHeight="1" x14ac:dyDescent="0.25">
      <c r="A9" s="203" t="s">
        <v>93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5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5">
      <c r="A11" s="211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5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5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5">
      <c r="A14" s="203" t="s">
        <v>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</v>
      </c>
      <c r="I14" s="204">
        <v>81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5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5">
      <c r="A16" s="211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5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5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5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1</v>
      </c>
      <c r="I19" s="212">
        <v>81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5">
      <c r="A20" s="203" t="s">
        <v>95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</row>
    <row r="21" spans="1:13" s="210" customFormat="1" ht="40.15" customHeight="1" x14ac:dyDescent="0.25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5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5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5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5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5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5">
      <c r="A27" s="216" t="s">
        <v>88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5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5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5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5">
      <c r="A31" s="211" t="s">
        <v>28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5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5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219</v>
      </c>
      <c r="L33" s="217">
        <v>0</v>
      </c>
      <c r="M33" s="217">
        <v>0</v>
      </c>
    </row>
    <row r="34" spans="1:13" s="213" customFormat="1" ht="40.15" customHeight="1" x14ac:dyDescent="0.25">
      <c r="A34" s="216" t="s">
        <v>89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19">
        <v>0</v>
      </c>
      <c r="K34" s="219">
        <v>0</v>
      </c>
      <c r="L34" s="219">
        <v>0</v>
      </c>
      <c r="M34" s="219">
        <v>0</v>
      </c>
    </row>
    <row r="35" spans="1:13" s="213" customFormat="1" ht="18" customHeight="1" x14ac:dyDescent="0.25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</row>
    <row r="36" spans="1:13" s="213" customFormat="1" ht="18" customHeight="1" x14ac:dyDescent="0.25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5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5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5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5">
      <c r="A40" s="211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5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5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5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5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5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5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5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5">
      <c r="A48" s="216" t="s">
        <v>91</v>
      </c>
      <c r="B48" s="219">
        <v>0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5">
      <c r="A49" s="211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5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5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5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5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5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5">
      <c r="A55" s="216" t="s">
        <v>92</v>
      </c>
      <c r="B55" s="219">
        <v>0</v>
      </c>
      <c r="C55" s="219">
        <v>0</v>
      </c>
      <c r="D55" s="219">
        <v>0</v>
      </c>
      <c r="E55" s="219">
        <v>0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</row>
    <row r="56" spans="1:13" s="213" customFormat="1" ht="18" customHeight="1" x14ac:dyDescent="0.25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5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5">
      <c r="A58" s="211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Z4" sqref="Z4"/>
    </sheetView>
  </sheetViews>
  <sheetFormatPr defaultColWidth="3" defaultRowHeight="15.5" x14ac:dyDescent="0.35"/>
  <cols>
    <col min="1" max="1" width="25.7265625" style="25" customWidth="1"/>
    <col min="2" max="3" width="14.7265625" style="25" customWidth="1"/>
    <col min="4" max="4" width="15.26953125" style="25" customWidth="1"/>
    <col min="5" max="5" width="16.453125" style="25" customWidth="1"/>
    <col min="6" max="6" width="17.453125" style="25" customWidth="1"/>
    <col min="7" max="7" width="17" style="25" customWidth="1"/>
    <col min="8" max="8" width="17.453125" style="25" customWidth="1"/>
    <col min="9" max="9" width="17" style="25" customWidth="1"/>
    <col min="10" max="13" width="3" style="25" customWidth="1"/>
    <col min="14" max="14" width="7.7265625" style="25" customWidth="1"/>
    <col min="15" max="16384" width="3" style="25"/>
  </cols>
  <sheetData>
    <row r="1" spans="1:9" ht="30" customHeight="1" x14ac:dyDescent="0.35">
      <c r="A1" s="110" t="s">
        <v>227</v>
      </c>
      <c r="D1" s="38"/>
      <c r="E1" s="38"/>
      <c r="F1" s="17"/>
      <c r="G1" s="17"/>
      <c r="H1" s="17"/>
      <c r="I1" s="17"/>
    </row>
    <row r="2" spans="1:9" ht="100.15" customHeight="1" x14ac:dyDescent="0.35">
      <c r="A2" s="39" t="s">
        <v>0</v>
      </c>
      <c r="B2" s="28" t="s">
        <v>224</v>
      </c>
      <c r="C2" s="28" t="s">
        <v>225</v>
      </c>
      <c r="D2" s="28" t="s">
        <v>226</v>
      </c>
      <c r="E2" s="40" t="s">
        <v>220</v>
      </c>
      <c r="F2" s="40" t="s">
        <v>221</v>
      </c>
      <c r="G2" s="40" t="s">
        <v>222</v>
      </c>
      <c r="H2" s="40" t="s">
        <v>223</v>
      </c>
      <c r="I2" s="40" t="s">
        <v>258</v>
      </c>
    </row>
    <row r="3" spans="1:9" ht="40.15" customHeight="1" x14ac:dyDescent="0.35">
      <c r="A3" s="24" t="s">
        <v>1</v>
      </c>
      <c r="B3" s="6">
        <v>110526</v>
      </c>
      <c r="C3" s="6">
        <v>108409</v>
      </c>
      <c r="D3" s="6">
        <v>109020</v>
      </c>
      <c r="E3" s="6">
        <v>-1506</v>
      </c>
      <c r="F3" s="103">
        <v>-1.3625753216437761E-2</v>
      </c>
      <c r="G3" s="6">
        <v>611</v>
      </c>
      <c r="H3" s="103">
        <v>5.6360634264682819E-3</v>
      </c>
      <c r="I3" s="69">
        <v>4</v>
      </c>
    </row>
    <row r="4" spans="1:9" s="29" customFormat="1" ht="40.15" customHeight="1" x14ac:dyDescent="0.35">
      <c r="A4" s="3" t="s">
        <v>96</v>
      </c>
      <c r="B4" s="8">
        <v>37401</v>
      </c>
      <c r="C4" s="8">
        <v>37583</v>
      </c>
      <c r="D4" s="8">
        <v>37236</v>
      </c>
      <c r="E4" s="8">
        <v>-165</v>
      </c>
      <c r="F4" s="104">
        <v>-4.4116467474131704E-3</v>
      </c>
      <c r="G4" s="8">
        <v>-347</v>
      </c>
      <c r="H4" s="104">
        <v>-9.2328978527525737E-3</v>
      </c>
      <c r="I4" s="69">
        <v>2</v>
      </c>
    </row>
    <row r="5" spans="1:9" s="30" customFormat="1" ht="40.15" customHeight="1" x14ac:dyDescent="0.25">
      <c r="A5" s="1" t="s">
        <v>86</v>
      </c>
      <c r="B5" s="6">
        <v>18188</v>
      </c>
      <c r="C5" s="6">
        <v>18888</v>
      </c>
      <c r="D5" s="6">
        <v>18713</v>
      </c>
      <c r="E5" s="6">
        <v>525</v>
      </c>
      <c r="F5" s="103">
        <v>2.8865185836815483E-2</v>
      </c>
      <c r="G5" s="6">
        <v>-175</v>
      </c>
      <c r="H5" s="103">
        <v>-9.2651418890300728E-3</v>
      </c>
      <c r="I5" s="69">
        <v>1.4</v>
      </c>
    </row>
    <row r="6" spans="1:9" s="30" customFormat="1" ht="18" customHeight="1" x14ac:dyDescent="0.25">
      <c r="A6" s="32" t="s">
        <v>46</v>
      </c>
      <c r="B6" s="42">
        <v>18188</v>
      </c>
      <c r="C6" s="42">
        <v>18888</v>
      </c>
      <c r="D6" s="42">
        <v>18713</v>
      </c>
      <c r="E6" s="42">
        <v>525</v>
      </c>
      <c r="F6" s="105">
        <v>2.8865185836815483E-2</v>
      </c>
      <c r="G6" s="42">
        <v>-175</v>
      </c>
      <c r="H6" s="105">
        <v>-9.2651418890300728E-3</v>
      </c>
      <c r="I6" s="70">
        <v>1.4</v>
      </c>
    </row>
    <row r="7" spans="1:9" s="30" customFormat="1" ht="40.15" customHeight="1" x14ac:dyDescent="0.25">
      <c r="A7" s="1" t="s">
        <v>93</v>
      </c>
      <c r="B7" s="6">
        <v>10784</v>
      </c>
      <c r="C7" s="6">
        <v>10354</v>
      </c>
      <c r="D7" s="6">
        <v>10206</v>
      </c>
      <c r="E7" s="6">
        <v>-578</v>
      </c>
      <c r="F7" s="103">
        <v>-5.3597922848664686E-2</v>
      </c>
      <c r="G7" s="6">
        <v>-148</v>
      </c>
      <c r="H7" s="103">
        <v>-1.4293992659841607E-2</v>
      </c>
      <c r="I7" s="69">
        <v>4.7</v>
      </c>
    </row>
    <row r="8" spans="1:9" s="33" customFormat="1" ht="18" customHeight="1" x14ac:dyDescent="0.25">
      <c r="A8" s="32" t="s">
        <v>4</v>
      </c>
      <c r="B8" s="42">
        <v>2116</v>
      </c>
      <c r="C8" s="42">
        <v>2139</v>
      </c>
      <c r="D8" s="42">
        <v>2079</v>
      </c>
      <c r="E8" s="42">
        <v>-37</v>
      </c>
      <c r="F8" s="105">
        <v>-1.7485822306238186E-2</v>
      </c>
      <c r="G8" s="42">
        <v>-60</v>
      </c>
      <c r="H8" s="105">
        <v>-2.8050490883590462E-2</v>
      </c>
      <c r="I8" s="70">
        <v>5.7</v>
      </c>
    </row>
    <row r="9" spans="1:9" s="33" customFormat="1" ht="18" customHeight="1" x14ac:dyDescent="0.25">
      <c r="A9" s="32" t="s">
        <v>5</v>
      </c>
      <c r="B9" s="42">
        <v>2177</v>
      </c>
      <c r="C9" s="42">
        <v>2037</v>
      </c>
      <c r="D9" s="42">
        <v>2035</v>
      </c>
      <c r="E9" s="42">
        <v>-142</v>
      </c>
      <c r="F9" s="105">
        <v>-6.5227377124483232E-2</v>
      </c>
      <c r="G9" s="42">
        <v>-2</v>
      </c>
      <c r="H9" s="105">
        <v>-9.8183603338242512E-4</v>
      </c>
      <c r="I9" s="70">
        <v>4.2</v>
      </c>
    </row>
    <row r="10" spans="1:9" s="33" customFormat="1" ht="18" customHeight="1" x14ac:dyDescent="0.25">
      <c r="A10" s="32" t="s">
        <v>7</v>
      </c>
      <c r="B10" s="42">
        <v>1606</v>
      </c>
      <c r="C10" s="42">
        <v>1606</v>
      </c>
      <c r="D10" s="42">
        <v>1588</v>
      </c>
      <c r="E10" s="42">
        <v>-18</v>
      </c>
      <c r="F10" s="105">
        <v>-1.1207970112079701E-2</v>
      </c>
      <c r="G10" s="42">
        <v>-18</v>
      </c>
      <c r="H10" s="105">
        <v>-1.1207970112079701E-2</v>
      </c>
      <c r="I10" s="70">
        <v>3.3</v>
      </c>
    </row>
    <row r="11" spans="1:9" s="33" customFormat="1" ht="18" customHeight="1" x14ac:dyDescent="0.25">
      <c r="A11" s="32" t="s">
        <v>37</v>
      </c>
      <c r="B11" s="42">
        <v>4885</v>
      </c>
      <c r="C11" s="42">
        <v>4572</v>
      </c>
      <c r="D11" s="42">
        <v>4504</v>
      </c>
      <c r="E11" s="42">
        <v>-381</v>
      </c>
      <c r="F11" s="105">
        <v>-7.7993858751279427E-2</v>
      </c>
      <c r="G11" s="42">
        <v>-68</v>
      </c>
      <c r="H11" s="105">
        <v>-1.4873140857392825E-2</v>
      </c>
      <c r="I11" s="70">
        <v>5.3</v>
      </c>
    </row>
    <row r="12" spans="1:9" s="30" customFormat="1" ht="40.15" customHeight="1" x14ac:dyDescent="0.25">
      <c r="A12" s="1" t="s">
        <v>94</v>
      </c>
      <c r="B12" s="6">
        <v>8429</v>
      </c>
      <c r="C12" s="6">
        <v>8341</v>
      </c>
      <c r="D12" s="6">
        <v>8317</v>
      </c>
      <c r="E12" s="6">
        <v>-112</v>
      </c>
      <c r="F12" s="103">
        <v>-1.3287459959663067E-2</v>
      </c>
      <c r="G12" s="6">
        <v>-24</v>
      </c>
      <c r="H12" s="103">
        <v>-2.8773528353914397E-3</v>
      </c>
      <c r="I12" s="69">
        <v>2.8</v>
      </c>
    </row>
    <row r="13" spans="1:9" s="33" customFormat="1" ht="18" customHeight="1" x14ac:dyDescent="0.25">
      <c r="A13" s="32" t="s">
        <v>2</v>
      </c>
      <c r="B13" s="42">
        <v>1045</v>
      </c>
      <c r="C13" s="42">
        <v>1016</v>
      </c>
      <c r="D13" s="42">
        <v>1005</v>
      </c>
      <c r="E13" s="42">
        <v>-40</v>
      </c>
      <c r="F13" s="105">
        <v>-3.8277511961722487E-2</v>
      </c>
      <c r="G13" s="42">
        <v>-11</v>
      </c>
      <c r="H13" s="105">
        <v>-1.0826771653543307E-2</v>
      </c>
      <c r="I13" s="70">
        <v>2.7</v>
      </c>
    </row>
    <row r="14" spans="1:9" s="33" customFormat="1" ht="18" customHeight="1" x14ac:dyDescent="0.25">
      <c r="A14" s="32" t="s">
        <v>6</v>
      </c>
      <c r="B14" s="42">
        <v>1877</v>
      </c>
      <c r="C14" s="42">
        <v>1811</v>
      </c>
      <c r="D14" s="42">
        <v>1769</v>
      </c>
      <c r="E14" s="42">
        <v>-108</v>
      </c>
      <c r="F14" s="105">
        <v>-5.7538625466169419E-2</v>
      </c>
      <c r="G14" s="42">
        <v>-42</v>
      </c>
      <c r="H14" s="105">
        <v>-2.3191606847045829E-2</v>
      </c>
      <c r="I14" s="70">
        <v>5.3</v>
      </c>
    </row>
    <row r="15" spans="1:9" s="33" customFormat="1" ht="18" customHeight="1" x14ac:dyDescent="0.25">
      <c r="A15" s="32" t="s">
        <v>8</v>
      </c>
      <c r="B15" s="42">
        <v>2791</v>
      </c>
      <c r="C15" s="42">
        <v>2801</v>
      </c>
      <c r="D15" s="42">
        <v>2795</v>
      </c>
      <c r="E15" s="42">
        <v>4</v>
      </c>
      <c r="F15" s="105">
        <v>1.4331780723754925E-3</v>
      </c>
      <c r="G15" s="42">
        <v>-6</v>
      </c>
      <c r="H15" s="105">
        <v>-2.1420921099607284E-3</v>
      </c>
      <c r="I15" s="70">
        <v>3.4</v>
      </c>
    </row>
    <row r="16" spans="1:9" s="33" customFormat="1" ht="18" customHeight="1" x14ac:dyDescent="0.25">
      <c r="A16" s="32" t="s">
        <v>9</v>
      </c>
      <c r="B16" s="42">
        <v>1679</v>
      </c>
      <c r="C16" s="42">
        <v>1669</v>
      </c>
      <c r="D16" s="42">
        <v>1684</v>
      </c>
      <c r="E16" s="42">
        <v>5</v>
      </c>
      <c r="F16" s="105">
        <v>2.9779630732578916E-3</v>
      </c>
      <c r="G16" s="42">
        <v>15</v>
      </c>
      <c r="H16" s="105">
        <v>8.9874176153385259E-3</v>
      </c>
      <c r="I16" s="70">
        <v>2.1</v>
      </c>
    </row>
    <row r="17" spans="1:9" s="33" customFormat="1" ht="18" customHeight="1" x14ac:dyDescent="0.25">
      <c r="A17" s="32" t="s">
        <v>12</v>
      </c>
      <c r="B17" s="42">
        <v>1037</v>
      </c>
      <c r="C17" s="42">
        <v>1044</v>
      </c>
      <c r="D17" s="42">
        <v>1064</v>
      </c>
      <c r="E17" s="42">
        <v>27</v>
      </c>
      <c r="F17" s="105">
        <v>2.6036644165863067E-2</v>
      </c>
      <c r="G17" s="42">
        <v>20</v>
      </c>
      <c r="H17" s="105">
        <v>1.9157088122605363E-2</v>
      </c>
      <c r="I17" s="70">
        <v>1.6</v>
      </c>
    </row>
    <row r="18" spans="1:9" s="34" customFormat="1" ht="40.15" customHeight="1" x14ac:dyDescent="0.25">
      <c r="A18" s="3" t="s">
        <v>95</v>
      </c>
      <c r="B18" s="8">
        <v>73125</v>
      </c>
      <c r="C18" s="8">
        <v>70826</v>
      </c>
      <c r="D18" s="8">
        <v>71784</v>
      </c>
      <c r="E18" s="8">
        <v>-1341</v>
      </c>
      <c r="F18" s="104">
        <v>-1.833846153846154E-2</v>
      </c>
      <c r="G18" s="8">
        <v>958</v>
      </c>
      <c r="H18" s="104">
        <v>1.3526106232174625E-2</v>
      </c>
      <c r="I18" s="69">
        <v>8.3000000000000007</v>
      </c>
    </row>
    <row r="19" spans="1:9" s="30" customFormat="1" ht="40.15" customHeight="1" x14ac:dyDescent="0.25">
      <c r="A19" s="27" t="s">
        <v>87</v>
      </c>
      <c r="B19" s="6">
        <v>11576</v>
      </c>
      <c r="C19" s="6">
        <v>11234</v>
      </c>
      <c r="D19" s="6">
        <v>11362</v>
      </c>
      <c r="E19" s="6">
        <v>-214</v>
      </c>
      <c r="F19" s="103">
        <v>-1.8486523842432618E-2</v>
      </c>
      <c r="G19" s="6">
        <v>128</v>
      </c>
      <c r="H19" s="103">
        <v>1.1393982552964216E-2</v>
      </c>
      <c r="I19" s="69">
        <v>9.1999999999999993</v>
      </c>
    </row>
    <row r="20" spans="1:9" s="33" customFormat="1" ht="18" customHeight="1" x14ac:dyDescent="0.25">
      <c r="A20" s="32" t="s">
        <v>32</v>
      </c>
      <c r="B20" s="42">
        <v>2645</v>
      </c>
      <c r="C20" s="42">
        <v>2656</v>
      </c>
      <c r="D20" s="42">
        <v>2727</v>
      </c>
      <c r="E20" s="42">
        <v>82</v>
      </c>
      <c r="F20" s="105">
        <v>3.1001890359168241E-2</v>
      </c>
      <c r="G20" s="42">
        <v>71</v>
      </c>
      <c r="H20" s="105">
        <v>2.6731927710843373E-2</v>
      </c>
      <c r="I20" s="70">
        <v>8.1</v>
      </c>
    </row>
    <row r="21" spans="1:9" s="33" customFormat="1" ht="18" customHeight="1" x14ac:dyDescent="0.25">
      <c r="A21" s="32" t="s">
        <v>33</v>
      </c>
      <c r="B21" s="42">
        <v>1617</v>
      </c>
      <c r="C21" s="42">
        <v>1653</v>
      </c>
      <c r="D21" s="42">
        <v>1646</v>
      </c>
      <c r="E21" s="42">
        <v>29</v>
      </c>
      <c r="F21" s="105">
        <v>1.7934446505875078E-2</v>
      </c>
      <c r="G21" s="42">
        <v>-7</v>
      </c>
      <c r="H21" s="105">
        <v>-4.2347247428917122E-3</v>
      </c>
      <c r="I21" s="70">
        <v>6</v>
      </c>
    </row>
    <row r="22" spans="1:9" s="33" customFormat="1" ht="18" customHeight="1" x14ac:dyDescent="0.25">
      <c r="A22" s="32" t="s">
        <v>34</v>
      </c>
      <c r="B22" s="42">
        <v>3073</v>
      </c>
      <c r="C22" s="42">
        <v>2902</v>
      </c>
      <c r="D22" s="42">
        <v>2890</v>
      </c>
      <c r="E22" s="42">
        <v>-183</v>
      </c>
      <c r="F22" s="105">
        <v>-5.9550927432476405E-2</v>
      </c>
      <c r="G22" s="42">
        <v>-12</v>
      </c>
      <c r="H22" s="105">
        <v>-4.1350792556857337E-3</v>
      </c>
      <c r="I22" s="70">
        <v>9.5</v>
      </c>
    </row>
    <row r="23" spans="1:9" s="33" customFormat="1" ht="18" customHeight="1" x14ac:dyDescent="0.25">
      <c r="A23" s="32" t="s">
        <v>10</v>
      </c>
      <c r="B23" s="42">
        <v>2386</v>
      </c>
      <c r="C23" s="42">
        <v>2287</v>
      </c>
      <c r="D23" s="73">
        <v>2326</v>
      </c>
      <c r="E23" s="42">
        <v>-60</v>
      </c>
      <c r="F23" s="105">
        <v>-2.5146689019279127E-2</v>
      </c>
      <c r="G23" s="42">
        <v>39</v>
      </c>
      <c r="H23" s="105">
        <v>1.7052907739396588E-2</v>
      </c>
      <c r="I23" s="70">
        <v>12.9</v>
      </c>
    </row>
    <row r="24" spans="1:9" s="33" customFormat="1" ht="18" customHeight="1" x14ac:dyDescent="0.25">
      <c r="A24" s="32" t="s">
        <v>35</v>
      </c>
      <c r="B24" s="42">
        <v>1855</v>
      </c>
      <c r="C24" s="42">
        <v>1736</v>
      </c>
      <c r="D24" s="42">
        <v>1773</v>
      </c>
      <c r="E24" s="42">
        <v>-82</v>
      </c>
      <c r="F24" s="105">
        <v>-4.4204851752021566E-2</v>
      </c>
      <c r="G24" s="42">
        <v>37</v>
      </c>
      <c r="H24" s="105">
        <v>2.1313364055299541E-2</v>
      </c>
      <c r="I24" s="70">
        <v>13.2</v>
      </c>
    </row>
    <row r="25" spans="1:9" s="33" customFormat="1" ht="40.15" customHeight="1" x14ac:dyDescent="0.25">
      <c r="A25" s="27" t="s">
        <v>88</v>
      </c>
      <c r="B25" s="6">
        <v>12139</v>
      </c>
      <c r="C25" s="6">
        <v>11524</v>
      </c>
      <c r="D25" s="6">
        <v>11609</v>
      </c>
      <c r="E25" s="6">
        <v>-530</v>
      </c>
      <c r="F25" s="103">
        <v>-4.3660927588763492E-2</v>
      </c>
      <c r="G25" s="6">
        <v>85</v>
      </c>
      <c r="H25" s="103">
        <v>7.3759111419645952E-3</v>
      </c>
      <c r="I25" s="69">
        <v>8.1999999999999993</v>
      </c>
    </row>
    <row r="26" spans="1:9" s="33" customFormat="1" ht="18" customHeight="1" x14ac:dyDescent="0.25">
      <c r="A26" s="32" t="s">
        <v>25</v>
      </c>
      <c r="B26" s="42">
        <v>2623</v>
      </c>
      <c r="C26" s="42">
        <v>2466</v>
      </c>
      <c r="D26" s="42">
        <v>2511</v>
      </c>
      <c r="E26" s="42">
        <v>-112</v>
      </c>
      <c r="F26" s="105">
        <v>-4.269919939001144E-2</v>
      </c>
      <c r="G26" s="42">
        <v>45</v>
      </c>
      <c r="H26" s="105">
        <v>1.824817518248175E-2</v>
      </c>
      <c r="I26" s="70">
        <v>15.6</v>
      </c>
    </row>
    <row r="27" spans="1:9" s="33" customFormat="1" ht="18" customHeight="1" x14ac:dyDescent="0.25">
      <c r="A27" s="32" t="s">
        <v>26</v>
      </c>
      <c r="B27" s="42">
        <v>2844</v>
      </c>
      <c r="C27" s="42">
        <v>2651</v>
      </c>
      <c r="D27" s="42">
        <v>2674</v>
      </c>
      <c r="E27" s="42">
        <v>-170</v>
      </c>
      <c r="F27" s="105">
        <v>-5.9774964838255978E-2</v>
      </c>
      <c r="G27" s="42">
        <v>23</v>
      </c>
      <c r="H27" s="105">
        <v>8.6759713315729906E-3</v>
      </c>
      <c r="I27" s="70">
        <v>8.8000000000000007</v>
      </c>
    </row>
    <row r="28" spans="1:9" s="33" customFormat="1" ht="18" customHeight="1" x14ac:dyDescent="0.25">
      <c r="A28" s="32" t="s">
        <v>27</v>
      </c>
      <c r="B28" s="42">
        <v>2277</v>
      </c>
      <c r="C28" s="42">
        <v>2288</v>
      </c>
      <c r="D28" s="42">
        <v>2241</v>
      </c>
      <c r="E28" s="42">
        <v>-36</v>
      </c>
      <c r="F28" s="105">
        <v>-1.5810276679841896E-2</v>
      </c>
      <c r="G28" s="42">
        <v>-47</v>
      </c>
      <c r="H28" s="105">
        <v>-2.054195804195804E-2</v>
      </c>
      <c r="I28" s="70">
        <v>8.8000000000000007</v>
      </c>
    </row>
    <row r="29" spans="1:9" s="33" customFormat="1" ht="18" customHeight="1" x14ac:dyDescent="0.25">
      <c r="A29" s="32" t="s">
        <v>28</v>
      </c>
      <c r="B29" s="42">
        <v>1678</v>
      </c>
      <c r="C29" s="42">
        <v>1598</v>
      </c>
      <c r="D29" s="42">
        <v>1628</v>
      </c>
      <c r="E29" s="42">
        <v>-50</v>
      </c>
      <c r="F29" s="105">
        <v>-2.9797377830750895E-2</v>
      </c>
      <c r="G29" s="42">
        <v>30</v>
      </c>
      <c r="H29" s="105">
        <v>1.8773466833541929E-2</v>
      </c>
      <c r="I29" s="70">
        <v>9</v>
      </c>
    </row>
    <row r="30" spans="1:9" s="33" customFormat="1" ht="18" customHeight="1" x14ac:dyDescent="0.25">
      <c r="A30" s="32" t="s">
        <v>14</v>
      </c>
      <c r="B30" s="42">
        <v>955</v>
      </c>
      <c r="C30" s="42">
        <v>924</v>
      </c>
      <c r="D30" s="42">
        <v>979</v>
      </c>
      <c r="E30" s="42">
        <v>24</v>
      </c>
      <c r="F30" s="105">
        <v>2.5130890052356022E-2</v>
      </c>
      <c r="G30" s="42">
        <v>55</v>
      </c>
      <c r="H30" s="105">
        <v>5.9523809523809521E-2</v>
      </c>
      <c r="I30" s="70">
        <v>3.2</v>
      </c>
    </row>
    <row r="31" spans="1:9" s="30" customFormat="1" ht="18" customHeight="1" x14ac:dyDescent="0.25">
      <c r="A31" s="32" t="s">
        <v>42</v>
      </c>
      <c r="B31" s="42">
        <v>1762</v>
      </c>
      <c r="C31" s="42">
        <v>1597</v>
      </c>
      <c r="D31" s="42">
        <v>1576</v>
      </c>
      <c r="E31" s="42">
        <v>-186</v>
      </c>
      <c r="F31" s="105">
        <v>-0.10556186152099886</v>
      </c>
      <c r="G31" s="42">
        <v>-21</v>
      </c>
      <c r="H31" s="105">
        <v>-1.3149655604257984E-2</v>
      </c>
      <c r="I31" s="70">
        <v>7</v>
      </c>
    </row>
    <row r="32" spans="1:9" s="33" customFormat="1" ht="40.15" customHeight="1" x14ac:dyDescent="0.25">
      <c r="A32" s="27" t="s">
        <v>89</v>
      </c>
      <c r="B32" s="6">
        <v>26596</v>
      </c>
      <c r="C32" s="6">
        <v>25699</v>
      </c>
      <c r="D32" s="6">
        <v>26274</v>
      </c>
      <c r="E32" s="6">
        <v>-322</v>
      </c>
      <c r="F32" s="103">
        <v>-1.210708377199579E-2</v>
      </c>
      <c r="G32" s="6">
        <v>575</v>
      </c>
      <c r="H32" s="103">
        <v>2.2374411455698667E-2</v>
      </c>
      <c r="I32" s="69">
        <v>12.3</v>
      </c>
    </row>
    <row r="33" spans="1:9" s="33" customFormat="1" ht="18" customHeight="1" x14ac:dyDescent="0.25">
      <c r="A33" s="32" t="s">
        <v>16</v>
      </c>
      <c r="B33" s="42">
        <v>899</v>
      </c>
      <c r="C33" s="42">
        <v>875</v>
      </c>
      <c r="D33" s="42">
        <v>933</v>
      </c>
      <c r="E33" s="42">
        <v>34</v>
      </c>
      <c r="F33" s="105">
        <v>3.781979977753059E-2</v>
      </c>
      <c r="G33" s="42">
        <v>58</v>
      </c>
      <c r="H33" s="105">
        <v>6.6285714285714281E-2</v>
      </c>
      <c r="I33" s="70">
        <v>7.2</v>
      </c>
    </row>
    <row r="34" spans="1:9" s="33" customFormat="1" ht="18" customHeight="1" x14ac:dyDescent="0.25">
      <c r="A34" s="32" t="s">
        <v>17</v>
      </c>
      <c r="B34" s="42">
        <v>1912</v>
      </c>
      <c r="C34" s="42">
        <v>1796</v>
      </c>
      <c r="D34" s="42">
        <v>1811</v>
      </c>
      <c r="E34" s="42">
        <v>-101</v>
      </c>
      <c r="F34" s="105">
        <v>-5.2824267782426777E-2</v>
      </c>
      <c r="G34" s="42">
        <v>15</v>
      </c>
      <c r="H34" s="105">
        <v>8.351893095768375E-3</v>
      </c>
      <c r="I34" s="70">
        <v>9.3000000000000007</v>
      </c>
    </row>
    <row r="35" spans="1:9" s="33" customFormat="1" ht="18" customHeight="1" x14ac:dyDescent="0.25">
      <c r="A35" s="32" t="s">
        <v>18</v>
      </c>
      <c r="B35" s="42">
        <v>1427</v>
      </c>
      <c r="C35" s="42">
        <v>1331</v>
      </c>
      <c r="D35" s="42">
        <v>1410</v>
      </c>
      <c r="E35" s="42">
        <v>-17</v>
      </c>
      <c r="F35" s="105">
        <v>-1.1913104414856343E-2</v>
      </c>
      <c r="G35" s="42">
        <v>79</v>
      </c>
      <c r="H35" s="105">
        <v>5.9353869271224644E-2</v>
      </c>
      <c r="I35" s="70">
        <v>12.2</v>
      </c>
    </row>
    <row r="36" spans="1:9" s="33" customFormat="1" ht="18" customHeight="1" x14ac:dyDescent="0.25">
      <c r="A36" s="32" t="s">
        <v>19</v>
      </c>
      <c r="B36" s="42">
        <v>2571</v>
      </c>
      <c r="C36" s="42">
        <v>2389</v>
      </c>
      <c r="D36" s="42">
        <v>2456</v>
      </c>
      <c r="E36" s="42">
        <v>-115</v>
      </c>
      <c r="F36" s="105">
        <v>-4.4729677168416956E-2</v>
      </c>
      <c r="G36" s="42">
        <v>67</v>
      </c>
      <c r="H36" s="105">
        <v>2.8045207199665131E-2</v>
      </c>
      <c r="I36" s="70">
        <v>17.5</v>
      </c>
    </row>
    <row r="37" spans="1:9" s="33" customFormat="1" ht="18" customHeight="1" x14ac:dyDescent="0.25">
      <c r="A37" s="32" t="s">
        <v>20</v>
      </c>
      <c r="B37" s="42">
        <v>7458</v>
      </c>
      <c r="C37" s="42">
        <v>7233</v>
      </c>
      <c r="D37" s="42">
        <v>7304</v>
      </c>
      <c r="E37" s="42">
        <v>-154</v>
      </c>
      <c r="F37" s="105">
        <v>-2.0648967551622419E-2</v>
      </c>
      <c r="G37" s="42">
        <v>71</v>
      </c>
      <c r="H37" s="105">
        <v>9.816120558551085E-3</v>
      </c>
      <c r="I37" s="70">
        <v>15.9</v>
      </c>
    </row>
    <row r="38" spans="1:9" s="33" customFormat="1" ht="18" customHeight="1" x14ac:dyDescent="0.25">
      <c r="A38" s="32" t="s">
        <v>21</v>
      </c>
      <c r="B38" s="42">
        <v>3000</v>
      </c>
      <c r="C38" s="42">
        <v>2829</v>
      </c>
      <c r="D38" s="42">
        <v>2852</v>
      </c>
      <c r="E38" s="42">
        <v>-148</v>
      </c>
      <c r="F38" s="105">
        <v>-4.9333333333333333E-2</v>
      </c>
      <c r="G38" s="42">
        <v>23</v>
      </c>
      <c r="H38" s="105">
        <v>8.130081300813009E-3</v>
      </c>
      <c r="I38" s="70">
        <v>23.1</v>
      </c>
    </row>
    <row r="39" spans="1:9" s="33" customFormat="1" ht="18" customHeight="1" x14ac:dyDescent="0.25">
      <c r="A39" s="32" t="s">
        <v>22</v>
      </c>
      <c r="B39" s="42">
        <v>1439</v>
      </c>
      <c r="C39" s="42">
        <v>1365</v>
      </c>
      <c r="D39" s="42">
        <v>1476</v>
      </c>
      <c r="E39" s="42">
        <v>37</v>
      </c>
      <c r="F39" s="105">
        <v>2.571230020847811E-2</v>
      </c>
      <c r="G39" s="42">
        <v>111</v>
      </c>
      <c r="H39" s="105">
        <v>8.1318681318681321E-2</v>
      </c>
      <c r="I39" s="70">
        <v>11.8</v>
      </c>
    </row>
    <row r="40" spans="1:9" s="30" customFormat="1" ht="18" customHeight="1" x14ac:dyDescent="0.25">
      <c r="A40" s="32" t="s">
        <v>44</v>
      </c>
      <c r="B40" s="42">
        <v>7890</v>
      </c>
      <c r="C40" s="42">
        <v>7881</v>
      </c>
      <c r="D40" s="42">
        <v>8032</v>
      </c>
      <c r="E40" s="42">
        <v>142</v>
      </c>
      <c r="F40" s="105">
        <v>1.7997465145754118E-2</v>
      </c>
      <c r="G40" s="42">
        <v>151</v>
      </c>
      <c r="H40" s="105">
        <v>1.9160005075498032E-2</v>
      </c>
      <c r="I40" s="70">
        <v>9.4</v>
      </c>
    </row>
    <row r="41" spans="1:9" s="33" customFormat="1" ht="40.15" customHeight="1" x14ac:dyDescent="0.25">
      <c r="A41" s="27" t="s">
        <v>90</v>
      </c>
      <c r="B41" s="6">
        <v>10016</v>
      </c>
      <c r="C41" s="6">
        <v>9700</v>
      </c>
      <c r="D41" s="6">
        <v>9740</v>
      </c>
      <c r="E41" s="6">
        <v>-276</v>
      </c>
      <c r="F41" s="103">
        <v>-2.7555910543130991E-2</v>
      </c>
      <c r="G41" s="6">
        <v>40</v>
      </c>
      <c r="H41" s="103">
        <v>4.1237113402061857E-3</v>
      </c>
      <c r="I41" s="69">
        <v>7.9</v>
      </c>
    </row>
    <row r="42" spans="1:9" s="33" customFormat="1" ht="18" customHeight="1" x14ac:dyDescent="0.25">
      <c r="A42" s="32" t="s">
        <v>29</v>
      </c>
      <c r="B42" s="42">
        <v>1789</v>
      </c>
      <c r="C42" s="42">
        <v>1627</v>
      </c>
      <c r="D42" s="42">
        <v>1680</v>
      </c>
      <c r="E42" s="42">
        <v>-109</v>
      </c>
      <c r="F42" s="105">
        <v>-6.092789267747345E-2</v>
      </c>
      <c r="G42" s="42">
        <v>53</v>
      </c>
      <c r="H42" s="105">
        <v>3.2575291948371235E-2</v>
      </c>
      <c r="I42" s="70">
        <v>10.8</v>
      </c>
    </row>
    <row r="43" spans="1:9" s="33" customFormat="1" ht="18" customHeight="1" x14ac:dyDescent="0.25">
      <c r="A43" s="32" t="s">
        <v>30</v>
      </c>
      <c r="B43" s="42">
        <v>3048</v>
      </c>
      <c r="C43" s="42">
        <v>3144</v>
      </c>
      <c r="D43" s="42">
        <v>3133</v>
      </c>
      <c r="E43" s="42">
        <v>85</v>
      </c>
      <c r="F43" s="105">
        <v>2.788713910761155E-2</v>
      </c>
      <c r="G43" s="42">
        <v>-11</v>
      </c>
      <c r="H43" s="105">
        <v>-3.4987277353689568E-3</v>
      </c>
      <c r="I43" s="70">
        <v>9.9</v>
      </c>
    </row>
    <row r="44" spans="1:9" s="33" customFormat="1" ht="18" customHeight="1" x14ac:dyDescent="0.25">
      <c r="A44" s="32" t="s">
        <v>31</v>
      </c>
      <c r="B44" s="42">
        <v>2007</v>
      </c>
      <c r="C44" s="42">
        <v>1956</v>
      </c>
      <c r="D44" s="42">
        <v>2010</v>
      </c>
      <c r="E44" s="42">
        <v>3</v>
      </c>
      <c r="F44" s="105">
        <v>1.4947683109118087E-3</v>
      </c>
      <c r="G44" s="42">
        <v>54</v>
      </c>
      <c r="H44" s="105">
        <v>2.7607361963190184E-2</v>
      </c>
      <c r="I44" s="70">
        <v>11.3</v>
      </c>
    </row>
    <row r="45" spans="1:9" s="30" customFormat="1" ht="18" customHeight="1" x14ac:dyDescent="0.25">
      <c r="A45" s="32" t="s">
        <v>43</v>
      </c>
      <c r="B45" s="42">
        <v>3172</v>
      </c>
      <c r="C45" s="42">
        <v>2973</v>
      </c>
      <c r="D45" s="42">
        <v>2917</v>
      </c>
      <c r="E45" s="42">
        <v>-255</v>
      </c>
      <c r="F45" s="105">
        <v>-8.0390920554854986E-2</v>
      </c>
      <c r="G45" s="42">
        <v>-56</v>
      </c>
      <c r="H45" s="105">
        <v>-1.8836192398250923E-2</v>
      </c>
      <c r="I45" s="70">
        <v>5.0999999999999996</v>
      </c>
    </row>
    <row r="46" spans="1:9" s="33" customFormat="1" ht="40.15" customHeight="1" x14ac:dyDescent="0.25">
      <c r="A46" s="27" t="s">
        <v>91</v>
      </c>
      <c r="B46" s="6">
        <v>8661</v>
      </c>
      <c r="C46" s="6">
        <v>8361</v>
      </c>
      <c r="D46" s="6">
        <v>8501</v>
      </c>
      <c r="E46" s="6">
        <v>-160</v>
      </c>
      <c r="F46" s="103">
        <v>-1.8473617365200323E-2</v>
      </c>
      <c r="G46" s="6">
        <v>140</v>
      </c>
      <c r="H46" s="103">
        <v>1.6744408563568951E-2</v>
      </c>
      <c r="I46" s="69">
        <v>5.4</v>
      </c>
    </row>
    <row r="47" spans="1:9" s="33" customFormat="1" ht="18" customHeight="1" x14ac:dyDescent="0.25">
      <c r="A47" s="32" t="s">
        <v>36</v>
      </c>
      <c r="B47" s="42">
        <v>3383</v>
      </c>
      <c r="C47" s="42">
        <v>3192</v>
      </c>
      <c r="D47" s="42">
        <v>3206</v>
      </c>
      <c r="E47" s="42">
        <v>-177</v>
      </c>
      <c r="F47" s="105">
        <v>-5.2320425657700266E-2</v>
      </c>
      <c r="G47" s="42">
        <v>14</v>
      </c>
      <c r="H47" s="105">
        <v>4.3859649122807015E-3</v>
      </c>
      <c r="I47" s="70">
        <v>8.5</v>
      </c>
    </row>
    <row r="48" spans="1:9" s="33" customFormat="1" ht="18" customHeight="1" x14ac:dyDescent="0.25">
      <c r="A48" s="32" t="s">
        <v>23</v>
      </c>
      <c r="B48" s="42">
        <v>568</v>
      </c>
      <c r="C48" s="42">
        <v>558</v>
      </c>
      <c r="D48" s="42">
        <v>569</v>
      </c>
      <c r="E48" s="42">
        <v>1</v>
      </c>
      <c r="F48" s="105">
        <v>1.7605633802816902E-3</v>
      </c>
      <c r="G48" s="42">
        <v>11</v>
      </c>
      <c r="H48" s="105">
        <v>1.9713261648745518E-2</v>
      </c>
      <c r="I48" s="70">
        <v>4.8</v>
      </c>
    </row>
    <row r="49" spans="1:9" s="33" customFormat="1" ht="18" customHeight="1" x14ac:dyDescent="0.25">
      <c r="A49" s="32" t="s">
        <v>49</v>
      </c>
      <c r="B49" s="42">
        <v>1280</v>
      </c>
      <c r="C49" s="42">
        <v>1255</v>
      </c>
      <c r="D49" s="42">
        <v>1287</v>
      </c>
      <c r="E49" s="42">
        <v>7</v>
      </c>
      <c r="F49" s="105">
        <v>5.4687499999999997E-3</v>
      </c>
      <c r="G49" s="42">
        <v>32</v>
      </c>
      <c r="H49" s="105">
        <v>2.5498007968127491E-2</v>
      </c>
      <c r="I49" s="70">
        <v>4.7</v>
      </c>
    </row>
    <row r="50" spans="1:9" s="33" customFormat="1" ht="18" customHeight="1" x14ac:dyDescent="0.25">
      <c r="A50" s="32" t="s">
        <v>24</v>
      </c>
      <c r="B50" s="42">
        <v>1032</v>
      </c>
      <c r="C50" s="42">
        <v>1018</v>
      </c>
      <c r="D50" s="42">
        <v>1045</v>
      </c>
      <c r="E50" s="42">
        <v>13</v>
      </c>
      <c r="F50" s="105">
        <v>1.2596899224806201E-2</v>
      </c>
      <c r="G50" s="42">
        <v>27</v>
      </c>
      <c r="H50" s="105">
        <v>2.6522593320235755E-2</v>
      </c>
      <c r="I50" s="70">
        <v>5.0999999999999996</v>
      </c>
    </row>
    <row r="51" spans="1:9" s="33" customFormat="1" ht="18" customHeight="1" x14ac:dyDescent="0.25">
      <c r="A51" s="32" t="s">
        <v>13</v>
      </c>
      <c r="B51" s="42">
        <v>1127</v>
      </c>
      <c r="C51" s="42">
        <v>1082</v>
      </c>
      <c r="D51" s="42">
        <v>1090</v>
      </c>
      <c r="E51" s="42">
        <v>-37</v>
      </c>
      <c r="F51" s="105">
        <v>-3.2830523513753325E-2</v>
      </c>
      <c r="G51" s="42">
        <v>8</v>
      </c>
      <c r="H51" s="105">
        <v>7.3937153419593345E-3</v>
      </c>
      <c r="I51" s="70">
        <v>5</v>
      </c>
    </row>
    <row r="52" spans="1:9" s="30" customFormat="1" ht="18" customHeight="1" x14ac:dyDescent="0.25">
      <c r="A52" s="32" t="s">
        <v>45</v>
      </c>
      <c r="B52" s="42">
        <v>1271</v>
      </c>
      <c r="C52" s="42">
        <v>1256</v>
      </c>
      <c r="D52" s="42">
        <v>1304</v>
      </c>
      <c r="E52" s="42">
        <v>33</v>
      </c>
      <c r="F52" s="105">
        <v>2.5963808025177025E-2</v>
      </c>
      <c r="G52" s="42">
        <v>48</v>
      </c>
      <c r="H52" s="105">
        <v>3.8216560509554139E-2</v>
      </c>
      <c r="I52" s="70">
        <v>3.5</v>
      </c>
    </row>
    <row r="53" spans="1:9" s="33" customFormat="1" ht="40.15" customHeight="1" x14ac:dyDescent="0.25">
      <c r="A53" s="27" t="s">
        <v>92</v>
      </c>
      <c r="B53" s="6">
        <v>4137</v>
      </c>
      <c r="C53" s="6">
        <v>4308</v>
      </c>
      <c r="D53" s="6">
        <v>4298</v>
      </c>
      <c r="E53" s="6">
        <v>161</v>
      </c>
      <c r="F53" s="103">
        <v>3.8917089678510999E-2</v>
      </c>
      <c r="G53" s="6">
        <v>-10</v>
      </c>
      <c r="H53" s="103">
        <v>-2.321262766945218E-3</v>
      </c>
      <c r="I53" s="69">
        <v>4.3</v>
      </c>
    </row>
    <row r="54" spans="1:9" s="33" customFormat="1" ht="18" customHeight="1" x14ac:dyDescent="0.25">
      <c r="A54" s="32" t="s">
        <v>3</v>
      </c>
      <c r="B54" s="42">
        <v>1091</v>
      </c>
      <c r="C54" s="42">
        <v>1106</v>
      </c>
      <c r="D54" s="42">
        <v>1074</v>
      </c>
      <c r="E54" s="42">
        <v>-17</v>
      </c>
      <c r="F54" s="105">
        <v>-1.5582034830430797E-2</v>
      </c>
      <c r="G54" s="42">
        <v>-32</v>
      </c>
      <c r="H54" s="105">
        <v>-2.8933092224231464E-2</v>
      </c>
      <c r="I54" s="70">
        <v>2.7</v>
      </c>
    </row>
    <row r="55" spans="1:9" s="33" customFormat="1" ht="18" customHeight="1" x14ac:dyDescent="0.25">
      <c r="A55" s="35" t="s">
        <v>11</v>
      </c>
      <c r="B55" s="42">
        <v>749</v>
      </c>
      <c r="C55" s="42">
        <v>848</v>
      </c>
      <c r="D55" s="42">
        <v>848</v>
      </c>
      <c r="E55" s="42">
        <v>99</v>
      </c>
      <c r="F55" s="105">
        <v>0.1321762349799733</v>
      </c>
      <c r="G55" s="42">
        <v>0</v>
      </c>
      <c r="H55" s="105">
        <v>0</v>
      </c>
      <c r="I55" s="70">
        <v>2.7</v>
      </c>
    </row>
    <row r="56" spans="1:9" s="33" customFormat="1" ht="18" customHeight="1" x14ac:dyDescent="0.25">
      <c r="A56" s="32" t="s">
        <v>15</v>
      </c>
      <c r="B56" s="42">
        <v>2297</v>
      </c>
      <c r="C56" s="42">
        <v>2354</v>
      </c>
      <c r="D56" s="42">
        <v>2376</v>
      </c>
      <c r="E56" s="42">
        <v>79</v>
      </c>
      <c r="F56" s="105">
        <v>3.4392686112320416E-2</v>
      </c>
      <c r="G56" s="42">
        <v>22</v>
      </c>
      <c r="H56" s="105">
        <v>9.3457943925233638E-3</v>
      </c>
      <c r="I56" s="70">
        <v>8.6</v>
      </c>
    </row>
    <row r="57" spans="1:9" x14ac:dyDescent="0.3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N5" sqref="N5"/>
    </sheetView>
  </sheetViews>
  <sheetFormatPr defaultColWidth="3" defaultRowHeight="15.5" x14ac:dyDescent="0.35"/>
  <cols>
    <col min="1" max="1" width="25.7265625" style="25" customWidth="1"/>
    <col min="2" max="2" width="12.26953125" style="25" customWidth="1"/>
    <col min="3" max="3" width="13.26953125" style="25" customWidth="1"/>
    <col min="4" max="4" width="12.26953125" style="25" customWidth="1"/>
    <col min="5" max="5" width="17" style="25" customWidth="1"/>
    <col min="6" max="6" width="15.54296875" style="25" customWidth="1"/>
    <col min="7" max="7" width="16" style="25" customWidth="1"/>
    <col min="8" max="8" width="15.54296875" style="25" customWidth="1"/>
    <col min="9" max="9" width="16.7265625" style="25" customWidth="1"/>
    <col min="10" max="11" width="3" style="25"/>
    <col min="12" max="12" width="12.7265625" style="25" bestFit="1" customWidth="1"/>
    <col min="13" max="13" width="7.26953125" style="25" customWidth="1"/>
    <col min="14" max="14" width="11.26953125" style="25" bestFit="1" customWidth="1"/>
    <col min="15" max="15" width="5.453125" style="25" bestFit="1" customWidth="1"/>
    <col min="16" max="16384" width="3" style="25"/>
  </cols>
  <sheetData>
    <row r="1" spans="1:15" s="38" customFormat="1" ht="30" customHeight="1" x14ac:dyDescent="0.35">
      <c r="A1" s="110" t="s">
        <v>228</v>
      </c>
      <c r="B1" s="17"/>
      <c r="D1" s="17"/>
      <c r="E1" s="17"/>
      <c r="F1" s="17"/>
      <c r="G1" s="17"/>
      <c r="H1" s="17"/>
      <c r="I1" s="17"/>
    </row>
    <row r="2" spans="1:15" ht="100.15" customHeight="1" x14ac:dyDescent="0.35">
      <c r="A2" s="39" t="s">
        <v>48</v>
      </c>
      <c r="B2" s="28" t="s">
        <v>224</v>
      </c>
      <c r="C2" s="28" t="s">
        <v>225</v>
      </c>
      <c r="D2" s="28" t="s">
        <v>226</v>
      </c>
      <c r="E2" s="41" t="s">
        <v>79</v>
      </c>
      <c r="F2" s="40" t="s">
        <v>229</v>
      </c>
      <c r="G2" s="40" t="s">
        <v>230</v>
      </c>
      <c r="H2" s="40" t="s">
        <v>231</v>
      </c>
      <c r="I2" s="40" t="s">
        <v>232</v>
      </c>
    </row>
    <row r="3" spans="1:15" ht="40.15" customHeight="1" x14ac:dyDescent="0.35">
      <c r="A3" s="1" t="s">
        <v>1</v>
      </c>
      <c r="B3" s="2">
        <v>54274</v>
      </c>
      <c r="C3" s="2">
        <v>52887</v>
      </c>
      <c r="D3" s="2">
        <v>52680</v>
      </c>
      <c r="E3" s="5">
        <v>0.48321408915795266</v>
      </c>
      <c r="F3" s="2">
        <v>-1594</v>
      </c>
      <c r="G3" s="5">
        <v>-2.9369495522718059E-2</v>
      </c>
      <c r="H3" s="6">
        <v>-207</v>
      </c>
      <c r="I3" s="103">
        <v>-3.9140053321232065E-3</v>
      </c>
      <c r="L3" s="177"/>
      <c r="M3" s="177"/>
      <c r="N3" s="182"/>
      <c r="O3" s="178"/>
    </row>
    <row r="4" spans="1:15" s="26" customFormat="1" ht="40.15" customHeight="1" x14ac:dyDescent="0.35">
      <c r="A4" s="3" t="s">
        <v>96</v>
      </c>
      <c r="B4" s="4">
        <v>17713</v>
      </c>
      <c r="C4" s="4">
        <v>17747</v>
      </c>
      <c r="D4" s="4">
        <v>17390</v>
      </c>
      <c r="E4" s="5">
        <v>0.46702116231603824</v>
      </c>
      <c r="F4" s="4">
        <v>-323</v>
      </c>
      <c r="G4" s="7">
        <v>-1.8235194489922654E-2</v>
      </c>
      <c r="H4" s="8">
        <v>-357</v>
      </c>
      <c r="I4" s="104">
        <v>-2.0116075956499689E-2</v>
      </c>
      <c r="L4" s="180"/>
      <c r="M4" s="179"/>
      <c r="N4" s="179"/>
    </row>
    <row r="5" spans="1:15" s="30" customFormat="1" ht="40.15" customHeight="1" x14ac:dyDescent="0.25">
      <c r="A5" s="1" t="s">
        <v>86</v>
      </c>
      <c r="B5" s="2">
        <v>8608</v>
      </c>
      <c r="C5" s="2">
        <v>8974</v>
      </c>
      <c r="D5" s="2">
        <v>8838</v>
      </c>
      <c r="E5" s="5">
        <v>0.47229198952599799</v>
      </c>
      <c r="F5" s="2">
        <v>230</v>
      </c>
      <c r="G5" s="5">
        <v>2.6719330855018587E-2</v>
      </c>
      <c r="H5" s="6">
        <v>-136</v>
      </c>
      <c r="I5" s="103">
        <v>-1.5154891909962113E-2</v>
      </c>
    </row>
    <row r="6" spans="1:15" s="30" customFormat="1" ht="18" customHeight="1" x14ac:dyDescent="0.25">
      <c r="A6" s="32" t="s">
        <v>46</v>
      </c>
      <c r="B6" s="31">
        <v>8608</v>
      </c>
      <c r="C6" s="31">
        <v>8974</v>
      </c>
      <c r="D6" s="31">
        <v>8838</v>
      </c>
      <c r="E6" s="74">
        <v>0.47229198952599799</v>
      </c>
      <c r="F6" s="31">
        <v>230</v>
      </c>
      <c r="G6" s="74">
        <v>2.6719330855018587E-2</v>
      </c>
      <c r="H6" s="42">
        <v>-136</v>
      </c>
      <c r="I6" s="105">
        <v>-1.5154891909962113E-2</v>
      </c>
    </row>
    <row r="7" spans="1:15" s="30" customFormat="1" ht="40.15" customHeight="1" x14ac:dyDescent="0.25">
      <c r="A7" s="1" t="s">
        <v>93</v>
      </c>
      <c r="B7" s="2">
        <v>5105</v>
      </c>
      <c r="C7" s="2">
        <v>4810</v>
      </c>
      <c r="D7" s="2">
        <v>4681</v>
      </c>
      <c r="E7" s="5">
        <v>0.45865177346658831</v>
      </c>
      <c r="F7" s="2">
        <v>-424</v>
      </c>
      <c r="G7" s="5">
        <v>-8.3055827619980413E-2</v>
      </c>
      <c r="H7" s="6">
        <v>-129</v>
      </c>
      <c r="I7" s="103">
        <v>-2.6819126819126821E-2</v>
      </c>
    </row>
    <row r="8" spans="1:15" s="33" customFormat="1" ht="18" customHeight="1" x14ac:dyDescent="0.25">
      <c r="A8" s="32" t="s">
        <v>4</v>
      </c>
      <c r="B8" s="31">
        <v>989</v>
      </c>
      <c r="C8" s="31">
        <v>1007</v>
      </c>
      <c r="D8" s="31">
        <v>960</v>
      </c>
      <c r="E8" s="74">
        <v>0.46176046176046176</v>
      </c>
      <c r="F8" s="31">
        <v>-29</v>
      </c>
      <c r="G8" s="74">
        <v>-2.9322548028311426E-2</v>
      </c>
      <c r="H8" s="42">
        <v>-47</v>
      </c>
      <c r="I8" s="105">
        <v>-4.667328699106256E-2</v>
      </c>
    </row>
    <row r="9" spans="1:15" s="33" customFormat="1" ht="18" customHeight="1" x14ac:dyDescent="0.25">
      <c r="A9" s="32" t="s">
        <v>5</v>
      </c>
      <c r="B9" s="31">
        <v>1152</v>
      </c>
      <c r="C9" s="31">
        <v>1051</v>
      </c>
      <c r="D9" s="31">
        <v>1036</v>
      </c>
      <c r="E9" s="74">
        <v>0.50909090909090904</v>
      </c>
      <c r="F9" s="31">
        <v>-116</v>
      </c>
      <c r="G9" s="74">
        <v>-0.10069444444444445</v>
      </c>
      <c r="H9" s="42">
        <v>-15</v>
      </c>
      <c r="I9" s="105">
        <v>-1.4272121788772598E-2</v>
      </c>
    </row>
    <row r="10" spans="1:15" s="33" customFormat="1" ht="18" customHeight="1" x14ac:dyDescent="0.25">
      <c r="A10" s="32" t="s">
        <v>7</v>
      </c>
      <c r="B10" s="31">
        <v>676</v>
      </c>
      <c r="C10" s="31">
        <v>648</v>
      </c>
      <c r="D10" s="31">
        <v>629</v>
      </c>
      <c r="E10" s="74">
        <v>0.396095717884131</v>
      </c>
      <c r="F10" s="31">
        <v>-47</v>
      </c>
      <c r="G10" s="74">
        <v>-6.9526627218934905E-2</v>
      </c>
      <c r="H10" s="42">
        <v>-19</v>
      </c>
      <c r="I10" s="105">
        <v>-2.9320987654320986E-2</v>
      </c>
    </row>
    <row r="11" spans="1:15" s="33" customFormat="1" ht="18" customHeight="1" x14ac:dyDescent="0.25">
      <c r="A11" s="32" t="s">
        <v>37</v>
      </c>
      <c r="B11" s="31">
        <v>2288</v>
      </c>
      <c r="C11" s="31">
        <v>2104</v>
      </c>
      <c r="D11" s="31">
        <v>2056</v>
      </c>
      <c r="E11" s="74">
        <v>0.45648312611012432</v>
      </c>
      <c r="F11" s="31">
        <v>-232</v>
      </c>
      <c r="G11" s="74">
        <v>-0.10139860139860139</v>
      </c>
      <c r="H11" s="42">
        <v>-48</v>
      </c>
      <c r="I11" s="105">
        <v>-2.2813688212927757E-2</v>
      </c>
    </row>
    <row r="12" spans="1:15" s="30" customFormat="1" ht="40.15" customHeight="1" x14ac:dyDescent="0.25">
      <c r="A12" s="1" t="s">
        <v>94</v>
      </c>
      <c r="B12" s="2">
        <v>4000</v>
      </c>
      <c r="C12" s="2">
        <v>3963</v>
      </c>
      <c r="D12" s="2">
        <v>3871</v>
      </c>
      <c r="E12" s="5">
        <v>0.46543224720452087</v>
      </c>
      <c r="F12" s="2">
        <v>-129</v>
      </c>
      <c r="G12" s="5">
        <v>-3.2250000000000001E-2</v>
      </c>
      <c r="H12" s="6">
        <v>-92</v>
      </c>
      <c r="I12" s="103">
        <v>-2.3214736310875599E-2</v>
      </c>
    </row>
    <row r="13" spans="1:15" s="33" customFormat="1" ht="18" customHeight="1" x14ac:dyDescent="0.25">
      <c r="A13" s="32" t="s">
        <v>2</v>
      </c>
      <c r="B13" s="31">
        <v>551</v>
      </c>
      <c r="C13" s="31">
        <v>528</v>
      </c>
      <c r="D13" s="31">
        <v>505</v>
      </c>
      <c r="E13" s="74">
        <v>0.50248756218905477</v>
      </c>
      <c r="F13" s="31">
        <v>-46</v>
      </c>
      <c r="G13" s="74">
        <v>-8.3484573502722328E-2</v>
      </c>
      <c r="H13" s="42">
        <v>-23</v>
      </c>
      <c r="I13" s="105">
        <v>-4.3560606060606064E-2</v>
      </c>
    </row>
    <row r="14" spans="1:15" s="33" customFormat="1" ht="18" customHeight="1" x14ac:dyDescent="0.25">
      <c r="A14" s="32" t="s">
        <v>6</v>
      </c>
      <c r="B14" s="31">
        <v>891</v>
      </c>
      <c r="C14" s="31">
        <v>869</v>
      </c>
      <c r="D14" s="31">
        <v>837</v>
      </c>
      <c r="E14" s="74">
        <v>0.47314867156585644</v>
      </c>
      <c r="F14" s="31">
        <v>-54</v>
      </c>
      <c r="G14" s="74">
        <v>-6.0606060606060608E-2</v>
      </c>
      <c r="H14" s="42">
        <v>-32</v>
      </c>
      <c r="I14" s="105">
        <v>-3.6823935558112773E-2</v>
      </c>
    </row>
    <row r="15" spans="1:15" s="33" customFormat="1" ht="18" customHeight="1" x14ac:dyDescent="0.25">
      <c r="A15" s="32" t="s">
        <v>8</v>
      </c>
      <c r="B15" s="31">
        <v>1258</v>
      </c>
      <c r="C15" s="31">
        <v>1257</v>
      </c>
      <c r="D15" s="31">
        <v>1226</v>
      </c>
      <c r="E15" s="74">
        <v>0.43864042933810377</v>
      </c>
      <c r="F15" s="31">
        <v>-32</v>
      </c>
      <c r="G15" s="74">
        <v>-2.5437201907790145E-2</v>
      </c>
      <c r="H15" s="42">
        <v>-31</v>
      </c>
      <c r="I15" s="105">
        <v>-2.4661893396976928E-2</v>
      </c>
    </row>
    <row r="16" spans="1:15" s="33" customFormat="1" ht="18" customHeight="1" x14ac:dyDescent="0.25">
      <c r="A16" s="32" t="s">
        <v>9</v>
      </c>
      <c r="B16" s="31">
        <v>797</v>
      </c>
      <c r="C16" s="31">
        <v>815</v>
      </c>
      <c r="D16" s="31">
        <v>800</v>
      </c>
      <c r="E16" s="74">
        <v>0.47505938242280282</v>
      </c>
      <c r="F16" s="31">
        <v>3</v>
      </c>
      <c r="G16" s="74">
        <v>3.7641154328732747E-3</v>
      </c>
      <c r="H16" s="42">
        <v>-15</v>
      </c>
      <c r="I16" s="105">
        <v>-1.8404907975460124E-2</v>
      </c>
    </row>
    <row r="17" spans="1:9" s="33" customFormat="1" ht="18" customHeight="1" x14ac:dyDescent="0.25">
      <c r="A17" s="32" t="s">
        <v>12</v>
      </c>
      <c r="B17" s="31">
        <v>503</v>
      </c>
      <c r="C17" s="31">
        <v>494</v>
      </c>
      <c r="D17" s="31">
        <v>503</v>
      </c>
      <c r="E17" s="74">
        <v>0.47274436090225563</v>
      </c>
      <c r="F17" s="31">
        <v>0</v>
      </c>
      <c r="G17" s="74">
        <v>0</v>
      </c>
      <c r="H17" s="42">
        <v>9</v>
      </c>
      <c r="I17" s="105">
        <v>1.8218623481781375E-2</v>
      </c>
    </row>
    <row r="18" spans="1:9" s="43" customFormat="1" ht="40.15" customHeight="1" x14ac:dyDescent="0.25">
      <c r="A18" s="3" t="s">
        <v>95</v>
      </c>
      <c r="B18" s="4">
        <v>36561</v>
      </c>
      <c r="C18" s="4">
        <v>35140</v>
      </c>
      <c r="D18" s="4">
        <v>35290</v>
      </c>
      <c r="E18" s="5">
        <v>0.49161373007912629</v>
      </c>
      <c r="F18" s="4">
        <v>-1271</v>
      </c>
      <c r="G18" s="7">
        <v>-3.4763819370367328E-2</v>
      </c>
      <c r="H18" s="4">
        <v>150</v>
      </c>
      <c r="I18" s="7">
        <v>4.2686397268070575E-3</v>
      </c>
    </row>
    <row r="19" spans="1:9" s="30" customFormat="1" ht="40.15" customHeight="1" x14ac:dyDescent="0.25">
      <c r="A19" s="27" t="s">
        <v>87</v>
      </c>
      <c r="B19" s="2">
        <v>5875</v>
      </c>
      <c r="C19" s="2">
        <v>5696</v>
      </c>
      <c r="D19" s="2">
        <v>5719</v>
      </c>
      <c r="E19" s="5">
        <v>0.50334448160535117</v>
      </c>
      <c r="F19" s="2">
        <v>-156</v>
      </c>
      <c r="G19" s="5">
        <v>-2.6553191489361701E-2</v>
      </c>
      <c r="H19" s="6">
        <v>23</v>
      </c>
      <c r="I19" s="103">
        <v>4.0379213483146071E-3</v>
      </c>
    </row>
    <row r="20" spans="1:9" s="33" customFormat="1" ht="18" customHeight="1" x14ac:dyDescent="0.25">
      <c r="A20" s="32" t="s">
        <v>32</v>
      </c>
      <c r="B20" s="31">
        <v>1232</v>
      </c>
      <c r="C20" s="31">
        <v>1249</v>
      </c>
      <c r="D20" s="31">
        <v>1261</v>
      </c>
      <c r="E20" s="74">
        <v>0.46241290795746243</v>
      </c>
      <c r="F20" s="31">
        <v>29</v>
      </c>
      <c r="G20" s="74">
        <v>2.353896103896104E-2</v>
      </c>
      <c r="H20" s="42">
        <v>12</v>
      </c>
      <c r="I20" s="105">
        <v>9.6076861489191347E-3</v>
      </c>
    </row>
    <row r="21" spans="1:9" s="33" customFormat="1" ht="18" customHeight="1" x14ac:dyDescent="0.25">
      <c r="A21" s="32" t="s">
        <v>33</v>
      </c>
      <c r="B21" s="31">
        <v>882</v>
      </c>
      <c r="C21" s="31">
        <v>884</v>
      </c>
      <c r="D21" s="31">
        <v>870</v>
      </c>
      <c r="E21" s="74">
        <v>0.52855407047387604</v>
      </c>
      <c r="F21" s="31">
        <v>-12</v>
      </c>
      <c r="G21" s="74">
        <v>-1.3605442176870748E-2</v>
      </c>
      <c r="H21" s="42">
        <v>-14</v>
      </c>
      <c r="I21" s="105">
        <v>-1.5837104072398189E-2</v>
      </c>
    </row>
    <row r="22" spans="1:9" s="33" customFormat="1" ht="18" customHeight="1" x14ac:dyDescent="0.25">
      <c r="A22" s="32" t="s">
        <v>34</v>
      </c>
      <c r="B22" s="31">
        <v>1630</v>
      </c>
      <c r="C22" s="31">
        <v>1557</v>
      </c>
      <c r="D22" s="31">
        <v>1556</v>
      </c>
      <c r="E22" s="74">
        <v>0.53840830449826993</v>
      </c>
      <c r="F22" s="31">
        <v>-74</v>
      </c>
      <c r="G22" s="74">
        <v>-4.5398773006134971E-2</v>
      </c>
      <c r="H22" s="42">
        <v>-1</v>
      </c>
      <c r="I22" s="105">
        <v>-6.4226075786769424E-4</v>
      </c>
    </row>
    <row r="23" spans="1:9" s="33" customFormat="1" ht="18" customHeight="1" x14ac:dyDescent="0.25">
      <c r="A23" s="32" t="s">
        <v>10</v>
      </c>
      <c r="B23" s="31">
        <v>1155</v>
      </c>
      <c r="C23" s="31">
        <v>1098</v>
      </c>
      <c r="D23" s="31">
        <v>1117</v>
      </c>
      <c r="E23" s="74">
        <v>0.48022355975924336</v>
      </c>
      <c r="F23" s="31">
        <v>-38</v>
      </c>
      <c r="G23" s="74">
        <v>-3.2900432900432902E-2</v>
      </c>
      <c r="H23" s="42">
        <v>19</v>
      </c>
      <c r="I23" s="105">
        <v>1.7304189435336976E-2</v>
      </c>
    </row>
    <row r="24" spans="1:9" s="33" customFormat="1" ht="18" customHeight="1" x14ac:dyDescent="0.25">
      <c r="A24" s="32" t="s">
        <v>35</v>
      </c>
      <c r="B24" s="31">
        <v>976</v>
      </c>
      <c r="C24" s="31">
        <v>908</v>
      </c>
      <c r="D24" s="31">
        <v>915</v>
      </c>
      <c r="E24" s="74">
        <v>0.5160744500846024</v>
      </c>
      <c r="F24" s="31">
        <v>-61</v>
      </c>
      <c r="G24" s="74">
        <v>-6.25E-2</v>
      </c>
      <c r="H24" s="42">
        <v>7</v>
      </c>
      <c r="I24" s="105">
        <v>7.709251101321586E-3</v>
      </c>
    </row>
    <row r="25" spans="1:9" s="33" customFormat="1" ht="40.15" customHeight="1" x14ac:dyDescent="0.25">
      <c r="A25" s="27" t="s">
        <v>88</v>
      </c>
      <c r="B25" s="2">
        <v>6083</v>
      </c>
      <c r="C25" s="2">
        <v>5741</v>
      </c>
      <c r="D25" s="2">
        <v>5745</v>
      </c>
      <c r="E25" s="5">
        <v>0.49487466620725301</v>
      </c>
      <c r="F25" s="2">
        <v>-338</v>
      </c>
      <c r="G25" s="5">
        <v>-5.5564688476080884E-2</v>
      </c>
      <c r="H25" s="6">
        <v>4</v>
      </c>
      <c r="I25" s="103">
        <v>6.9674272774777912E-4</v>
      </c>
    </row>
    <row r="26" spans="1:9" s="33" customFormat="1" ht="18" customHeight="1" x14ac:dyDescent="0.25">
      <c r="A26" s="32" t="s">
        <v>25</v>
      </c>
      <c r="B26" s="31">
        <v>1242</v>
      </c>
      <c r="C26" s="31">
        <v>1125</v>
      </c>
      <c r="D26" s="31">
        <v>1149</v>
      </c>
      <c r="E26" s="74">
        <v>0.45758661887694146</v>
      </c>
      <c r="F26" s="31">
        <v>-93</v>
      </c>
      <c r="G26" s="74">
        <v>-7.4879227053140096E-2</v>
      </c>
      <c r="H26" s="42">
        <v>24</v>
      </c>
      <c r="I26" s="105">
        <v>2.1333333333333333E-2</v>
      </c>
    </row>
    <row r="27" spans="1:9" s="33" customFormat="1" ht="18" customHeight="1" x14ac:dyDescent="0.25">
      <c r="A27" s="32" t="s">
        <v>26</v>
      </c>
      <c r="B27" s="31">
        <v>1471</v>
      </c>
      <c r="C27" s="31">
        <v>1365</v>
      </c>
      <c r="D27" s="31">
        <v>1357</v>
      </c>
      <c r="E27" s="74">
        <v>0.50747943156320119</v>
      </c>
      <c r="F27" s="31">
        <v>-114</v>
      </c>
      <c r="G27" s="74">
        <v>-7.7498300475866755E-2</v>
      </c>
      <c r="H27" s="42">
        <v>-8</v>
      </c>
      <c r="I27" s="105">
        <v>-5.8608058608058608E-3</v>
      </c>
    </row>
    <row r="28" spans="1:9" s="33" customFormat="1" ht="18" customHeight="1" x14ac:dyDescent="0.25">
      <c r="A28" s="32" t="s">
        <v>27</v>
      </c>
      <c r="B28" s="31">
        <v>1119</v>
      </c>
      <c r="C28" s="31">
        <v>1122</v>
      </c>
      <c r="D28" s="31">
        <v>1083</v>
      </c>
      <c r="E28" s="74">
        <v>0.48326639892904955</v>
      </c>
      <c r="F28" s="31">
        <v>-36</v>
      </c>
      <c r="G28" s="74">
        <v>-3.2171581769436998E-2</v>
      </c>
      <c r="H28" s="42">
        <v>-39</v>
      </c>
      <c r="I28" s="105">
        <v>-3.4759358288770054E-2</v>
      </c>
    </row>
    <row r="29" spans="1:9" s="33" customFormat="1" ht="18" customHeight="1" x14ac:dyDescent="0.25">
      <c r="A29" s="32" t="s">
        <v>28</v>
      </c>
      <c r="B29" s="31">
        <v>880</v>
      </c>
      <c r="C29" s="31">
        <v>842</v>
      </c>
      <c r="D29" s="31">
        <v>857</v>
      </c>
      <c r="E29" s="74">
        <v>0.5264127764127764</v>
      </c>
      <c r="F29" s="31">
        <v>-23</v>
      </c>
      <c r="G29" s="74">
        <v>-2.6136363636363635E-2</v>
      </c>
      <c r="H29" s="42">
        <v>15</v>
      </c>
      <c r="I29" s="105">
        <v>1.7814726840855107E-2</v>
      </c>
    </row>
    <row r="30" spans="1:9" s="33" customFormat="1" ht="18" customHeight="1" x14ac:dyDescent="0.25">
      <c r="A30" s="32" t="s">
        <v>14</v>
      </c>
      <c r="B30" s="31">
        <v>483</v>
      </c>
      <c r="C30" s="31">
        <v>492</v>
      </c>
      <c r="D30" s="31">
        <v>529</v>
      </c>
      <c r="E30" s="74">
        <v>0.54034729315628194</v>
      </c>
      <c r="F30" s="31">
        <v>46</v>
      </c>
      <c r="G30" s="74">
        <v>9.5238095238095233E-2</v>
      </c>
      <c r="H30" s="42">
        <v>37</v>
      </c>
      <c r="I30" s="105">
        <v>7.5203252032520332E-2</v>
      </c>
    </row>
    <row r="31" spans="1:9" s="30" customFormat="1" ht="18" customHeight="1" x14ac:dyDescent="0.25">
      <c r="A31" s="32" t="s">
        <v>42</v>
      </c>
      <c r="B31" s="31">
        <v>888</v>
      </c>
      <c r="C31" s="31">
        <v>795</v>
      </c>
      <c r="D31" s="31">
        <v>770</v>
      </c>
      <c r="E31" s="74">
        <v>0.48857868020304568</v>
      </c>
      <c r="F31" s="31">
        <v>-118</v>
      </c>
      <c r="G31" s="74">
        <v>-0.13288288288288289</v>
      </c>
      <c r="H31" s="42">
        <v>-25</v>
      </c>
      <c r="I31" s="105">
        <v>-3.1446540880503145E-2</v>
      </c>
    </row>
    <row r="32" spans="1:9" s="33" customFormat="1" ht="40.15" customHeight="1" x14ac:dyDescent="0.25">
      <c r="A32" s="27" t="s">
        <v>89</v>
      </c>
      <c r="B32" s="2">
        <v>12606</v>
      </c>
      <c r="C32" s="2">
        <v>12146</v>
      </c>
      <c r="D32" s="2">
        <v>12338</v>
      </c>
      <c r="E32" s="5">
        <v>0.46958970845702974</v>
      </c>
      <c r="F32" s="2">
        <v>-268</v>
      </c>
      <c r="G32" s="5">
        <v>-2.125971759479613E-2</v>
      </c>
      <c r="H32" s="6">
        <v>192</v>
      </c>
      <c r="I32" s="103">
        <v>1.5807673308084965E-2</v>
      </c>
    </row>
    <row r="33" spans="1:9" s="33" customFormat="1" ht="18" customHeight="1" x14ac:dyDescent="0.25">
      <c r="A33" s="32" t="s">
        <v>16</v>
      </c>
      <c r="B33" s="31">
        <v>378</v>
      </c>
      <c r="C33" s="31">
        <v>351</v>
      </c>
      <c r="D33" s="31">
        <v>383</v>
      </c>
      <c r="E33" s="74">
        <v>0.41050375133976419</v>
      </c>
      <c r="F33" s="31">
        <v>5</v>
      </c>
      <c r="G33" s="74">
        <v>1.3227513227513227E-2</v>
      </c>
      <c r="H33" s="42">
        <v>32</v>
      </c>
      <c r="I33" s="105">
        <v>9.1168091168091173E-2</v>
      </c>
    </row>
    <row r="34" spans="1:9" s="33" customFormat="1" ht="18" customHeight="1" x14ac:dyDescent="0.25">
      <c r="A34" s="32" t="s">
        <v>17</v>
      </c>
      <c r="B34" s="31">
        <v>1020</v>
      </c>
      <c r="C34" s="31">
        <v>966</v>
      </c>
      <c r="D34" s="31">
        <v>962</v>
      </c>
      <c r="E34" s="74">
        <v>0.53119823302043068</v>
      </c>
      <c r="F34" s="31">
        <v>-58</v>
      </c>
      <c r="G34" s="74">
        <v>-5.6862745098039215E-2</v>
      </c>
      <c r="H34" s="42">
        <v>-4</v>
      </c>
      <c r="I34" s="105">
        <v>-4.140786749482402E-3</v>
      </c>
    </row>
    <row r="35" spans="1:9" s="33" customFormat="1" ht="18" customHeight="1" x14ac:dyDescent="0.25">
      <c r="A35" s="32" t="s">
        <v>18</v>
      </c>
      <c r="B35" s="31">
        <v>642</v>
      </c>
      <c r="C35" s="31">
        <v>586</v>
      </c>
      <c r="D35" s="31">
        <v>616</v>
      </c>
      <c r="E35" s="74">
        <v>0.4368794326241135</v>
      </c>
      <c r="F35" s="31">
        <v>-26</v>
      </c>
      <c r="G35" s="74">
        <v>-4.0498442367601244E-2</v>
      </c>
      <c r="H35" s="42">
        <v>30</v>
      </c>
      <c r="I35" s="105">
        <v>5.1194539249146756E-2</v>
      </c>
    </row>
    <row r="36" spans="1:9" s="33" customFormat="1" ht="18" customHeight="1" x14ac:dyDescent="0.25">
      <c r="A36" s="32" t="s">
        <v>19</v>
      </c>
      <c r="B36" s="31">
        <v>1090</v>
      </c>
      <c r="C36" s="31">
        <v>1030</v>
      </c>
      <c r="D36" s="31">
        <v>1038</v>
      </c>
      <c r="E36" s="74">
        <v>0.42263843648208471</v>
      </c>
      <c r="F36" s="31">
        <v>-52</v>
      </c>
      <c r="G36" s="74">
        <v>-4.7706422018348627E-2</v>
      </c>
      <c r="H36" s="42">
        <v>8</v>
      </c>
      <c r="I36" s="105">
        <v>7.7669902912621356E-3</v>
      </c>
    </row>
    <row r="37" spans="1:9" s="33" customFormat="1" ht="18" customHeight="1" x14ac:dyDescent="0.25">
      <c r="A37" s="32" t="s">
        <v>20</v>
      </c>
      <c r="B37" s="31">
        <v>3536</v>
      </c>
      <c r="C37" s="31">
        <v>3437</v>
      </c>
      <c r="D37" s="31">
        <v>3464</v>
      </c>
      <c r="E37" s="74">
        <v>0.47426067907995617</v>
      </c>
      <c r="F37" s="31">
        <v>-72</v>
      </c>
      <c r="G37" s="74">
        <v>-2.0361990950226245E-2</v>
      </c>
      <c r="H37" s="42">
        <v>27</v>
      </c>
      <c r="I37" s="105">
        <v>7.8556881000872852E-3</v>
      </c>
    </row>
    <row r="38" spans="1:9" s="33" customFormat="1" ht="18" customHeight="1" x14ac:dyDescent="0.25">
      <c r="A38" s="32" t="s">
        <v>21</v>
      </c>
      <c r="B38" s="31">
        <v>1507</v>
      </c>
      <c r="C38" s="31">
        <v>1398</v>
      </c>
      <c r="D38" s="31">
        <v>1416</v>
      </c>
      <c r="E38" s="74">
        <v>0.49649368863955118</v>
      </c>
      <c r="F38" s="31">
        <v>-91</v>
      </c>
      <c r="G38" s="74">
        <v>-6.0384870603848707E-2</v>
      </c>
      <c r="H38" s="42">
        <v>18</v>
      </c>
      <c r="I38" s="105">
        <v>1.2875536480686695E-2</v>
      </c>
    </row>
    <row r="39" spans="1:9" s="33" customFormat="1" ht="18" customHeight="1" x14ac:dyDescent="0.25">
      <c r="A39" s="32" t="s">
        <v>22</v>
      </c>
      <c r="B39" s="31">
        <v>723</v>
      </c>
      <c r="C39" s="31">
        <v>709</v>
      </c>
      <c r="D39" s="31">
        <v>749</v>
      </c>
      <c r="E39" s="74">
        <v>0.50745257452574521</v>
      </c>
      <c r="F39" s="31">
        <v>26</v>
      </c>
      <c r="G39" s="74">
        <v>3.5961272475795295E-2</v>
      </c>
      <c r="H39" s="42">
        <v>40</v>
      </c>
      <c r="I39" s="105">
        <v>5.6417489421720736E-2</v>
      </c>
    </row>
    <row r="40" spans="1:9" s="30" customFormat="1" ht="18" customHeight="1" x14ac:dyDescent="0.25">
      <c r="A40" s="32" t="s">
        <v>44</v>
      </c>
      <c r="B40" s="31">
        <v>3710</v>
      </c>
      <c r="C40" s="31">
        <v>3669</v>
      </c>
      <c r="D40" s="31">
        <v>3710</v>
      </c>
      <c r="E40" s="74">
        <v>0.46190239043824699</v>
      </c>
      <c r="F40" s="31">
        <v>0</v>
      </c>
      <c r="G40" s="74">
        <v>0</v>
      </c>
      <c r="H40" s="42">
        <v>41</v>
      </c>
      <c r="I40" s="105">
        <v>1.1174707004633416E-2</v>
      </c>
    </row>
    <row r="41" spans="1:9" s="33" customFormat="1" ht="40.15" customHeight="1" x14ac:dyDescent="0.25">
      <c r="A41" s="27" t="s">
        <v>90</v>
      </c>
      <c r="B41" s="2">
        <v>5749</v>
      </c>
      <c r="C41" s="2">
        <v>5520</v>
      </c>
      <c r="D41" s="2">
        <v>5478</v>
      </c>
      <c r="E41" s="5">
        <v>0.56242299794661188</v>
      </c>
      <c r="F41" s="2">
        <v>-271</v>
      </c>
      <c r="G41" s="5">
        <v>-4.7138632805705342E-2</v>
      </c>
      <c r="H41" s="6">
        <v>-42</v>
      </c>
      <c r="I41" s="103">
        <v>-7.6086956521739134E-3</v>
      </c>
    </row>
    <row r="42" spans="1:9" s="33" customFormat="1" ht="18" customHeight="1" x14ac:dyDescent="0.25">
      <c r="A42" s="32" t="s">
        <v>29</v>
      </c>
      <c r="B42" s="31">
        <v>976</v>
      </c>
      <c r="C42" s="31">
        <v>885</v>
      </c>
      <c r="D42" s="31">
        <v>904</v>
      </c>
      <c r="E42" s="74">
        <v>0.53809523809523807</v>
      </c>
      <c r="F42" s="31">
        <v>-72</v>
      </c>
      <c r="G42" s="74">
        <v>-7.3770491803278687E-2</v>
      </c>
      <c r="H42" s="42">
        <v>19</v>
      </c>
      <c r="I42" s="105">
        <v>2.1468926553672316E-2</v>
      </c>
    </row>
    <row r="43" spans="1:9" s="33" customFormat="1" ht="18" customHeight="1" x14ac:dyDescent="0.25">
      <c r="A43" s="32" t="s">
        <v>30</v>
      </c>
      <c r="B43" s="31">
        <v>1769</v>
      </c>
      <c r="C43" s="31">
        <v>1829</v>
      </c>
      <c r="D43" s="31">
        <v>1787</v>
      </c>
      <c r="E43" s="74">
        <v>0.5703798276412384</v>
      </c>
      <c r="F43" s="31">
        <v>18</v>
      </c>
      <c r="G43" s="74">
        <v>1.0175240248728096E-2</v>
      </c>
      <c r="H43" s="42">
        <v>-42</v>
      </c>
      <c r="I43" s="105">
        <v>-2.2963367960634227E-2</v>
      </c>
    </row>
    <row r="44" spans="1:9" s="33" customFormat="1" ht="18" customHeight="1" x14ac:dyDescent="0.25">
      <c r="A44" s="32" t="s">
        <v>31</v>
      </c>
      <c r="B44" s="31">
        <v>1109</v>
      </c>
      <c r="C44" s="31">
        <v>1056</v>
      </c>
      <c r="D44" s="31">
        <v>1085</v>
      </c>
      <c r="E44" s="74">
        <v>0.53980099502487566</v>
      </c>
      <c r="F44" s="31">
        <v>-24</v>
      </c>
      <c r="G44" s="74">
        <v>-2.1641118124436431E-2</v>
      </c>
      <c r="H44" s="42">
        <v>29</v>
      </c>
      <c r="I44" s="105">
        <v>2.7462121212121212E-2</v>
      </c>
    </row>
    <row r="45" spans="1:9" s="30" customFormat="1" ht="18" customHeight="1" x14ac:dyDescent="0.25">
      <c r="A45" s="32" t="s">
        <v>43</v>
      </c>
      <c r="B45" s="31">
        <v>1895</v>
      </c>
      <c r="C45" s="31">
        <v>1750</v>
      </c>
      <c r="D45" s="31">
        <v>1702</v>
      </c>
      <c r="E45" s="74">
        <v>0.58347617415152553</v>
      </c>
      <c r="F45" s="31">
        <v>-193</v>
      </c>
      <c r="G45" s="74">
        <v>-0.10184696569920844</v>
      </c>
      <c r="H45" s="42">
        <v>-48</v>
      </c>
      <c r="I45" s="105">
        <v>-2.7428571428571427E-2</v>
      </c>
    </row>
    <row r="46" spans="1:9" s="33" customFormat="1" ht="40.15" customHeight="1" x14ac:dyDescent="0.25">
      <c r="A46" s="27" t="s">
        <v>91</v>
      </c>
      <c r="B46" s="2">
        <v>4148</v>
      </c>
      <c r="C46" s="2">
        <v>3925</v>
      </c>
      <c r="D46" s="2">
        <v>3928</v>
      </c>
      <c r="E46" s="5">
        <v>0.46206328667215624</v>
      </c>
      <c r="F46" s="2">
        <v>-220</v>
      </c>
      <c r="G46" s="5">
        <v>-5.3037608486017358E-2</v>
      </c>
      <c r="H46" s="6">
        <v>3</v>
      </c>
      <c r="I46" s="103">
        <v>7.6433121019108278E-4</v>
      </c>
    </row>
    <row r="47" spans="1:9" s="33" customFormat="1" ht="18" customHeight="1" x14ac:dyDescent="0.25">
      <c r="A47" s="32" t="s">
        <v>36</v>
      </c>
      <c r="B47" s="31">
        <v>1492</v>
      </c>
      <c r="C47" s="31">
        <v>1434</v>
      </c>
      <c r="D47" s="31">
        <v>1414</v>
      </c>
      <c r="E47" s="74">
        <v>0.44104803493449779</v>
      </c>
      <c r="F47" s="31">
        <v>-78</v>
      </c>
      <c r="G47" s="74">
        <v>-5.2278820375335121E-2</v>
      </c>
      <c r="H47" s="42">
        <v>-20</v>
      </c>
      <c r="I47" s="105">
        <v>-1.3947001394700139E-2</v>
      </c>
    </row>
    <row r="48" spans="1:9" s="33" customFormat="1" ht="18" customHeight="1" x14ac:dyDescent="0.25">
      <c r="A48" s="32" t="s">
        <v>23</v>
      </c>
      <c r="B48" s="31">
        <v>265</v>
      </c>
      <c r="C48" s="31">
        <v>245</v>
      </c>
      <c r="D48" s="31">
        <v>247</v>
      </c>
      <c r="E48" s="74">
        <v>0.43409490333919154</v>
      </c>
      <c r="F48" s="31">
        <v>-18</v>
      </c>
      <c r="G48" s="74">
        <v>-6.7924528301886791E-2</v>
      </c>
      <c r="H48" s="42">
        <v>2</v>
      </c>
      <c r="I48" s="105">
        <v>8.1632653061224497E-3</v>
      </c>
    </row>
    <row r="49" spans="1:9" s="33" customFormat="1" ht="18" customHeight="1" x14ac:dyDescent="0.25">
      <c r="A49" s="32" t="s">
        <v>49</v>
      </c>
      <c r="B49" s="31">
        <v>644</v>
      </c>
      <c r="C49" s="31">
        <v>627</v>
      </c>
      <c r="D49" s="31">
        <v>623</v>
      </c>
      <c r="E49" s="74">
        <v>0.48407148407148409</v>
      </c>
      <c r="F49" s="31">
        <v>-21</v>
      </c>
      <c r="G49" s="74">
        <v>-3.2608695652173912E-2</v>
      </c>
      <c r="H49" s="42">
        <v>-4</v>
      </c>
      <c r="I49" s="105">
        <v>-6.379585326953748E-3</v>
      </c>
    </row>
    <row r="50" spans="1:9" s="33" customFormat="1" ht="18" customHeight="1" x14ac:dyDescent="0.25">
      <c r="A50" s="32" t="s">
        <v>24</v>
      </c>
      <c r="B50" s="31">
        <v>507</v>
      </c>
      <c r="C50" s="31">
        <v>476</v>
      </c>
      <c r="D50" s="31">
        <v>482</v>
      </c>
      <c r="E50" s="74">
        <v>0.46124401913875596</v>
      </c>
      <c r="F50" s="31">
        <v>-25</v>
      </c>
      <c r="G50" s="74">
        <v>-4.9309664694280081E-2</v>
      </c>
      <c r="H50" s="42">
        <v>6</v>
      </c>
      <c r="I50" s="105">
        <v>1.2605042016806723E-2</v>
      </c>
    </row>
    <row r="51" spans="1:9" s="33" customFormat="1" ht="18" customHeight="1" x14ac:dyDescent="0.25">
      <c r="A51" s="32" t="s">
        <v>13</v>
      </c>
      <c r="B51" s="31">
        <v>591</v>
      </c>
      <c r="C51" s="31">
        <v>533</v>
      </c>
      <c r="D51" s="31">
        <v>534</v>
      </c>
      <c r="E51" s="74">
        <v>0.48990825688073397</v>
      </c>
      <c r="F51" s="31">
        <v>-57</v>
      </c>
      <c r="G51" s="74">
        <v>-9.6446700507614211E-2</v>
      </c>
      <c r="H51" s="42">
        <v>1</v>
      </c>
      <c r="I51" s="105">
        <v>1.876172607879925E-3</v>
      </c>
    </row>
    <row r="52" spans="1:9" s="30" customFormat="1" ht="18" customHeight="1" x14ac:dyDescent="0.25">
      <c r="A52" s="32" t="s">
        <v>45</v>
      </c>
      <c r="B52" s="31">
        <v>649</v>
      </c>
      <c r="C52" s="31">
        <v>610</v>
      </c>
      <c r="D52" s="31">
        <v>628</v>
      </c>
      <c r="E52" s="74">
        <v>0.48159509202453987</v>
      </c>
      <c r="F52" s="31">
        <v>-21</v>
      </c>
      <c r="G52" s="74">
        <v>-3.2357473035439135E-2</v>
      </c>
      <c r="H52" s="42">
        <v>18</v>
      </c>
      <c r="I52" s="105">
        <v>2.9508196721311476E-2</v>
      </c>
    </row>
    <row r="53" spans="1:9" s="33" customFormat="1" ht="40.15" customHeight="1" x14ac:dyDescent="0.25">
      <c r="A53" s="27" t="s">
        <v>92</v>
      </c>
      <c r="B53" s="2">
        <v>2100</v>
      </c>
      <c r="C53" s="2">
        <v>2112</v>
      </c>
      <c r="D53" s="2">
        <v>2082</v>
      </c>
      <c r="E53" s="5">
        <v>0.48441135411819453</v>
      </c>
      <c r="F53" s="2">
        <v>-18</v>
      </c>
      <c r="G53" s="5">
        <v>-8.5714285714285719E-3</v>
      </c>
      <c r="H53" s="6">
        <v>-30</v>
      </c>
      <c r="I53" s="103">
        <v>-1.4204545454545454E-2</v>
      </c>
    </row>
    <row r="54" spans="1:9" s="33" customFormat="1" ht="18" customHeight="1" x14ac:dyDescent="0.25">
      <c r="A54" s="32" t="s">
        <v>3</v>
      </c>
      <c r="B54" s="31">
        <v>598</v>
      </c>
      <c r="C54" s="31">
        <v>554</v>
      </c>
      <c r="D54" s="31">
        <v>531</v>
      </c>
      <c r="E54" s="74">
        <v>0.49441340782122906</v>
      </c>
      <c r="F54" s="31">
        <v>-67</v>
      </c>
      <c r="G54" s="74">
        <v>-0.11204013377926421</v>
      </c>
      <c r="H54" s="42">
        <v>-23</v>
      </c>
      <c r="I54" s="105">
        <v>-4.1516245487364621E-2</v>
      </c>
    </row>
    <row r="55" spans="1:9" s="33" customFormat="1" ht="18" customHeight="1" x14ac:dyDescent="0.25">
      <c r="A55" s="35" t="s">
        <v>11</v>
      </c>
      <c r="B55" s="31">
        <v>387</v>
      </c>
      <c r="C55" s="31">
        <v>452</v>
      </c>
      <c r="D55" s="31">
        <v>454</v>
      </c>
      <c r="E55" s="74">
        <v>0.535377358490566</v>
      </c>
      <c r="F55" s="31">
        <v>67</v>
      </c>
      <c r="G55" s="74">
        <v>0.1731266149870801</v>
      </c>
      <c r="H55" s="42">
        <v>2</v>
      </c>
      <c r="I55" s="105">
        <v>4.4247787610619468E-3</v>
      </c>
    </row>
    <row r="56" spans="1:9" s="33" customFormat="1" ht="18" customHeight="1" x14ac:dyDescent="0.25">
      <c r="A56" s="32" t="s">
        <v>15</v>
      </c>
      <c r="B56" s="31">
        <v>1115</v>
      </c>
      <c r="C56" s="31">
        <v>1106</v>
      </c>
      <c r="D56" s="31">
        <v>1097</v>
      </c>
      <c r="E56" s="74">
        <v>0.46170033670033672</v>
      </c>
      <c r="F56" s="31">
        <v>-18</v>
      </c>
      <c r="G56" s="74">
        <v>-1.6143497757847534E-2</v>
      </c>
      <c r="H56" s="42">
        <v>-9</v>
      </c>
      <c r="I56" s="105">
        <v>-8.1374321880651E-3</v>
      </c>
    </row>
    <row r="57" spans="1:9" x14ac:dyDescent="0.3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S5" sqref="S5"/>
    </sheetView>
  </sheetViews>
  <sheetFormatPr defaultColWidth="3" defaultRowHeight="15.5" x14ac:dyDescent="0.35"/>
  <cols>
    <col min="1" max="1" width="25.7265625" style="25" customWidth="1"/>
    <col min="2" max="2" width="13.7265625" style="25" customWidth="1"/>
    <col min="3" max="3" width="13.54296875" style="25" customWidth="1"/>
    <col min="4" max="4" width="13" style="25" customWidth="1"/>
    <col min="5" max="6" width="16.7265625" style="25" customWidth="1"/>
    <col min="7" max="7" width="15.54296875" style="25" customWidth="1"/>
    <col min="8" max="8" width="15.7265625" style="25" customWidth="1"/>
    <col min="9" max="9" width="16.26953125" style="25" customWidth="1"/>
    <col min="10" max="16384" width="3" style="25"/>
  </cols>
  <sheetData>
    <row r="1" spans="1:9" ht="30" customHeight="1" x14ac:dyDescent="0.35">
      <c r="A1" s="38"/>
      <c r="C1" s="111" t="s">
        <v>233</v>
      </c>
      <c r="D1" s="112"/>
      <c r="E1" s="112"/>
      <c r="F1" s="112"/>
      <c r="G1" s="112"/>
      <c r="H1" s="112"/>
      <c r="I1" s="18"/>
    </row>
    <row r="2" spans="1:9" ht="116.25" customHeight="1" x14ac:dyDescent="0.35">
      <c r="A2" s="39" t="s">
        <v>38</v>
      </c>
      <c r="B2" s="28" t="s">
        <v>224</v>
      </c>
      <c r="C2" s="28" t="s">
        <v>225</v>
      </c>
      <c r="D2" s="28" t="s">
        <v>226</v>
      </c>
      <c r="E2" s="41" t="s">
        <v>97</v>
      </c>
      <c r="F2" s="40" t="s">
        <v>237</v>
      </c>
      <c r="G2" s="40" t="s">
        <v>236</v>
      </c>
      <c r="H2" s="40" t="s">
        <v>234</v>
      </c>
      <c r="I2" s="40" t="s">
        <v>235</v>
      </c>
    </row>
    <row r="3" spans="1:9" ht="40.15" customHeight="1" x14ac:dyDescent="0.35">
      <c r="A3" s="3" t="s">
        <v>1</v>
      </c>
      <c r="B3" s="2">
        <v>50984</v>
      </c>
      <c r="C3" s="2">
        <v>48889</v>
      </c>
      <c r="D3" s="6">
        <v>49366</v>
      </c>
      <c r="E3" s="5">
        <v>0.45281599706475878</v>
      </c>
      <c r="F3" s="2">
        <v>-1618</v>
      </c>
      <c r="G3" s="5">
        <v>-3.1735446414561434E-2</v>
      </c>
      <c r="H3" s="2">
        <v>477</v>
      </c>
      <c r="I3" s="5">
        <v>9.7567960072818018E-3</v>
      </c>
    </row>
    <row r="4" spans="1:9" s="26" customFormat="1" ht="40.15" customHeight="1" x14ac:dyDescent="0.35">
      <c r="A4" s="3" t="s">
        <v>96</v>
      </c>
      <c r="B4" s="4">
        <v>8907</v>
      </c>
      <c r="C4" s="4">
        <v>8688</v>
      </c>
      <c r="D4" s="8">
        <v>8552</v>
      </c>
      <c r="E4" s="5">
        <v>0.22967021162316037</v>
      </c>
      <c r="F4" s="4">
        <v>-355</v>
      </c>
      <c r="G4" s="7">
        <v>-3.9856292803413046E-2</v>
      </c>
      <c r="H4" s="4">
        <v>-136</v>
      </c>
      <c r="I4" s="7">
        <v>-1.5653775322283611E-2</v>
      </c>
    </row>
    <row r="5" spans="1:9" s="30" customFormat="1" ht="40.15" customHeight="1" x14ac:dyDescent="0.25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5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5">
      <c r="A7" s="3" t="s">
        <v>93</v>
      </c>
      <c r="B7" s="6">
        <v>4681</v>
      </c>
      <c r="C7" s="6">
        <v>4497</v>
      </c>
      <c r="D7" s="6">
        <v>4378</v>
      </c>
      <c r="E7" s="5">
        <v>0.42896335488928083</v>
      </c>
      <c r="F7" s="2">
        <v>-303</v>
      </c>
      <c r="G7" s="5">
        <v>-6.4729758598590051E-2</v>
      </c>
      <c r="H7" s="2">
        <v>-119</v>
      </c>
      <c r="I7" s="5">
        <v>-2.6462085835001113E-2</v>
      </c>
    </row>
    <row r="8" spans="1:9" s="33" customFormat="1" ht="18" customHeight="1" x14ac:dyDescent="0.25">
      <c r="A8" s="32" t="s">
        <v>4</v>
      </c>
      <c r="B8" s="31">
        <v>1022</v>
      </c>
      <c r="C8" s="31">
        <v>1085</v>
      </c>
      <c r="D8" s="42">
        <v>1053</v>
      </c>
      <c r="E8" s="74">
        <v>0.50649350649350644</v>
      </c>
      <c r="F8" s="31">
        <v>31</v>
      </c>
      <c r="G8" s="74">
        <v>3.0332681017612523E-2</v>
      </c>
      <c r="H8" s="31">
        <v>-32</v>
      </c>
      <c r="I8" s="105">
        <v>-2.9493087557603687E-2</v>
      </c>
    </row>
    <row r="9" spans="1:9" s="33" customFormat="1" ht="18" customHeight="1" x14ac:dyDescent="0.25">
      <c r="A9" s="32" t="s">
        <v>5</v>
      </c>
      <c r="B9" s="31">
        <v>1181</v>
      </c>
      <c r="C9" s="31">
        <v>1070</v>
      </c>
      <c r="D9" s="42">
        <v>1058</v>
      </c>
      <c r="E9" s="74">
        <v>0.51990171990171985</v>
      </c>
      <c r="F9" s="31">
        <v>-123</v>
      </c>
      <c r="G9" s="74">
        <v>-0.10414902624894158</v>
      </c>
      <c r="H9" s="31">
        <v>-12</v>
      </c>
      <c r="I9" s="105">
        <v>-1.1214953271028037E-2</v>
      </c>
    </row>
    <row r="10" spans="1:9" s="33" customFormat="1" ht="18" customHeight="1" x14ac:dyDescent="0.25">
      <c r="A10" s="32" t="s">
        <v>7</v>
      </c>
      <c r="B10" s="31">
        <v>571</v>
      </c>
      <c r="C10" s="31">
        <v>567</v>
      </c>
      <c r="D10" s="42">
        <v>566</v>
      </c>
      <c r="E10" s="74">
        <v>0.35642317380352645</v>
      </c>
      <c r="F10" s="31">
        <v>-5</v>
      </c>
      <c r="G10" s="74">
        <v>-8.7565674255691769E-3</v>
      </c>
      <c r="H10" s="31">
        <v>-1</v>
      </c>
      <c r="I10" s="105">
        <v>-1.7636684303350969E-3</v>
      </c>
    </row>
    <row r="11" spans="1:9" s="33" customFormat="1" ht="18" customHeight="1" x14ac:dyDescent="0.25">
      <c r="A11" s="32" t="s">
        <v>37</v>
      </c>
      <c r="B11" s="31">
        <v>1907</v>
      </c>
      <c r="C11" s="31">
        <v>1775</v>
      </c>
      <c r="D11" s="42">
        <v>1701</v>
      </c>
      <c r="E11" s="74">
        <v>0.37766429840142096</v>
      </c>
      <c r="F11" s="31">
        <v>-206</v>
      </c>
      <c r="G11" s="74">
        <v>-0.108023072889355</v>
      </c>
      <c r="H11" s="31">
        <v>-74</v>
      </c>
      <c r="I11" s="105">
        <v>-4.1690140845070424E-2</v>
      </c>
    </row>
    <row r="12" spans="1:9" s="30" customFormat="1" ht="40.15" customHeight="1" x14ac:dyDescent="0.25">
      <c r="A12" s="3" t="s">
        <v>94</v>
      </c>
      <c r="B12" s="6">
        <v>4226</v>
      </c>
      <c r="C12" s="6">
        <v>4191</v>
      </c>
      <c r="D12" s="6">
        <v>4174</v>
      </c>
      <c r="E12" s="5">
        <v>0.50186365275940847</v>
      </c>
      <c r="F12" s="2">
        <v>-52</v>
      </c>
      <c r="G12" s="5">
        <v>-1.2304779933743492E-2</v>
      </c>
      <c r="H12" s="2">
        <v>-17</v>
      </c>
      <c r="I12" s="5">
        <v>-4.0563111429253165E-3</v>
      </c>
    </row>
    <row r="13" spans="1:9" s="33" customFormat="1" ht="18" customHeight="1" x14ac:dyDescent="0.25">
      <c r="A13" s="32" t="s">
        <v>2</v>
      </c>
      <c r="B13" s="31">
        <v>505</v>
      </c>
      <c r="C13" s="31">
        <v>484</v>
      </c>
      <c r="D13" s="42">
        <v>467</v>
      </c>
      <c r="E13" s="74">
        <v>0.46467661691542289</v>
      </c>
      <c r="F13" s="31">
        <v>-38</v>
      </c>
      <c r="G13" s="74">
        <v>-7.5247524752475245E-2</v>
      </c>
      <c r="H13" s="31">
        <v>-17</v>
      </c>
      <c r="I13" s="105">
        <v>-3.5123966942148761E-2</v>
      </c>
    </row>
    <row r="14" spans="1:9" s="33" customFormat="1" ht="18" customHeight="1" x14ac:dyDescent="0.25">
      <c r="A14" s="32" t="s">
        <v>6</v>
      </c>
      <c r="B14" s="31">
        <v>898</v>
      </c>
      <c r="C14" s="31">
        <v>885</v>
      </c>
      <c r="D14" s="42">
        <v>862</v>
      </c>
      <c r="E14" s="74">
        <v>0.48728094968908986</v>
      </c>
      <c r="F14" s="31">
        <v>-36</v>
      </c>
      <c r="G14" s="74">
        <v>-4.0089086859688199E-2</v>
      </c>
      <c r="H14" s="31">
        <v>-23</v>
      </c>
      <c r="I14" s="105">
        <v>-2.598870056497175E-2</v>
      </c>
    </row>
    <row r="15" spans="1:9" s="33" customFormat="1" ht="18" customHeight="1" x14ac:dyDescent="0.25">
      <c r="A15" s="32" t="s">
        <v>8</v>
      </c>
      <c r="B15" s="31">
        <v>1523</v>
      </c>
      <c r="C15" s="31">
        <v>1535</v>
      </c>
      <c r="D15" s="42">
        <v>1530</v>
      </c>
      <c r="E15" s="74">
        <v>0.54740608228980325</v>
      </c>
      <c r="F15" s="31">
        <v>7</v>
      </c>
      <c r="G15" s="74">
        <v>4.5961917268548917E-3</v>
      </c>
      <c r="H15" s="31">
        <v>-5</v>
      </c>
      <c r="I15" s="105">
        <v>-3.2573289902280132E-3</v>
      </c>
    </row>
    <row r="16" spans="1:9" s="33" customFormat="1" ht="18" customHeight="1" x14ac:dyDescent="0.25">
      <c r="A16" s="32" t="s">
        <v>9</v>
      </c>
      <c r="B16" s="31">
        <v>625</v>
      </c>
      <c r="C16" s="31">
        <v>624</v>
      </c>
      <c r="D16" s="42">
        <v>636</v>
      </c>
      <c r="E16" s="74">
        <v>0.37767220902612825</v>
      </c>
      <c r="F16" s="31">
        <v>11</v>
      </c>
      <c r="G16" s="74">
        <v>1.7600000000000001E-2</v>
      </c>
      <c r="H16" s="31">
        <v>12</v>
      </c>
      <c r="I16" s="105">
        <v>1.9230769230769232E-2</v>
      </c>
    </row>
    <row r="17" spans="1:9" s="33" customFormat="1" ht="18" customHeight="1" x14ac:dyDescent="0.25">
      <c r="A17" s="32" t="s">
        <v>12</v>
      </c>
      <c r="B17" s="31">
        <v>675</v>
      </c>
      <c r="C17" s="31">
        <v>663</v>
      </c>
      <c r="D17" s="42">
        <v>679</v>
      </c>
      <c r="E17" s="74">
        <v>0.63815789473684215</v>
      </c>
      <c r="F17" s="31">
        <v>4</v>
      </c>
      <c r="G17" s="74">
        <v>5.9259259259259256E-3</v>
      </c>
      <c r="H17" s="31">
        <v>16</v>
      </c>
      <c r="I17" s="105">
        <v>2.4132730015082957E-2</v>
      </c>
    </row>
    <row r="18" spans="1:9" s="44" customFormat="1" ht="40.15" customHeight="1" x14ac:dyDescent="0.25">
      <c r="A18" s="3" t="s">
        <v>95</v>
      </c>
      <c r="B18" s="8">
        <v>42077</v>
      </c>
      <c r="C18" s="8">
        <v>40201</v>
      </c>
      <c r="D18" s="8">
        <v>40814</v>
      </c>
      <c r="E18" s="5">
        <v>0.5685668115457484</v>
      </c>
      <c r="F18" s="4">
        <v>-1263</v>
      </c>
      <c r="G18" s="7">
        <v>-3.0016398507498158E-2</v>
      </c>
      <c r="H18" s="4">
        <v>613</v>
      </c>
      <c r="I18" s="7">
        <v>1.5248376906047113E-2</v>
      </c>
    </row>
    <row r="19" spans="1:9" s="30" customFormat="1" ht="40.15" customHeight="1" x14ac:dyDescent="0.25">
      <c r="A19" s="45" t="s">
        <v>87</v>
      </c>
      <c r="B19" s="6">
        <v>6643</v>
      </c>
      <c r="C19" s="6">
        <v>6363</v>
      </c>
      <c r="D19" s="6">
        <v>6422</v>
      </c>
      <c r="E19" s="5">
        <v>0.56521739130434778</v>
      </c>
      <c r="F19" s="2">
        <v>-221</v>
      </c>
      <c r="G19" s="5">
        <v>-3.3268101761252444E-2</v>
      </c>
      <c r="H19" s="2">
        <v>59</v>
      </c>
      <c r="I19" s="5">
        <v>9.2723558070092731E-3</v>
      </c>
    </row>
    <row r="20" spans="1:9" s="33" customFormat="1" ht="18" customHeight="1" x14ac:dyDescent="0.25">
      <c r="A20" s="32" t="s">
        <v>32</v>
      </c>
      <c r="B20" s="31">
        <v>1278</v>
      </c>
      <c r="C20" s="31">
        <v>1279</v>
      </c>
      <c r="D20" s="42">
        <v>1311</v>
      </c>
      <c r="E20" s="74">
        <v>0.48074807480748077</v>
      </c>
      <c r="F20" s="31">
        <v>33</v>
      </c>
      <c r="G20" s="74">
        <v>2.5821596244131457E-2</v>
      </c>
      <c r="H20" s="31">
        <v>32</v>
      </c>
      <c r="I20" s="105">
        <v>2.5019546520719312E-2</v>
      </c>
    </row>
    <row r="21" spans="1:9" s="33" customFormat="1" ht="18" customHeight="1" x14ac:dyDescent="0.25">
      <c r="A21" s="32" t="s">
        <v>33</v>
      </c>
      <c r="B21" s="31">
        <v>869</v>
      </c>
      <c r="C21" s="31">
        <v>850</v>
      </c>
      <c r="D21" s="42">
        <v>846</v>
      </c>
      <c r="E21" s="74">
        <v>0.5139732685297691</v>
      </c>
      <c r="F21" s="31">
        <v>-23</v>
      </c>
      <c r="G21" s="74">
        <v>-2.6467203682393557E-2</v>
      </c>
      <c r="H21" s="31">
        <v>-4</v>
      </c>
      <c r="I21" s="105">
        <v>-4.7058823529411761E-3</v>
      </c>
    </row>
    <row r="22" spans="1:9" s="33" customFormat="1" ht="18" customHeight="1" x14ac:dyDescent="0.25">
      <c r="A22" s="32" t="s">
        <v>34</v>
      </c>
      <c r="B22" s="31">
        <v>1898</v>
      </c>
      <c r="C22" s="31">
        <v>1776</v>
      </c>
      <c r="D22" s="42">
        <v>1745</v>
      </c>
      <c r="E22" s="74">
        <v>0.60380622837370246</v>
      </c>
      <c r="F22" s="31">
        <v>-153</v>
      </c>
      <c r="G22" s="74">
        <v>-8.0611169652265544E-2</v>
      </c>
      <c r="H22" s="31">
        <v>-31</v>
      </c>
      <c r="I22" s="105">
        <v>-1.7454954954954954E-2</v>
      </c>
    </row>
    <row r="23" spans="1:9" s="33" customFormat="1" ht="18" customHeight="1" x14ac:dyDescent="0.25">
      <c r="A23" s="32" t="s">
        <v>10</v>
      </c>
      <c r="B23" s="31">
        <v>1327</v>
      </c>
      <c r="C23" s="31">
        <v>1283</v>
      </c>
      <c r="D23" s="73">
        <v>1319</v>
      </c>
      <c r="E23" s="74">
        <v>0.56706792777300086</v>
      </c>
      <c r="F23" s="31">
        <v>-8</v>
      </c>
      <c r="G23" s="74">
        <v>-6.0286360211002261E-3</v>
      </c>
      <c r="H23" s="31">
        <v>36</v>
      </c>
      <c r="I23" s="105">
        <v>2.8059236165237724E-2</v>
      </c>
    </row>
    <row r="24" spans="1:9" s="33" customFormat="1" ht="18" customHeight="1" x14ac:dyDescent="0.25">
      <c r="A24" s="32" t="s">
        <v>35</v>
      </c>
      <c r="B24" s="31">
        <v>1271</v>
      </c>
      <c r="C24" s="31">
        <v>1175</v>
      </c>
      <c r="D24" s="42">
        <v>1201</v>
      </c>
      <c r="E24" s="74">
        <v>0.67738296672306819</v>
      </c>
      <c r="F24" s="31">
        <v>-70</v>
      </c>
      <c r="G24" s="74">
        <v>-5.5074744295830057E-2</v>
      </c>
      <c r="H24" s="31">
        <v>26</v>
      </c>
      <c r="I24" s="105">
        <v>2.2127659574468085E-2</v>
      </c>
    </row>
    <row r="25" spans="1:9" s="33" customFormat="1" ht="40.15" customHeight="1" x14ac:dyDescent="0.25">
      <c r="A25" s="45" t="s">
        <v>88</v>
      </c>
      <c r="B25" s="6">
        <v>7773</v>
      </c>
      <c r="C25" s="6">
        <v>7359</v>
      </c>
      <c r="D25" s="6">
        <v>7471</v>
      </c>
      <c r="E25" s="5">
        <v>0.643552416228788</v>
      </c>
      <c r="F25" s="2">
        <v>-302</v>
      </c>
      <c r="G25" s="5">
        <v>-3.8852437926154636E-2</v>
      </c>
      <c r="H25" s="2">
        <v>112</v>
      </c>
      <c r="I25" s="5">
        <v>1.5219459165647507E-2</v>
      </c>
    </row>
    <row r="26" spans="1:9" s="33" customFormat="1" ht="18" customHeight="1" x14ac:dyDescent="0.25">
      <c r="A26" s="32" t="s">
        <v>25</v>
      </c>
      <c r="B26" s="31">
        <v>1868</v>
      </c>
      <c r="C26" s="31">
        <v>1769</v>
      </c>
      <c r="D26" s="42">
        <v>1799</v>
      </c>
      <c r="E26" s="74">
        <v>0.71644763042612503</v>
      </c>
      <c r="F26" s="31">
        <v>-69</v>
      </c>
      <c r="G26" s="74">
        <v>-3.6937901498929337E-2</v>
      </c>
      <c r="H26" s="31">
        <v>30</v>
      </c>
      <c r="I26" s="105">
        <v>1.6958733747880157E-2</v>
      </c>
    </row>
    <row r="27" spans="1:9" s="33" customFormat="1" ht="18" customHeight="1" x14ac:dyDescent="0.25">
      <c r="A27" s="32" t="s">
        <v>26</v>
      </c>
      <c r="B27" s="31">
        <v>2723</v>
      </c>
      <c r="C27" s="31">
        <v>2526</v>
      </c>
      <c r="D27" s="42">
        <v>2547</v>
      </c>
      <c r="E27" s="74">
        <v>0.95250560957367236</v>
      </c>
      <c r="F27" s="31">
        <v>-176</v>
      </c>
      <c r="G27" s="74">
        <v>-6.4634594197576209E-2</v>
      </c>
      <c r="H27" s="31">
        <v>21</v>
      </c>
      <c r="I27" s="105">
        <v>8.3135391923990498E-3</v>
      </c>
    </row>
    <row r="28" spans="1:9" s="33" customFormat="1" ht="18" customHeight="1" x14ac:dyDescent="0.25">
      <c r="A28" s="32" t="s">
        <v>27</v>
      </c>
      <c r="B28" s="31">
        <v>1429</v>
      </c>
      <c r="C28" s="31">
        <v>1398</v>
      </c>
      <c r="D28" s="42">
        <v>1377</v>
      </c>
      <c r="E28" s="74">
        <v>0.61445783132530118</v>
      </c>
      <c r="F28" s="31">
        <v>-52</v>
      </c>
      <c r="G28" s="74">
        <v>-3.6389083275017498E-2</v>
      </c>
      <c r="H28" s="31">
        <v>-21</v>
      </c>
      <c r="I28" s="105">
        <v>-1.5021459227467811E-2</v>
      </c>
    </row>
    <row r="29" spans="1:9" s="33" customFormat="1" ht="18" customHeight="1" x14ac:dyDescent="0.25">
      <c r="A29" s="32" t="s">
        <v>28</v>
      </c>
      <c r="B29" s="31">
        <v>1148</v>
      </c>
      <c r="C29" s="31">
        <v>1067</v>
      </c>
      <c r="D29" s="42">
        <v>1108</v>
      </c>
      <c r="E29" s="74">
        <v>0.68058968058968061</v>
      </c>
      <c r="F29" s="31">
        <v>-40</v>
      </c>
      <c r="G29" s="74">
        <v>-3.484320557491289E-2</v>
      </c>
      <c r="H29" s="31">
        <v>41</v>
      </c>
      <c r="I29" s="105">
        <v>3.8425492033739454E-2</v>
      </c>
    </row>
    <row r="30" spans="1:9" s="33" customFormat="1" ht="18" customHeight="1" x14ac:dyDescent="0.25">
      <c r="A30" s="32" t="s">
        <v>14</v>
      </c>
      <c r="B30" s="31">
        <v>605</v>
      </c>
      <c r="C30" s="31">
        <v>599</v>
      </c>
      <c r="D30" s="42">
        <v>640</v>
      </c>
      <c r="E30" s="74">
        <v>0.65372829417773237</v>
      </c>
      <c r="F30" s="31">
        <v>35</v>
      </c>
      <c r="G30" s="74">
        <v>5.7851239669421489E-2</v>
      </c>
      <c r="H30" s="31">
        <v>41</v>
      </c>
      <c r="I30" s="105">
        <v>6.8447412353923209E-2</v>
      </c>
    </row>
    <row r="31" spans="1:9" s="30" customFormat="1" ht="18" customHeight="1" x14ac:dyDescent="0.25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5">
      <c r="A32" s="45" t="s">
        <v>89</v>
      </c>
      <c r="B32" s="6">
        <v>15042</v>
      </c>
      <c r="C32" s="6">
        <v>14152</v>
      </c>
      <c r="D32" s="6">
        <v>14469</v>
      </c>
      <c r="E32" s="5">
        <v>0.55069650605160991</v>
      </c>
      <c r="F32" s="2">
        <v>-573</v>
      </c>
      <c r="G32" s="5">
        <v>-3.8093338651775027E-2</v>
      </c>
      <c r="H32" s="2">
        <v>317</v>
      </c>
      <c r="I32" s="5">
        <v>2.2399660825325043E-2</v>
      </c>
    </row>
    <row r="33" spans="1:9" s="33" customFormat="1" ht="18" customHeight="1" x14ac:dyDescent="0.25">
      <c r="A33" s="32" t="s">
        <v>16</v>
      </c>
      <c r="B33" s="31">
        <v>693</v>
      </c>
      <c r="C33" s="31">
        <v>695</v>
      </c>
      <c r="D33" s="42">
        <v>730</v>
      </c>
      <c r="E33" s="74">
        <v>0.782422293676313</v>
      </c>
      <c r="F33" s="31">
        <v>37</v>
      </c>
      <c r="G33" s="74">
        <v>5.3391053391053392E-2</v>
      </c>
      <c r="H33" s="31">
        <v>35</v>
      </c>
      <c r="I33" s="105">
        <v>5.0359712230215826E-2</v>
      </c>
    </row>
    <row r="34" spans="1:9" s="33" customFormat="1" ht="18" customHeight="1" x14ac:dyDescent="0.25">
      <c r="A34" s="32" t="s">
        <v>17</v>
      </c>
      <c r="B34" s="31">
        <v>1449</v>
      </c>
      <c r="C34" s="31">
        <v>1326</v>
      </c>
      <c r="D34" s="42">
        <v>1337</v>
      </c>
      <c r="E34" s="74">
        <v>0.73826615129762563</v>
      </c>
      <c r="F34" s="31">
        <v>-112</v>
      </c>
      <c r="G34" s="74">
        <v>-7.7294685990338161E-2</v>
      </c>
      <c r="H34" s="31">
        <v>11</v>
      </c>
      <c r="I34" s="105">
        <v>8.2956259426847662E-3</v>
      </c>
    </row>
    <row r="35" spans="1:9" s="33" customFormat="1" ht="18" customHeight="1" x14ac:dyDescent="0.25">
      <c r="A35" s="32" t="s">
        <v>18</v>
      </c>
      <c r="B35" s="31">
        <v>1203</v>
      </c>
      <c r="C35" s="31">
        <v>1074</v>
      </c>
      <c r="D35" s="42">
        <v>1133</v>
      </c>
      <c r="E35" s="74">
        <v>0.80354609929078014</v>
      </c>
      <c r="F35" s="31">
        <v>-70</v>
      </c>
      <c r="G35" s="74">
        <v>-5.8187863674147966E-2</v>
      </c>
      <c r="H35" s="31">
        <v>59</v>
      </c>
      <c r="I35" s="105">
        <v>5.493482309124767E-2</v>
      </c>
    </row>
    <row r="36" spans="1:9" s="33" customFormat="1" ht="18" customHeight="1" x14ac:dyDescent="0.25">
      <c r="A36" s="32" t="s">
        <v>19</v>
      </c>
      <c r="B36" s="31">
        <v>2297</v>
      </c>
      <c r="C36" s="31">
        <v>2032</v>
      </c>
      <c r="D36" s="42">
        <v>2077</v>
      </c>
      <c r="E36" s="74">
        <v>0.84568403908794787</v>
      </c>
      <c r="F36" s="31">
        <v>-220</v>
      </c>
      <c r="G36" s="74">
        <v>-9.5777100565955592E-2</v>
      </c>
      <c r="H36" s="31">
        <v>45</v>
      </c>
      <c r="I36" s="105">
        <v>2.2145669291338582E-2</v>
      </c>
    </row>
    <row r="37" spans="1:9" s="33" customFormat="1" ht="18" customHeight="1" x14ac:dyDescent="0.25">
      <c r="A37" s="32" t="s">
        <v>20</v>
      </c>
      <c r="B37" s="31">
        <v>5987</v>
      </c>
      <c r="C37" s="31">
        <v>5812</v>
      </c>
      <c r="D37" s="42">
        <v>5867</v>
      </c>
      <c r="E37" s="74">
        <v>0.80325848849945236</v>
      </c>
      <c r="F37" s="31">
        <v>-120</v>
      </c>
      <c r="G37" s="74">
        <v>-2.004342742608986E-2</v>
      </c>
      <c r="H37" s="31">
        <v>55</v>
      </c>
      <c r="I37" s="105">
        <v>9.463179628355127E-3</v>
      </c>
    </row>
    <row r="38" spans="1:9" s="33" customFormat="1" ht="18" customHeight="1" x14ac:dyDescent="0.25">
      <c r="A38" s="32" t="s">
        <v>21</v>
      </c>
      <c r="B38" s="31">
        <v>2264</v>
      </c>
      <c r="C38" s="31">
        <v>2120</v>
      </c>
      <c r="D38" s="42">
        <v>2151</v>
      </c>
      <c r="E38" s="74">
        <v>0.75420757363253854</v>
      </c>
      <c r="F38" s="31">
        <v>-113</v>
      </c>
      <c r="G38" s="74">
        <v>-4.991166077738516E-2</v>
      </c>
      <c r="H38" s="31">
        <v>31</v>
      </c>
      <c r="I38" s="105">
        <v>1.4622641509433962E-2</v>
      </c>
    </row>
    <row r="39" spans="1:9" s="33" customFormat="1" ht="18" customHeight="1" x14ac:dyDescent="0.25">
      <c r="A39" s="32" t="s">
        <v>22</v>
      </c>
      <c r="B39" s="31">
        <v>1149</v>
      </c>
      <c r="C39" s="31">
        <v>1093</v>
      </c>
      <c r="D39" s="42">
        <v>1174</v>
      </c>
      <c r="E39" s="74">
        <v>0.79539295392953935</v>
      </c>
      <c r="F39" s="31">
        <v>25</v>
      </c>
      <c r="G39" s="74">
        <v>2.1758050478677109E-2</v>
      </c>
      <c r="H39" s="31">
        <v>81</v>
      </c>
      <c r="I39" s="105">
        <v>7.4107959743824336E-2</v>
      </c>
    </row>
    <row r="40" spans="1:9" s="30" customFormat="1" ht="18" customHeight="1" x14ac:dyDescent="0.25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5">
      <c r="A41" s="45" t="s">
        <v>90</v>
      </c>
      <c r="B41" s="6">
        <v>5271</v>
      </c>
      <c r="C41" s="6">
        <v>5214</v>
      </c>
      <c r="D41" s="6">
        <v>5265</v>
      </c>
      <c r="E41" s="5">
        <v>0.54055441478439425</v>
      </c>
      <c r="F41" s="2">
        <v>-6</v>
      </c>
      <c r="G41" s="5">
        <v>-1.1383039271485487E-3</v>
      </c>
      <c r="H41" s="2">
        <v>51</v>
      </c>
      <c r="I41" s="5">
        <v>9.781357882623706E-3</v>
      </c>
    </row>
    <row r="42" spans="1:9" s="33" customFormat="1" ht="18" customHeight="1" x14ac:dyDescent="0.25">
      <c r="A42" s="32" t="s">
        <v>29</v>
      </c>
      <c r="B42" s="31">
        <v>1096</v>
      </c>
      <c r="C42" s="31">
        <v>993</v>
      </c>
      <c r="D42" s="42">
        <v>1007</v>
      </c>
      <c r="E42" s="74">
        <v>0.59940476190476188</v>
      </c>
      <c r="F42" s="31">
        <v>-89</v>
      </c>
      <c r="G42" s="74">
        <v>-8.1204379562043794E-2</v>
      </c>
      <c r="H42" s="31">
        <v>14</v>
      </c>
      <c r="I42" s="105">
        <v>1.4098690835850957E-2</v>
      </c>
    </row>
    <row r="43" spans="1:9" s="33" customFormat="1" ht="18" customHeight="1" x14ac:dyDescent="0.25">
      <c r="A43" s="32" t="s">
        <v>30</v>
      </c>
      <c r="B43" s="31">
        <v>2773</v>
      </c>
      <c r="C43" s="31">
        <v>2868</v>
      </c>
      <c r="D43" s="42">
        <v>2858</v>
      </c>
      <c r="E43" s="74">
        <v>0.91222470475582507</v>
      </c>
      <c r="F43" s="31">
        <v>85</v>
      </c>
      <c r="G43" s="74">
        <v>3.0652722683014784E-2</v>
      </c>
      <c r="H43" s="31">
        <v>-10</v>
      </c>
      <c r="I43" s="105">
        <v>-3.4867503486750349E-3</v>
      </c>
    </row>
    <row r="44" spans="1:9" s="33" customFormat="1" ht="18" customHeight="1" x14ac:dyDescent="0.25">
      <c r="A44" s="32" t="s">
        <v>31</v>
      </c>
      <c r="B44" s="31">
        <v>1402</v>
      </c>
      <c r="C44" s="31">
        <v>1353</v>
      </c>
      <c r="D44" s="42">
        <v>1400</v>
      </c>
      <c r="E44" s="74">
        <v>0.69651741293532343</v>
      </c>
      <c r="F44" s="31">
        <v>-2</v>
      </c>
      <c r="G44" s="74">
        <v>-1.4265335235378032E-3</v>
      </c>
      <c r="H44" s="31">
        <v>47</v>
      </c>
      <c r="I44" s="105">
        <v>3.4737620103473761E-2</v>
      </c>
    </row>
    <row r="45" spans="1:9" s="30" customFormat="1" ht="18" customHeight="1" x14ac:dyDescent="0.25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5">
      <c r="A46" s="45" t="s">
        <v>91</v>
      </c>
      <c r="B46" s="6">
        <v>5340</v>
      </c>
      <c r="C46" s="6">
        <v>5076</v>
      </c>
      <c r="D46" s="6">
        <v>5171</v>
      </c>
      <c r="E46" s="5">
        <v>0.60828137866133392</v>
      </c>
      <c r="F46" s="2">
        <v>-169</v>
      </c>
      <c r="G46" s="5">
        <v>-3.1647940074906365E-2</v>
      </c>
      <c r="H46" s="2">
        <v>95</v>
      </c>
      <c r="I46" s="5">
        <v>1.871552403467297E-2</v>
      </c>
    </row>
    <row r="47" spans="1:9" s="33" customFormat="1" ht="18" customHeight="1" x14ac:dyDescent="0.25">
      <c r="A47" s="32" t="s">
        <v>36</v>
      </c>
      <c r="B47" s="31">
        <v>2403</v>
      </c>
      <c r="C47" s="31">
        <v>2166</v>
      </c>
      <c r="D47" s="42">
        <v>2208</v>
      </c>
      <c r="E47" s="74">
        <v>0.68870867124142232</v>
      </c>
      <c r="F47" s="31">
        <v>-195</v>
      </c>
      <c r="G47" s="74">
        <v>-8.1148564294631714E-2</v>
      </c>
      <c r="H47" s="31">
        <v>42</v>
      </c>
      <c r="I47" s="105">
        <v>1.9390581717451522E-2</v>
      </c>
    </row>
    <row r="48" spans="1:9" s="33" customFormat="1" ht="18" customHeight="1" x14ac:dyDescent="0.25">
      <c r="A48" s="32" t="s">
        <v>23</v>
      </c>
      <c r="B48" s="31">
        <v>421</v>
      </c>
      <c r="C48" s="31">
        <v>414</v>
      </c>
      <c r="D48" s="42">
        <v>428</v>
      </c>
      <c r="E48" s="74">
        <v>0.75219683655536029</v>
      </c>
      <c r="F48" s="31">
        <v>7</v>
      </c>
      <c r="G48" s="74">
        <v>1.66270783847981E-2</v>
      </c>
      <c r="H48" s="31">
        <v>14</v>
      </c>
      <c r="I48" s="105">
        <v>3.3816425120772944E-2</v>
      </c>
    </row>
    <row r="49" spans="1:9" s="33" customFormat="1" ht="18" customHeight="1" x14ac:dyDescent="0.25">
      <c r="A49" s="32" t="s">
        <v>49</v>
      </c>
      <c r="B49" s="31">
        <v>1240</v>
      </c>
      <c r="C49" s="31">
        <v>1218</v>
      </c>
      <c r="D49" s="42">
        <v>1243</v>
      </c>
      <c r="E49" s="74">
        <v>0.96581196581196582</v>
      </c>
      <c r="F49" s="31">
        <v>3</v>
      </c>
      <c r="G49" s="74">
        <v>2.4193548387096775E-3</v>
      </c>
      <c r="H49" s="31">
        <v>25</v>
      </c>
      <c r="I49" s="105">
        <v>2.0525451559934318E-2</v>
      </c>
    </row>
    <row r="50" spans="1:9" s="33" customFormat="1" ht="18" customHeight="1" x14ac:dyDescent="0.25">
      <c r="A50" s="32" t="s">
        <v>24</v>
      </c>
      <c r="B50" s="31">
        <v>518</v>
      </c>
      <c r="C50" s="31">
        <v>551</v>
      </c>
      <c r="D50" s="42">
        <v>567</v>
      </c>
      <c r="E50" s="74">
        <v>0.54258373205741628</v>
      </c>
      <c r="F50" s="31">
        <v>49</v>
      </c>
      <c r="G50" s="74">
        <v>9.45945945945946E-2</v>
      </c>
      <c r="H50" s="31">
        <v>16</v>
      </c>
      <c r="I50" s="105">
        <v>2.9038112522686024E-2</v>
      </c>
    </row>
    <row r="51" spans="1:9" s="33" customFormat="1" ht="18" customHeight="1" x14ac:dyDescent="0.25">
      <c r="A51" s="32" t="s">
        <v>13</v>
      </c>
      <c r="B51" s="31">
        <v>758</v>
      </c>
      <c r="C51" s="31">
        <v>727</v>
      </c>
      <c r="D51" s="42">
        <v>725</v>
      </c>
      <c r="E51" s="74">
        <v>0.66513761467889909</v>
      </c>
      <c r="F51" s="31">
        <v>-33</v>
      </c>
      <c r="G51" s="74">
        <v>-4.3535620052770452E-2</v>
      </c>
      <c r="H51" s="31">
        <v>-2</v>
      </c>
      <c r="I51" s="105">
        <v>-2.751031636863824E-3</v>
      </c>
    </row>
    <row r="52" spans="1:9" s="30" customFormat="1" ht="18" customHeight="1" x14ac:dyDescent="0.25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5">
      <c r="A53" s="45" t="s">
        <v>92</v>
      </c>
      <c r="B53" s="6">
        <v>2008</v>
      </c>
      <c r="C53" s="6">
        <v>2037</v>
      </c>
      <c r="D53" s="6">
        <v>2016</v>
      </c>
      <c r="E53" s="5">
        <v>0.46905537459283386</v>
      </c>
      <c r="F53" s="2">
        <v>8</v>
      </c>
      <c r="G53" s="5">
        <v>3.9840637450199202E-3</v>
      </c>
      <c r="H53" s="2">
        <v>-21</v>
      </c>
      <c r="I53" s="5">
        <v>-1.0309278350515464E-2</v>
      </c>
    </row>
    <row r="54" spans="1:9" s="33" customFormat="1" ht="18" customHeight="1" x14ac:dyDescent="0.25">
      <c r="A54" s="32" t="s">
        <v>3</v>
      </c>
      <c r="B54" s="31">
        <v>673</v>
      </c>
      <c r="C54" s="31">
        <v>657</v>
      </c>
      <c r="D54" s="42">
        <v>626</v>
      </c>
      <c r="E54" s="74">
        <v>0.58286778398510242</v>
      </c>
      <c r="F54" s="31">
        <v>-47</v>
      </c>
      <c r="G54" s="74">
        <v>-6.9836552748885589E-2</v>
      </c>
      <c r="H54" s="31">
        <v>-31</v>
      </c>
      <c r="I54" s="105">
        <v>-4.7184170471841702E-2</v>
      </c>
    </row>
    <row r="55" spans="1:9" s="33" customFormat="1" ht="18" customHeight="1" x14ac:dyDescent="0.25">
      <c r="A55" s="35" t="s">
        <v>11</v>
      </c>
      <c r="B55" s="31">
        <v>437</v>
      </c>
      <c r="C55" s="31">
        <v>488</v>
      </c>
      <c r="D55" s="42">
        <v>497</v>
      </c>
      <c r="E55" s="74">
        <v>0.58608490566037741</v>
      </c>
      <c r="F55" s="31">
        <v>60</v>
      </c>
      <c r="G55" s="74">
        <v>0.13729977116704806</v>
      </c>
      <c r="H55" s="31">
        <v>9</v>
      </c>
      <c r="I55" s="105">
        <v>1.8442622950819672E-2</v>
      </c>
    </row>
    <row r="56" spans="1:9" s="33" customFormat="1" ht="18" customHeight="1" x14ac:dyDescent="0.25">
      <c r="A56" s="32" t="s">
        <v>15</v>
      </c>
      <c r="B56" s="31">
        <v>898</v>
      </c>
      <c r="C56" s="31">
        <v>892</v>
      </c>
      <c r="D56" s="42">
        <v>893</v>
      </c>
      <c r="E56" s="74">
        <v>0.37584175084175087</v>
      </c>
      <c r="F56" s="31">
        <v>-5</v>
      </c>
      <c r="G56" s="74">
        <v>-5.5679287305122494E-3</v>
      </c>
      <c r="H56" s="31">
        <v>1</v>
      </c>
      <c r="I56" s="105">
        <v>1.1210762331838565E-3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AS4" sqref="AS4"/>
    </sheetView>
  </sheetViews>
  <sheetFormatPr defaultColWidth="2.26953125" defaultRowHeight="15.5" x14ac:dyDescent="0.35"/>
  <cols>
    <col min="1" max="1" width="25.7265625" style="46" customWidth="1"/>
    <col min="2" max="2" width="12.7265625" style="46" customWidth="1"/>
    <col min="3" max="7" width="15" style="46" customWidth="1"/>
    <col min="8" max="8" width="12.26953125" style="46" customWidth="1"/>
    <col min="9" max="9" width="16.7265625" style="46" customWidth="1"/>
    <col min="10" max="10" width="12.7265625" style="46" customWidth="1"/>
    <col min="11" max="11" width="14.54296875" style="46" customWidth="1"/>
    <col min="12" max="12" width="13.453125" style="46" customWidth="1"/>
    <col min="13" max="13" width="16.26953125" style="46" customWidth="1"/>
    <col min="14" max="14" width="15.54296875" style="83" bestFit="1" customWidth="1"/>
    <col min="15" max="15" width="18.26953125" style="83" customWidth="1"/>
    <col min="16" max="16" width="12.7265625" style="46" customWidth="1"/>
    <col min="17" max="17" width="16.26953125" style="46" customWidth="1"/>
    <col min="18" max="18" width="12.7265625" style="46" customWidth="1"/>
    <col min="19" max="19" width="16.26953125" style="46" customWidth="1"/>
    <col min="20" max="16384" width="2.26953125" style="46"/>
  </cols>
  <sheetData>
    <row r="1" spans="1:19" ht="30" customHeight="1" x14ac:dyDescent="0.35">
      <c r="A1" s="82"/>
      <c r="B1" s="9"/>
      <c r="C1" s="82"/>
      <c r="D1" s="82"/>
      <c r="E1" s="82"/>
      <c r="F1" s="82"/>
      <c r="G1" s="50" t="s">
        <v>238</v>
      </c>
      <c r="H1" s="9"/>
      <c r="I1" s="9"/>
      <c r="J1" s="82"/>
      <c r="K1" s="9"/>
      <c r="L1" s="9"/>
      <c r="M1" s="9"/>
    </row>
    <row r="2" spans="1:19" ht="142.9" customHeight="1" x14ac:dyDescent="0.3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35">
      <c r="A3" s="10" t="s">
        <v>1</v>
      </c>
      <c r="B3" s="11">
        <v>17182</v>
      </c>
      <c r="C3" s="12">
        <v>0.15760410933773619</v>
      </c>
      <c r="D3" s="11">
        <v>93169</v>
      </c>
      <c r="E3" s="12">
        <v>0.85460465969546873</v>
      </c>
      <c r="F3" s="11">
        <v>15851</v>
      </c>
      <c r="G3" s="12">
        <v>0.14539534030453127</v>
      </c>
      <c r="H3" s="11">
        <v>5191</v>
      </c>
      <c r="I3" s="12">
        <v>4.7615116492386721E-2</v>
      </c>
      <c r="J3" s="11">
        <v>3617.1576041093376</v>
      </c>
      <c r="K3" s="12">
        <v>3.3178844286455123E-2</v>
      </c>
      <c r="L3" s="11">
        <v>38010</v>
      </c>
      <c r="M3" s="12">
        <v>0.34865162355531093</v>
      </c>
      <c r="N3" s="11">
        <v>20019</v>
      </c>
      <c r="O3" s="118">
        <v>0.18362685745734728</v>
      </c>
      <c r="P3" s="11">
        <v>13060</v>
      </c>
      <c r="Q3" s="84">
        <v>0.11979453311319024</v>
      </c>
      <c r="R3" s="11">
        <v>3177</v>
      </c>
      <c r="S3" s="84">
        <v>2.9141441937259219E-2</v>
      </c>
    </row>
    <row r="4" spans="1:19" s="81" customFormat="1" ht="40.15" customHeight="1" x14ac:dyDescent="0.35">
      <c r="A4" s="14" t="s">
        <v>96</v>
      </c>
      <c r="B4" s="15">
        <v>5238</v>
      </c>
      <c r="C4" s="12">
        <v>0.14067031904608443</v>
      </c>
      <c r="D4" s="15">
        <v>32736</v>
      </c>
      <c r="E4" s="12">
        <v>0.87914921044150818</v>
      </c>
      <c r="F4" s="15">
        <v>4500</v>
      </c>
      <c r="G4" s="12">
        <v>0.12085078955849178</v>
      </c>
      <c r="H4" s="15">
        <v>1603</v>
      </c>
      <c r="I4" s="12">
        <v>4.3049736813836073E-2</v>
      </c>
      <c r="J4" s="15">
        <v>924</v>
      </c>
      <c r="K4" s="12">
        <v>2.4814695456010314E-2</v>
      </c>
      <c r="L4" s="15">
        <v>12799</v>
      </c>
      <c r="M4" s="12">
        <v>0.34372650123536364</v>
      </c>
      <c r="N4" s="15">
        <v>3472</v>
      </c>
      <c r="O4" s="118">
        <v>9.324309807712966E-2</v>
      </c>
      <c r="P4" s="15">
        <v>3095</v>
      </c>
      <c r="Q4" s="84">
        <v>8.3118487485229348E-2</v>
      </c>
      <c r="R4" s="15">
        <v>1855</v>
      </c>
      <c r="S4" s="84">
        <v>4.981738102911161E-2</v>
      </c>
    </row>
    <row r="5" spans="1:19" s="50" customFormat="1" ht="40.15" customHeight="1" x14ac:dyDescent="0.25">
      <c r="A5" s="10" t="s">
        <v>86</v>
      </c>
      <c r="B5" s="13">
        <v>2545</v>
      </c>
      <c r="C5" s="12">
        <v>0.13600171004114786</v>
      </c>
      <c r="D5" s="13">
        <v>16681</v>
      </c>
      <c r="E5" s="12">
        <v>0.89141238711056481</v>
      </c>
      <c r="F5" s="13">
        <v>2032</v>
      </c>
      <c r="G5" s="12">
        <v>0.10858761288943515</v>
      </c>
      <c r="H5" s="11">
        <v>433</v>
      </c>
      <c r="I5" s="12">
        <v>2.3138994282049911E-2</v>
      </c>
      <c r="J5" s="13">
        <v>351</v>
      </c>
      <c r="K5" s="12">
        <v>1.8757013840645542E-2</v>
      </c>
      <c r="L5" s="11">
        <v>5993</v>
      </c>
      <c r="M5" s="12">
        <v>0.32025864372361462</v>
      </c>
      <c r="N5" s="11">
        <v>0</v>
      </c>
      <c r="O5" s="118">
        <v>0</v>
      </c>
      <c r="P5" s="11">
        <v>1329</v>
      </c>
      <c r="Q5" s="84">
        <v>7.1020146422273292E-2</v>
      </c>
      <c r="R5" s="11">
        <v>1466</v>
      </c>
      <c r="S5" s="84">
        <v>7.834126008657083E-2</v>
      </c>
    </row>
    <row r="6" spans="1:19" s="50" customFormat="1" ht="18" customHeight="1" x14ac:dyDescent="0.25">
      <c r="A6" s="53" t="s">
        <v>46</v>
      </c>
      <c r="B6" s="60">
        <v>2545</v>
      </c>
      <c r="C6" s="49">
        <v>0.13600171004114786</v>
      </c>
      <c r="D6" s="60">
        <v>16681</v>
      </c>
      <c r="E6" s="49">
        <v>0.89141238711056481</v>
      </c>
      <c r="F6" s="60">
        <v>2032</v>
      </c>
      <c r="G6" s="49">
        <v>0.10858761288943515</v>
      </c>
      <c r="H6" s="60">
        <v>433</v>
      </c>
      <c r="I6" s="49">
        <v>2.3138994282049911E-2</v>
      </c>
      <c r="J6" s="60">
        <v>351</v>
      </c>
      <c r="K6" s="49">
        <v>1.8757013840645542E-2</v>
      </c>
      <c r="L6" s="60">
        <v>5993</v>
      </c>
      <c r="M6" s="49">
        <v>0.32025864372361462</v>
      </c>
      <c r="N6" s="60">
        <v>0</v>
      </c>
      <c r="O6" s="117">
        <v>0</v>
      </c>
      <c r="P6" s="60">
        <v>1329</v>
      </c>
      <c r="Q6" s="85">
        <v>7.1020146422273292E-2</v>
      </c>
      <c r="R6" s="60">
        <v>1466</v>
      </c>
      <c r="S6" s="84">
        <v>7.834126008657083E-2</v>
      </c>
    </row>
    <row r="7" spans="1:19" s="50" customFormat="1" ht="40.15" customHeight="1" x14ac:dyDescent="0.25">
      <c r="A7" s="10" t="s">
        <v>93</v>
      </c>
      <c r="B7" s="11">
        <v>1415</v>
      </c>
      <c r="C7" s="12">
        <v>0.13864393494023122</v>
      </c>
      <c r="D7" s="11">
        <v>8971</v>
      </c>
      <c r="E7" s="12">
        <v>0.87899274936311977</v>
      </c>
      <c r="F7" s="11">
        <v>1235</v>
      </c>
      <c r="G7" s="12">
        <v>0.12100725063688027</v>
      </c>
      <c r="H7" s="11">
        <v>563</v>
      </c>
      <c r="I7" s="12">
        <v>5.5163629237703314E-2</v>
      </c>
      <c r="J7" s="13">
        <v>347</v>
      </c>
      <c r="K7" s="12">
        <v>3.3999608073682144E-2</v>
      </c>
      <c r="L7" s="11">
        <v>3858</v>
      </c>
      <c r="M7" s="12">
        <v>0.37801293356848914</v>
      </c>
      <c r="N7" s="11">
        <v>1775</v>
      </c>
      <c r="O7" s="118">
        <v>0.17391730354693319</v>
      </c>
      <c r="P7" s="11">
        <v>1019</v>
      </c>
      <c r="Q7" s="84">
        <v>9.9843229472859105E-2</v>
      </c>
      <c r="R7" s="11">
        <v>173</v>
      </c>
      <c r="S7" s="84">
        <v>1.6950813247109543E-2</v>
      </c>
    </row>
    <row r="8" spans="1:19" s="54" customFormat="1" ht="18" customHeight="1" x14ac:dyDescent="0.25">
      <c r="A8" s="53" t="s">
        <v>4</v>
      </c>
      <c r="B8" s="60">
        <v>264</v>
      </c>
      <c r="C8" s="49">
        <v>0.12698412698412698</v>
      </c>
      <c r="D8" s="60">
        <v>1804</v>
      </c>
      <c r="E8" s="49">
        <v>0.86772486772486768</v>
      </c>
      <c r="F8" s="60">
        <v>275</v>
      </c>
      <c r="G8" s="49">
        <v>0.13227513227513227</v>
      </c>
      <c r="H8" s="60">
        <v>131</v>
      </c>
      <c r="I8" s="49">
        <v>6.3011063011063018E-2</v>
      </c>
      <c r="J8" s="60">
        <v>52</v>
      </c>
      <c r="K8" s="49">
        <v>2.5012025012025013E-2</v>
      </c>
      <c r="L8" s="60">
        <v>835</v>
      </c>
      <c r="M8" s="49">
        <v>0.40163540163540162</v>
      </c>
      <c r="N8" s="60">
        <v>385</v>
      </c>
      <c r="O8" s="117">
        <v>0.18518518518518517</v>
      </c>
      <c r="P8" s="60">
        <v>186</v>
      </c>
      <c r="Q8" s="85">
        <v>8.9466089466089471E-2</v>
      </c>
      <c r="R8" s="60">
        <v>16</v>
      </c>
      <c r="S8" s="84">
        <v>7.6960076960076963E-3</v>
      </c>
    </row>
    <row r="9" spans="1:19" s="54" customFormat="1" ht="18" customHeight="1" x14ac:dyDescent="0.25">
      <c r="A9" s="53" t="s">
        <v>5</v>
      </c>
      <c r="B9" s="60">
        <v>278</v>
      </c>
      <c r="C9" s="49">
        <v>0.13660933660933661</v>
      </c>
      <c r="D9" s="60">
        <v>1795</v>
      </c>
      <c r="E9" s="49">
        <v>0.88206388206388209</v>
      </c>
      <c r="F9" s="60">
        <v>240</v>
      </c>
      <c r="G9" s="49">
        <v>0.11793611793611794</v>
      </c>
      <c r="H9" s="60">
        <v>73</v>
      </c>
      <c r="I9" s="49">
        <v>3.5872235872235869E-2</v>
      </c>
      <c r="J9" s="60">
        <v>87</v>
      </c>
      <c r="K9" s="49">
        <v>4.2751842751842753E-2</v>
      </c>
      <c r="L9" s="60">
        <v>597</v>
      </c>
      <c r="M9" s="49">
        <v>0.29336609336609337</v>
      </c>
      <c r="N9" s="60">
        <v>363</v>
      </c>
      <c r="O9" s="117">
        <v>0.17837837837837839</v>
      </c>
      <c r="P9" s="60">
        <v>277</v>
      </c>
      <c r="Q9" s="85">
        <v>0.13611793611793613</v>
      </c>
      <c r="R9" s="60">
        <v>45</v>
      </c>
      <c r="S9" s="84">
        <v>2.2113022113022112E-2</v>
      </c>
    </row>
    <row r="10" spans="1:19" s="54" customFormat="1" ht="18" customHeight="1" x14ac:dyDescent="0.25">
      <c r="A10" s="53" t="s">
        <v>7</v>
      </c>
      <c r="B10" s="60">
        <v>217</v>
      </c>
      <c r="C10" s="49">
        <v>0.13664987405541562</v>
      </c>
      <c r="D10" s="60">
        <v>1455</v>
      </c>
      <c r="E10" s="49">
        <v>0.91624685138539042</v>
      </c>
      <c r="F10" s="60">
        <v>133</v>
      </c>
      <c r="G10" s="49">
        <v>8.3753148614609571E-2</v>
      </c>
      <c r="H10" s="60">
        <v>72</v>
      </c>
      <c r="I10" s="49">
        <v>4.534005037783375E-2</v>
      </c>
      <c r="J10" s="60">
        <v>61</v>
      </c>
      <c r="K10" s="49">
        <v>3.8413098236775821E-2</v>
      </c>
      <c r="L10" s="60">
        <v>550</v>
      </c>
      <c r="M10" s="49">
        <v>0.34634760705289674</v>
      </c>
      <c r="N10" s="60">
        <v>214</v>
      </c>
      <c r="O10" s="117">
        <v>0.13476070528967254</v>
      </c>
      <c r="P10" s="60">
        <v>81</v>
      </c>
      <c r="Q10" s="85">
        <v>5.1007556675062973E-2</v>
      </c>
      <c r="R10" s="60">
        <v>18</v>
      </c>
      <c r="S10" s="84">
        <v>1.1335012594458438E-2</v>
      </c>
    </row>
    <row r="11" spans="1:19" s="54" customFormat="1" ht="18" customHeight="1" x14ac:dyDescent="0.25">
      <c r="A11" s="53" t="s">
        <v>37</v>
      </c>
      <c r="B11" s="60">
        <v>656</v>
      </c>
      <c r="C11" s="49">
        <v>0.14564831261101244</v>
      </c>
      <c r="D11" s="60">
        <v>3917</v>
      </c>
      <c r="E11" s="49">
        <v>0.86967140319715808</v>
      </c>
      <c r="F11" s="60">
        <v>587</v>
      </c>
      <c r="G11" s="49">
        <v>0.13032859680284192</v>
      </c>
      <c r="H11" s="60">
        <v>287</v>
      </c>
      <c r="I11" s="49">
        <v>6.3721136767317943E-2</v>
      </c>
      <c r="J11" s="60">
        <v>147</v>
      </c>
      <c r="K11" s="49">
        <v>3.263765541740675E-2</v>
      </c>
      <c r="L11" s="60">
        <v>1876</v>
      </c>
      <c r="M11" s="49">
        <v>0.41651865008880995</v>
      </c>
      <c r="N11" s="60">
        <v>813</v>
      </c>
      <c r="O11" s="117">
        <v>0.18050621669626998</v>
      </c>
      <c r="P11" s="60">
        <v>475</v>
      </c>
      <c r="Q11" s="85">
        <v>0.10546181172291297</v>
      </c>
      <c r="R11" s="60">
        <v>94</v>
      </c>
      <c r="S11" s="84">
        <v>2.0870337477797513E-2</v>
      </c>
    </row>
    <row r="12" spans="1:19" s="50" customFormat="1" ht="40.15" customHeight="1" x14ac:dyDescent="0.25">
      <c r="A12" s="10" t="s">
        <v>94</v>
      </c>
      <c r="B12" s="11">
        <v>1278</v>
      </c>
      <c r="C12" s="12">
        <v>0.15366117590477335</v>
      </c>
      <c r="D12" s="11">
        <v>7084</v>
      </c>
      <c r="E12" s="12">
        <v>0.85174942888060601</v>
      </c>
      <c r="F12" s="11">
        <v>1233</v>
      </c>
      <c r="G12" s="12">
        <v>0.14825057111939402</v>
      </c>
      <c r="H12" s="11">
        <v>607</v>
      </c>
      <c r="I12" s="12">
        <v>7.2983046771672472E-2</v>
      </c>
      <c r="J12" s="13">
        <v>226</v>
      </c>
      <c r="K12" s="12">
        <v>2.7173259588794036E-2</v>
      </c>
      <c r="L12" s="11">
        <v>2948</v>
      </c>
      <c r="M12" s="12">
        <v>0.35445473127329569</v>
      </c>
      <c r="N12" s="11">
        <v>1697</v>
      </c>
      <c r="O12" s="118">
        <v>0.2040399182397499</v>
      </c>
      <c r="P12" s="11">
        <v>747</v>
      </c>
      <c r="Q12" s="84">
        <v>8.9816039437297102E-2</v>
      </c>
      <c r="R12" s="11">
        <v>216</v>
      </c>
      <c r="S12" s="84">
        <v>2.5970902969820849E-2</v>
      </c>
    </row>
    <row r="13" spans="1:19" s="54" customFormat="1" ht="18" customHeight="1" x14ac:dyDescent="0.25">
      <c r="A13" s="53" t="s">
        <v>2</v>
      </c>
      <c r="B13" s="60">
        <v>177</v>
      </c>
      <c r="C13" s="49">
        <v>0.17611940298507461</v>
      </c>
      <c r="D13" s="60">
        <v>876</v>
      </c>
      <c r="E13" s="49">
        <v>0.87164179104477613</v>
      </c>
      <c r="F13" s="60">
        <v>129</v>
      </c>
      <c r="G13" s="49">
        <v>0.12835820895522387</v>
      </c>
      <c r="H13" s="60">
        <v>63</v>
      </c>
      <c r="I13" s="49">
        <v>6.2686567164179099E-2</v>
      </c>
      <c r="J13" s="60">
        <v>43</v>
      </c>
      <c r="K13" s="49">
        <v>4.2786069651741296E-2</v>
      </c>
      <c r="L13" s="60">
        <v>279</v>
      </c>
      <c r="M13" s="49">
        <v>0.27761194029850744</v>
      </c>
      <c r="N13" s="60">
        <v>182</v>
      </c>
      <c r="O13" s="117">
        <v>0.18109452736318407</v>
      </c>
      <c r="P13" s="60">
        <v>117</v>
      </c>
      <c r="Q13" s="85">
        <v>0.11641791044776119</v>
      </c>
      <c r="R13" s="60">
        <v>39</v>
      </c>
      <c r="S13" s="84">
        <v>3.880597014925373E-2</v>
      </c>
    </row>
    <row r="14" spans="1:19" s="54" customFormat="1" ht="18" customHeight="1" x14ac:dyDescent="0.25">
      <c r="A14" s="53" t="s">
        <v>6</v>
      </c>
      <c r="B14" s="60">
        <v>172</v>
      </c>
      <c r="C14" s="49">
        <v>9.7230073487846236E-2</v>
      </c>
      <c r="D14" s="60">
        <v>1528</v>
      </c>
      <c r="E14" s="49">
        <v>0.86376483889202937</v>
      </c>
      <c r="F14" s="60">
        <v>241</v>
      </c>
      <c r="G14" s="49">
        <v>0.1362351611079706</v>
      </c>
      <c r="H14" s="60">
        <v>114</v>
      </c>
      <c r="I14" s="49">
        <v>6.4443188241944602E-2</v>
      </c>
      <c r="J14" s="60">
        <v>53</v>
      </c>
      <c r="K14" s="49">
        <v>2.9960429621254947E-2</v>
      </c>
      <c r="L14" s="60">
        <v>766</v>
      </c>
      <c r="M14" s="49">
        <v>0.43301300169587337</v>
      </c>
      <c r="N14" s="60">
        <v>385</v>
      </c>
      <c r="O14" s="117">
        <v>0.21763708309779536</v>
      </c>
      <c r="P14" s="60">
        <v>230</v>
      </c>
      <c r="Q14" s="85">
        <v>0.13001695873374788</v>
      </c>
      <c r="R14" s="60">
        <v>75</v>
      </c>
      <c r="S14" s="84">
        <v>4.2396834369700397E-2</v>
      </c>
    </row>
    <row r="15" spans="1:19" s="54" customFormat="1" ht="18" customHeight="1" x14ac:dyDescent="0.25">
      <c r="A15" s="53" t="s">
        <v>8</v>
      </c>
      <c r="B15" s="60">
        <v>421</v>
      </c>
      <c r="C15" s="49">
        <v>0.15062611806797854</v>
      </c>
      <c r="D15" s="60">
        <v>2307</v>
      </c>
      <c r="E15" s="49">
        <v>0.82540250447227193</v>
      </c>
      <c r="F15" s="60">
        <v>488</v>
      </c>
      <c r="G15" s="49">
        <v>0.17459749552772807</v>
      </c>
      <c r="H15" s="60">
        <v>183</v>
      </c>
      <c r="I15" s="49">
        <v>6.5474060822898028E-2</v>
      </c>
      <c r="J15" s="60">
        <v>57</v>
      </c>
      <c r="K15" s="49">
        <v>2.039355992844365E-2</v>
      </c>
      <c r="L15" s="60">
        <v>1092</v>
      </c>
      <c r="M15" s="49">
        <v>0.39069767441860465</v>
      </c>
      <c r="N15" s="60">
        <v>628</v>
      </c>
      <c r="O15" s="117">
        <v>0.22468694096601075</v>
      </c>
      <c r="P15" s="60">
        <v>212</v>
      </c>
      <c r="Q15" s="85">
        <v>7.5849731663685152E-2</v>
      </c>
      <c r="R15" s="60">
        <v>60</v>
      </c>
      <c r="S15" s="84">
        <v>2.1466905187835419E-2</v>
      </c>
    </row>
    <row r="16" spans="1:19" s="54" customFormat="1" ht="18" customHeight="1" x14ac:dyDescent="0.25">
      <c r="A16" s="53" t="s">
        <v>9</v>
      </c>
      <c r="B16" s="60">
        <v>335</v>
      </c>
      <c r="C16" s="49">
        <v>0.19893111638954869</v>
      </c>
      <c r="D16" s="60">
        <v>1423</v>
      </c>
      <c r="E16" s="49">
        <v>0.84501187648456055</v>
      </c>
      <c r="F16" s="60">
        <v>261</v>
      </c>
      <c r="G16" s="49">
        <v>0.15498812351543942</v>
      </c>
      <c r="H16" s="60">
        <v>143</v>
      </c>
      <c r="I16" s="49">
        <v>8.4916864608076015E-2</v>
      </c>
      <c r="J16" s="60">
        <v>42</v>
      </c>
      <c r="K16" s="49">
        <v>2.4940617577197149E-2</v>
      </c>
      <c r="L16" s="60">
        <v>558</v>
      </c>
      <c r="M16" s="49">
        <v>0.33135391923990498</v>
      </c>
      <c r="N16" s="60">
        <v>337</v>
      </c>
      <c r="O16" s="117">
        <v>0.2001187648456057</v>
      </c>
      <c r="P16" s="60">
        <v>120</v>
      </c>
      <c r="Q16" s="85">
        <v>7.1258907363420429E-2</v>
      </c>
      <c r="R16" s="60">
        <v>20</v>
      </c>
      <c r="S16" s="84">
        <v>1.1876484560570071E-2</v>
      </c>
    </row>
    <row r="17" spans="1:19" s="54" customFormat="1" ht="18" customHeight="1" x14ac:dyDescent="0.25">
      <c r="A17" s="53" t="s">
        <v>12</v>
      </c>
      <c r="B17" s="60">
        <v>173</v>
      </c>
      <c r="C17" s="49">
        <v>0.16259398496240601</v>
      </c>
      <c r="D17" s="60">
        <v>950</v>
      </c>
      <c r="E17" s="49">
        <v>0.8928571428571429</v>
      </c>
      <c r="F17" s="60">
        <v>114</v>
      </c>
      <c r="G17" s="49">
        <v>0.10714285714285714</v>
      </c>
      <c r="H17" s="60">
        <v>104</v>
      </c>
      <c r="I17" s="49">
        <v>9.7744360902255634E-2</v>
      </c>
      <c r="J17" s="60">
        <v>31</v>
      </c>
      <c r="K17" s="49">
        <v>2.913533834586466E-2</v>
      </c>
      <c r="L17" s="60">
        <v>253</v>
      </c>
      <c r="M17" s="49">
        <v>0.23778195488721804</v>
      </c>
      <c r="N17" s="60">
        <v>165</v>
      </c>
      <c r="O17" s="117">
        <v>0.15507518796992481</v>
      </c>
      <c r="P17" s="60">
        <v>68</v>
      </c>
      <c r="Q17" s="85">
        <v>6.3909774436090222E-2</v>
      </c>
      <c r="R17" s="60">
        <v>22</v>
      </c>
      <c r="S17" s="84">
        <v>2.0676691729323307E-2</v>
      </c>
    </row>
    <row r="18" spans="1:19" s="55" customFormat="1" ht="40.15" customHeight="1" x14ac:dyDescent="0.25">
      <c r="A18" s="14" t="s">
        <v>95</v>
      </c>
      <c r="B18" s="15">
        <v>11944</v>
      </c>
      <c r="C18" s="12">
        <v>0.16638805304803297</v>
      </c>
      <c r="D18" s="15">
        <v>60433</v>
      </c>
      <c r="E18" s="12">
        <v>0.84187284074445556</v>
      </c>
      <c r="F18" s="15">
        <v>11351</v>
      </c>
      <c r="G18" s="12">
        <v>0.15812715925554441</v>
      </c>
      <c r="H18" s="15">
        <v>3588</v>
      </c>
      <c r="I18" s="12">
        <v>4.9983283182881977E-2</v>
      </c>
      <c r="J18" s="15">
        <v>2693</v>
      </c>
      <c r="K18" s="12">
        <v>3.7515323749024852E-2</v>
      </c>
      <c r="L18" s="15">
        <v>25211</v>
      </c>
      <c r="M18" s="12">
        <v>0.35120639696868383</v>
      </c>
      <c r="N18" s="15">
        <v>16547</v>
      </c>
      <c r="O18" s="118">
        <v>0.23051097737657417</v>
      </c>
      <c r="P18" s="15">
        <v>9965</v>
      </c>
      <c r="Q18" s="84">
        <v>0.13881923548423047</v>
      </c>
      <c r="R18" s="15">
        <v>1322</v>
      </c>
      <c r="S18" s="84">
        <v>1.841636019168617E-2</v>
      </c>
    </row>
    <row r="19" spans="1:19" s="50" customFormat="1" ht="40.15" customHeight="1" x14ac:dyDescent="0.25">
      <c r="A19" s="51" t="s">
        <v>87</v>
      </c>
      <c r="B19" s="11">
        <v>1839</v>
      </c>
      <c r="C19" s="12">
        <v>0.16185530716423166</v>
      </c>
      <c r="D19" s="11">
        <v>9428</v>
      </c>
      <c r="E19" s="12">
        <v>0.82978348882239039</v>
      </c>
      <c r="F19" s="11">
        <v>1934</v>
      </c>
      <c r="G19" s="12">
        <v>0.17021651117760958</v>
      </c>
      <c r="H19" s="11">
        <v>556</v>
      </c>
      <c r="I19" s="12">
        <v>4.8935046646717127E-2</v>
      </c>
      <c r="J19" s="13">
        <v>436</v>
      </c>
      <c r="K19" s="12">
        <v>3.8373525787713428E-2</v>
      </c>
      <c r="L19" s="11">
        <v>4280</v>
      </c>
      <c r="M19" s="12">
        <v>0.37669424397113183</v>
      </c>
      <c r="N19" s="11">
        <v>2655</v>
      </c>
      <c r="O19" s="118">
        <v>0.23367364900545678</v>
      </c>
      <c r="P19" s="11">
        <v>1597</v>
      </c>
      <c r="Q19" s="84">
        <v>0.1405562400985742</v>
      </c>
      <c r="R19" s="11">
        <v>150</v>
      </c>
      <c r="S19" s="84">
        <v>1.3201901073754621E-2</v>
      </c>
    </row>
    <row r="20" spans="1:19" s="54" customFormat="1" ht="18" customHeight="1" x14ac:dyDescent="0.25">
      <c r="A20" s="53" t="s">
        <v>32</v>
      </c>
      <c r="B20" s="60">
        <v>444</v>
      </c>
      <c r="C20" s="49">
        <v>0.16281628162816281</v>
      </c>
      <c r="D20" s="60">
        <v>2282</v>
      </c>
      <c r="E20" s="49">
        <v>0.83681701503483685</v>
      </c>
      <c r="F20" s="60">
        <v>445</v>
      </c>
      <c r="G20" s="49">
        <v>0.16318298496516317</v>
      </c>
      <c r="H20" s="60">
        <v>140</v>
      </c>
      <c r="I20" s="49">
        <v>5.1338467180051341E-2</v>
      </c>
      <c r="J20" s="60">
        <v>99</v>
      </c>
      <c r="K20" s="49">
        <v>3.6303630363036306E-2</v>
      </c>
      <c r="L20" s="60">
        <v>1076</v>
      </c>
      <c r="M20" s="49">
        <v>0.39457279061239459</v>
      </c>
      <c r="N20" s="60">
        <v>609</v>
      </c>
      <c r="O20" s="117">
        <v>0.22332233223322331</v>
      </c>
      <c r="P20" s="60">
        <v>336</v>
      </c>
      <c r="Q20" s="85">
        <v>0.12321232123212321</v>
      </c>
      <c r="R20" s="60">
        <v>16</v>
      </c>
      <c r="S20" s="84">
        <v>5.8672533920058672E-3</v>
      </c>
    </row>
    <row r="21" spans="1:19" s="54" customFormat="1" ht="18" customHeight="1" x14ac:dyDescent="0.25">
      <c r="A21" s="53" t="s">
        <v>33</v>
      </c>
      <c r="B21" s="60">
        <v>215</v>
      </c>
      <c r="C21" s="49">
        <v>0.13061968408262453</v>
      </c>
      <c r="D21" s="60">
        <v>1387</v>
      </c>
      <c r="E21" s="49">
        <v>0.84264884568651277</v>
      </c>
      <c r="F21" s="60">
        <v>259</v>
      </c>
      <c r="G21" s="49">
        <v>0.15735115431348723</v>
      </c>
      <c r="H21" s="60">
        <v>16</v>
      </c>
      <c r="I21" s="49">
        <v>9.7205346294046164E-3</v>
      </c>
      <c r="J21" s="60">
        <v>68</v>
      </c>
      <c r="K21" s="49">
        <v>4.1312272174969626E-2</v>
      </c>
      <c r="L21" s="60">
        <v>388</v>
      </c>
      <c r="M21" s="49">
        <v>0.23572296476306198</v>
      </c>
      <c r="N21" s="60">
        <v>360</v>
      </c>
      <c r="O21" s="117">
        <v>0.2187120291616039</v>
      </c>
      <c r="P21" s="60">
        <v>198</v>
      </c>
      <c r="Q21" s="85">
        <v>0.12029161603888214</v>
      </c>
      <c r="R21" s="60">
        <v>26</v>
      </c>
      <c r="S21" s="84">
        <v>1.5795868772782502E-2</v>
      </c>
    </row>
    <row r="22" spans="1:19" s="54" customFormat="1" ht="18" customHeight="1" x14ac:dyDescent="0.25">
      <c r="A22" s="53" t="s">
        <v>34</v>
      </c>
      <c r="B22" s="60">
        <v>499</v>
      </c>
      <c r="C22" s="49">
        <v>0.1726643598615917</v>
      </c>
      <c r="D22" s="60">
        <v>2439</v>
      </c>
      <c r="E22" s="49">
        <v>0.84394463667820074</v>
      </c>
      <c r="F22" s="60">
        <v>451</v>
      </c>
      <c r="G22" s="49">
        <v>0.15605536332179931</v>
      </c>
      <c r="H22" s="60">
        <v>180</v>
      </c>
      <c r="I22" s="49">
        <v>6.228373702422145E-2</v>
      </c>
      <c r="J22" s="60">
        <v>103</v>
      </c>
      <c r="K22" s="49">
        <v>3.5640138408304496E-2</v>
      </c>
      <c r="L22" s="60">
        <v>1178</v>
      </c>
      <c r="M22" s="49">
        <v>0.40761245674740482</v>
      </c>
      <c r="N22" s="60">
        <v>649</v>
      </c>
      <c r="O22" s="117">
        <v>0.22456747404844291</v>
      </c>
      <c r="P22" s="60">
        <v>439</v>
      </c>
      <c r="Q22" s="85">
        <v>0.15190311418685121</v>
      </c>
      <c r="R22" s="60">
        <v>58</v>
      </c>
      <c r="S22" s="84">
        <v>2.0069204152249134E-2</v>
      </c>
    </row>
    <row r="23" spans="1:19" s="54" customFormat="1" ht="18" customHeight="1" x14ac:dyDescent="0.25">
      <c r="A23" s="53" t="s">
        <v>10</v>
      </c>
      <c r="B23" s="60">
        <v>341</v>
      </c>
      <c r="C23" s="49">
        <v>0.146603611349957</v>
      </c>
      <c r="D23" s="60">
        <v>1860</v>
      </c>
      <c r="E23" s="49">
        <v>0.79965606190885641</v>
      </c>
      <c r="F23" s="60">
        <v>466</v>
      </c>
      <c r="G23" s="49">
        <v>0.20034393809114359</v>
      </c>
      <c r="H23" s="60">
        <v>140</v>
      </c>
      <c r="I23" s="49">
        <v>6.0189165950128978E-2</v>
      </c>
      <c r="J23" s="60">
        <v>96</v>
      </c>
      <c r="K23" s="49">
        <v>4.1272570937231301E-2</v>
      </c>
      <c r="L23" s="60">
        <v>1014</v>
      </c>
      <c r="M23" s="49">
        <v>0.43594153052450557</v>
      </c>
      <c r="N23" s="60">
        <v>611</v>
      </c>
      <c r="O23" s="117">
        <v>0.26268271711092006</v>
      </c>
      <c r="P23" s="60">
        <v>351</v>
      </c>
      <c r="Q23" s="85">
        <v>0.15090283748925193</v>
      </c>
      <c r="R23" s="60">
        <v>39</v>
      </c>
      <c r="S23" s="84">
        <v>1.6766981943250214E-2</v>
      </c>
    </row>
    <row r="24" spans="1:19" s="54" customFormat="1" ht="18" customHeight="1" x14ac:dyDescent="0.25">
      <c r="A24" s="53" t="s">
        <v>35</v>
      </c>
      <c r="B24" s="60">
        <v>340</v>
      </c>
      <c r="C24" s="49">
        <v>0.19176536943034406</v>
      </c>
      <c r="D24" s="60">
        <v>1460</v>
      </c>
      <c r="E24" s="49">
        <v>0.82346305696559507</v>
      </c>
      <c r="F24" s="60">
        <v>313</v>
      </c>
      <c r="G24" s="49">
        <v>0.17653694303440495</v>
      </c>
      <c r="H24" s="60">
        <v>80</v>
      </c>
      <c r="I24" s="49">
        <v>4.5121263395375068E-2</v>
      </c>
      <c r="J24" s="60">
        <v>70</v>
      </c>
      <c r="K24" s="49">
        <v>3.9481105470953189E-2</v>
      </c>
      <c r="L24" s="60">
        <v>624</v>
      </c>
      <c r="M24" s="49">
        <v>0.35194585448392557</v>
      </c>
      <c r="N24" s="60">
        <v>426</v>
      </c>
      <c r="O24" s="117">
        <v>0.24027072758037224</v>
      </c>
      <c r="P24" s="60">
        <v>273</v>
      </c>
      <c r="Q24" s="85">
        <v>0.15397631133671744</v>
      </c>
      <c r="R24" s="60">
        <v>11</v>
      </c>
      <c r="S24" s="84">
        <v>6.2041737168640719E-3</v>
      </c>
    </row>
    <row r="25" spans="1:19" s="50" customFormat="1" ht="40.15" customHeight="1" x14ac:dyDescent="0.25">
      <c r="A25" s="51" t="s">
        <v>88</v>
      </c>
      <c r="B25" s="11">
        <v>1711</v>
      </c>
      <c r="C25" s="12">
        <v>0.14738564906538032</v>
      </c>
      <c r="D25" s="11">
        <v>9532</v>
      </c>
      <c r="E25" s="12">
        <v>0.82108708760444482</v>
      </c>
      <c r="F25" s="11">
        <v>2077</v>
      </c>
      <c r="G25" s="12">
        <v>0.17891291239555518</v>
      </c>
      <c r="H25" s="11">
        <v>592</v>
      </c>
      <c r="I25" s="12">
        <v>5.0994917736239126E-2</v>
      </c>
      <c r="J25" s="13">
        <v>540</v>
      </c>
      <c r="K25" s="12">
        <v>4.6515634421569474E-2</v>
      </c>
      <c r="L25" s="11">
        <v>4329</v>
      </c>
      <c r="M25" s="12">
        <v>0.37290033594624861</v>
      </c>
      <c r="N25" s="11">
        <v>3003</v>
      </c>
      <c r="O25" s="118">
        <v>0.25867861142217247</v>
      </c>
      <c r="P25" s="11">
        <v>1660</v>
      </c>
      <c r="Q25" s="84">
        <v>0.1429925058144543</v>
      </c>
      <c r="R25" s="11">
        <v>216</v>
      </c>
      <c r="S25" s="84">
        <v>1.860625376862779E-2</v>
      </c>
    </row>
    <row r="26" spans="1:19" s="54" customFormat="1" ht="18" customHeight="1" x14ac:dyDescent="0.25">
      <c r="A26" s="53" t="s">
        <v>25</v>
      </c>
      <c r="B26" s="60">
        <v>295</v>
      </c>
      <c r="C26" s="49">
        <v>0.11748307447232179</v>
      </c>
      <c r="D26" s="60">
        <v>1886</v>
      </c>
      <c r="E26" s="49">
        <v>0.75109518120270813</v>
      </c>
      <c r="F26" s="60">
        <v>625</v>
      </c>
      <c r="G26" s="49">
        <v>0.24890481879729193</v>
      </c>
      <c r="H26" s="60">
        <v>129</v>
      </c>
      <c r="I26" s="49">
        <v>5.1373954599761053E-2</v>
      </c>
      <c r="J26" s="60">
        <v>100</v>
      </c>
      <c r="K26" s="49">
        <v>3.9824771007566706E-2</v>
      </c>
      <c r="L26" s="60">
        <v>1354</v>
      </c>
      <c r="M26" s="49">
        <v>0.53922739944245324</v>
      </c>
      <c r="N26" s="60">
        <v>866</v>
      </c>
      <c r="O26" s="117">
        <v>0.34488251692552768</v>
      </c>
      <c r="P26" s="60">
        <v>321</v>
      </c>
      <c r="Q26" s="85">
        <v>0.12783751493428913</v>
      </c>
      <c r="R26" s="60">
        <v>39</v>
      </c>
      <c r="S26" s="84">
        <v>1.5531660692951015E-2</v>
      </c>
    </row>
    <row r="27" spans="1:19" s="54" customFormat="1" ht="18" customHeight="1" x14ac:dyDescent="0.25">
      <c r="A27" s="53" t="s">
        <v>26</v>
      </c>
      <c r="B27" s="60">
        <v>515</v>
      </c>
      <c r="C27" s="49">
        <v>0.1925953627524308</v>
      </c>
      <c r="D27" s="60">
        <v>2302</v>
      </c>
      <c r="E27" s="49">
        <v>0.86088257292445769</v>
      </c>
      <c r="F27" s="60">
        <v>372</v>
      </c>
      <c r="G27" s="49">
        <v>0.13911742707554225</v>
      </c>
      <c r="H27" s="60">
        <v>160</v>
      </c>
      <c r="I27" s="49">
        <v>5.9835452505609572E-2</v>
      </c>
      <c r="J27" s="60">
        <v>126</v>
      </c>
      <c r="K27" s="49">
        <v>4.712041884816754E-2</v>
      </c>
      <c r="L27" s="60">
        <v>774</v>
      </c>
      <c r="M27" s="49">
        <v>0.28945400149588629</v>
      </c>
      <c r="N27" s="60">
        <v>538</v>
      </c>
      <c r="O27" s="117">
        <v>0.20119670905011219</v>
      </c>
      <c r="P27" s="60">
        <v>336</v>
      </c>
      <c r="Q27" s="85">
        <v>0.1256544502617801</v>
      </c>
      <c r="R27" s="60">
        <v>33</v>
      </c>
      <c r="S27" s="84">
        <v>1.2341062079281975E-2</v>
      </c>
    </row>
    <row r="28" spans="1:19" s="54" customFormat="1" ht="18" customHeight="1" x14ac:dyDescent="0.25">
      <c r="A28" s="53" t="s">
        <v>27</v>
      </c>
      <c r="B28" s="60">
        <v>323</v>
      </c>
      <c r="C28" s="49">
        <v>0.14413208389112003</v>
      </c>
      <c r="D28" s="60">
        <v>1861</v>
      </c>
      <c r="E28" s="49">
        <v>0.83043284248103522</v>
      </c>
      <c r="F28" s="60">
        <v>380</v>
      </c>
      <c r="G28" s="49">
        <v>0.16956715751896476</v>
      </c>
      <c r="H28" s="60">
        <v>68</v>
      </c>
      <c r="I28" s="49">
        <v>3.0343596608656851E-2</v>
      </c>
      <c r="J28" s="60">
        <v>111</v>
      </c>
      <c r="K28" s="49">
        <v>4.9531459170013385E-2</v>
      </c>
      <c r="L28" s="60">
        <v>642</v>
      </c>
      <c r="M28" s="49">
        <v>0.28647925033467203</v>
      </c>
      <c r="N28" s="60">
        <v>582</v>
      </c>
      <c r="O28" s="117">
        <v>0.25970548862115128</v>
      </c>
      <c r="P28" s="60">
        <v>387</v>
      </c>
      <c r="Q28" s="85">
        <v>0.17269076305220885</v>
      </c>
      <c r="R28" s="60">
        <v>40</v>
      </c>
      <c r="S28" s="84">
        <v>1.7849174475680501E-2</v>
      </c>
    </row>
    <row r="29" spans="1:19" s="54" customFormat="1" ht="18" customHeight="1" x14ac:dyDescent="0.25">
      <c r="A29" s="53" t="s">
        <v>28</v>
      </c>
      <c r="B29" s="60">
        <v>239</v>
      </c>
      <c r="C29" s="49">
        <v>0.14680589680589681</v>
      </c>
      <c r="D29" s="60">
        <v>1261</v>
      </c>
      <c r="E29" s="49">
        <v>0.77457002457002455</v>
      </c>
      <c r="F29" s="60">
        <v>367</v>
      </c>
      <c r="G29" s="49">
        <v>0.22542997542997542</v>
      </c>
      <c r="H29" s="60">
        <v>64</v>
      </c>
      <c r="I29" s="49">
        <v>3.9312039312039311E-2</v>
      </c>
      <c r="J29" s="60">
        <v>72</v>
      </c>
      <c r="K29" s="49">
        <v>4.4226044226044224E-2</v>
      </c>
      <c r="L29" s="60">
        <v>755</v>
      </c>
      <c r="M29" s="49">
        <v>0.46375921375921375</v>
      </c>
      <c r="N29" s="60">
        <v>510</v>
      </c>
      <c r="O29" s="117">
        <v>0.31326781326781328</v>
      </c>
      <c r="P29" s="60">
        <v>297</v>
      </c>
      <c r="Q29" s="85">
        <v>0.18243243243243243</v>
      </c>
      <c r="R29" s="60">
        <v>35</v>
      </c>
      <c r="S29" s="84">
        <v>2.14987714987715E-2</v>
      </c>
    </row>
    <row r="30" spans="1:19" s="54" customFormat="1" ht="18" customHeight="1" x14ac:dyDescent="0.25">
      <c r="A30" s="53" t="s">
        <v>14</v>
      </c>
      <c r="B30" s="60">
        <v>196</v>
      </c>
      <c r="C30" s="49">
        <v>0.20020429009193055</v>
      </c>
      <c r="D30" s="60">
        <v>815</v>
      </c>
      <c r="E30" s="49">
        <v>0.83248212461695603</v>
      </c>
      <c r="F30" s="60">
        <v>164</v>
      </c>
      <c r="G30" s="49">
        <v>0.16751787538304391</v>
      </c>
      <c r="H30" s="60">
        <v>76</v>
      </c>
      <c r="I30" s="49">
        <v>7.7630234933605727E-2</v>
      </c>
      <c r="J30" s="60">
        <v>96</v>
      </c>
      <c r="K30" s="49">
        <v>9.8059244126659853E-2</v>
      </c>
      <c r="L30" s="60">
        <v>384</v>
      </c>
      <c r="M30" s="49">
        <v>0.39223697650663941</v>
      </c>
      <c r="N30" s="60">
        <v>233</v>
      </c>
      <c r="O30" s="117">
        <v>0.2379979570990807</v>
      </c>
      <c r="P30" s="60">
        <v>127</v>
      </c>
      <c r="Q30" s="85">
        <v>0.12972420837589377</v>
      </c>
      <c r="R30" s="60">
        <v>8</v>
      </c>
      <c r="S30" s="84">
        <v>8.171603677221655E-3</v>
      </c>
    </row>
    <row r="31" spans="1:19" s="54" customFormat="1" ht="18" customHeight="1" x14ac:dyDescent="0.25">
      <c r="A31" s="53" t="s">
        <v>42</v>
      </c>
      <c r="B31" s="60">
        <v>143</v>
      </c>
      <c r="C31" s="49">
        <v>9.073604060913705E-2</v>
      </c>
      <c r="D31" s="60">
        <v>1407</v>
      </c>
      <c r="E31" s="49">
        <v>0.89276649746192893</v>
      </c>
      <c r="F31" s="60">
        <v>169</v>
      </c>
      <c r="G31" s="49">
        <v>0.10723350253807107</v>
      </c>
      <c r="H31" s="60">
        <v>95</v>
      </c>
      <c r="I31" s="49">
        <v>6.0279187817258884E-2</v>
      </c>
      <c r="J31" s="60">
        <v>35</v>
      </c>
      <c r="K31" s="49">
        <v>2.2208121827411168E-2</v>
      </c>
      <c r="L31" s="60">
        <v>420</v>
      </c>
      <c r="M31" s="49">
        <v>0.26649746192893403</v>
      </c>
      <c r="N31" s="60">
        <v>274</v>
      </c>
      <c r="O31" s="117">
        <v>0.17385786802030456</v>
      </c>
      <c r="P31" s="60">
        <v>192</v>
      </c>
      <c r="Q31" s="85">
        <v>0.12182741116751269</v>
      </c>
      <c r="R31" s="60">
        <v>61</v>
      </c>
      <c r="S31" s="84">
        <v>3.8705583756345176E-2</v>
      </c>
    </row>
    <row r="32" spans="1:19" s="50" customFormat="1" ht="40.15" customHeight="1" x14ac:dyDescent="0.25">
      <c r="A32" s="51" t="s">
        <v>89</v>
      </c>
      <c r="B32" s="11">
        <v>4661</v>
      </c>
      <c r="C32" s="12">
        <v>0.17739971074065616</v>
      </c>
      <c r="D32" s="11">
        <v>21881</v>
      </c>
      <c r="E32" s="12">
        <v>0.83280048717363175</v>
      </c>
      <c r="F32" s="11">
        <v>4393</v>
      </c>
      <c r="G32" s="12">
        <v>0.16719951282636827</v>
      </c>
      <c r="H32" s="11">
        <v>1425</v>
      </c>
      <c r="I32" s="12">
        <v>5.423612696962777E-2</v>
      </c>
      <c r="J32" s="13">
        <v>900</v>
      </c>
      <c r="K32" s="12">
        <v>3.4254395980817538E-2</v>
      </c>
      <c r="L32" s="11">
        <v>9239</v>
      </c>
      <c r="M32" s="12">
        <v>0.35164040496308135</v>
      </c>
      <c r="N32" s="11">
        <v>6266</v>
      </c>
      <c r="O32" s="118">
        <v>0.23848671690644743</v>
      </c>
      <c r="P32" s="11">
        <v>3551</v>
      </c>
      <c r="Q32" s="84">
        <v>0.13515262236431452</v>
      </c>
      <c r="R32" s="11">
        <v>413</v>
      </c>
      <c r="S32" s="84">
        <v>1.5718961711197382E-2</v>
      </c>
    </row>
    <row r="33" spans="1:19" s="54" customFormat="1" ht="18" customHeight="1" x14ac:dyDescent="0.25">
      <c r="A33" s="53" t="s">
        <v>16</v>
      </c>
      <c r="B33" s="60">
        <v>142</v>
      </c>
      <c r="C33" s="49">
        <v>0.15219721329046088</v>
      </c>
      <c r="D33" s="60">
        <v>797</v>
      </c>
      <c r="E33" s="49">
        <v>0.85423365487674174</v>
      </c>
      <c r="F33" s="60">
        <v>136</v>
      </c>
      <c r="G33" s="49">
        <v>0.14576634512325831</v>
      </c>
      <c r="H33" s="60">
        <v>56</v>
      </c>
      <c r="I33" s="49">
        <v>6.0021436227224008E-2</v>
      </c>
      <c r="J33" s="60">
        <v>53</v>
      </c>
      <c r="K33" s="49">
        <v>5.6806002143622719E-2</v>
      </c>
      <c r="L33" s="60">
        <v>423</v>
      </c>
      <c r="M33" s="49">
        <v>0.45337620578778137</v>
      </c>
      <c r="N33" s="60">
        <v>211</v>
      </c>
      <c r="O33" s="117">
        <v>0.22615219721329047</v>
      </c>
      <c r="P33" s="60">
        <v>69</v>
      </c>
      <c r="Q33" s="85">
        <v>7.3954983922829579E-2</v>
      </c>
      <c r="R33" s="60">
        <v>4</v>
      </c>
      <c r="S33" s="84">
        <v>4.2872454448017148E-3</v>
      </c>
    </row>
    <row r="34" spans="1:19" s="54" customFormat="1" ht="18" customHeight="1" x14ac:dyDescent="0.25">
      <c r="A34" s="53" t="s">
        <v>17</v>
      </c>
      <c r="B34" s="60">
        <v>283</v>
      </c>
      <c r="C34" s="49">
        <v>0.15626725565985644</v>
      </c>
      <c r="D34" s="60">
        <v>1556</v>
      </c>
      <c r="E34" s="49">
        <v>0.85919381557150742</v>
      </c>
      <c r="F34" s="60">
        <v>255</v>
      </c>
      <c r="G34" s="49">
        <v>0.14080618442849255</v>
      </c>
      <c r="H34" s="60">
        <v>111</v>
      </c>
      <c r="I34" s="49">
        <v>6.1292103810049695E-2</v>
      </c>
      <c r="J34" s="60">
        <v>67</v>
      </c>
      <c r="K34" s="49">
        <v>3.6996134732192161E-2</v>
      </c>
      <c r="L34" s="60">
        <v>666</v>
      </c>
      <c r="M34" s="49">
        <v>0.3677526228602982</v>
      </c>
      <c r="N34" s="60">
        <v>399</v>
      </c>
      <c r="O34" s="117">
        <v>0.22032026504693539</v>
      </c>
      <c r="P34" s="60">
        <v>337</v>
      </c>
      <c r="Q34" s="85">
        <v>0.1860850358917725</v>
      </c>
      <c r="R34" s="60">
        <v>35</v>
      </c>
      <c r="S34" s="84">
        <v>1.932633903920486E-2</v>
      </c>
    </row>
    <row r="35" spans="1:19" s="54" customFormat="1" ht="18" customHeight="1" x14ac:dyDescent="0.25">
      <c r="A35" s="53" t="s">
        <v>18</v>
      </c>
      <c r="B35" s="60">
        <v>166</v>
      </c>
      <c r="C35" s="49">
        <v>0.11773049645390071</v>
      </c>
      <c r="D35" s="60">
        <v>1206</v>
      </c>
      <c r="E35" s="49">
        <v>0.85531914893617023</v>
      </c>
      <c r="F35" s="60">
        <v>204</v>
      </c>
      <c r="G35" s="49">
        <v>0.14468085106382977</v>
      </c>
      <c r="H35" s="60">
        <v>19</v>
      </c>
      <c r="I35" s="49">
        <v>1.3475177304964539E-2</v>
      </c>
      <c r="J35" s="60">
        <v>59</v>
      </c>
      <c r="K35" s="49">
        <v>4.1843971631205672E-2</v>
      </c>
      <c r="L35" s="60">
        <v>503</v>
      </c>
      <c r="M35" s="49">
        <v>0.35673758865248228</v>
      </c>
      <c r="N35" s="60">
        <v>348</v>
      </c>
      <c r="O35" s="117">
        <v>0.24680851063829787</v>
      </c>
      <c r="P35" s="60">
        <v>188</v>
      </c>
      <c r="Q35" s="85">
        <v>0.13333333333333333</v>
      </c>
      <c r="R35" s="60">
        <v>64</v>
      </c>
      <c r="S35" s="84">
        <v>4.5390070921985819E-2</v>
      </c>
    </row>
    <row r="36" spans="1:19" s="54" customFormat="1" ht="18" customHeight="1" x14ac:dyDescent="0.25">
      <c r="A36" s="53" t="s">
        <v>19</v>
      </c>
      <c r="B36" s="60">
        <v>383</v>
      </c>
      <c r="C36" s="49">
        <v>0.15594462540716614</v>
      </c>
      <c r="D36" s="60">
        <v>1961</v>
      </c>
      <c r="E36" s="49">
        <v>0.79845276872964166</v>
      </c>
      <c r="F36" s="60">
        <v>495</v>
      </c>
      <c r="G36" s="49">
        <v>0.20154723127035831</v>
      </c>
      <c r="H36" s="60">
        <v>147</v>
      </c>
      <c r="I36" s="49">
        <v>5.9853420195439738E-2</v>
      </c>
      <c r="J36" s="60">
        <v>97</v>
      </c>
      <c r="K36" s="49">
        <v>3.9495114006514655E-2</v>
      </c>
      <c r="L36" s="60">
        <v>967</v>
      </c>
      <c r="M36" s="49">
        <v>0.39372964169381108</v>
      </c>
      <c r="N36" s="60">
        <v>671</v>
      </c>
      <c r="O36" s="117">
        <v>0.2732084690553746</v>
      </c>
      <c r="P36" s="60">
        <v>306</v>
      </c>
      <c r="Q36" s="85">
        <v>0.1245928338762215</v>
      </c>
      <c r="R36" s="60">
        <v>59</v>
      </c>
      <c r="S36" s="84">
        <v>2.4022801302931596E-2</v>
      </c>
    </row>
    <row r="37" spans="1:19" s="54" customFormat="1" ht="18" customHeight="1" x14ac:dyDescent="0.25">
      <c r="A37" s="53" t="s">
        <v>20</v>
      </c>
      <c r="B37" s="60">
        <v>1385</v>
      </c>
      <c r="C37" s="49">
        <v>0.18962212486308871</v>
      </c>
      <c r="D37" s="60">
        <v>5971</v>
      </c>
      <c r="E37" s="49">
        <v>0.81749726177437021</v>
      </c>
      <c r="F37" s="60">
        <v>1333</v>
      </c>
      <c r="G37" s="49">
        <v>0.18250273822562979</v>
      </c>
      <c r="H37" s="60">
        <v>392</v>
      </c>
      <c r="I37" s="49">
        <v>5.3669222343921137E-2</v>
      </c>
      <c r="J37" s="60">
        <v>281</v>
      </c>
      <c r="K37" s="49">
        <v>3.8472070098576124E-2</v>
      </c>
      <c r="L37" s="60">
        <v>2533</v>
      </c>
      <c r="M37" s="49">
        <v>0.3467962760131435</v>
      </c>
      <c r="N37" s="60">
        <v>1797</v>
      </c>
      <c r="O37" s="117">
        <v>0.24602957283680174</v>
      </c>
      <c r="P37" s="60">
        <v>996</v>
      </c>
      <c r="Q37" s="85">
        <v>0.13636363636363635</v>
      </c>
      <c r="R37" s="60">
        <v>53</v>
      </c>
      <c r="S37" s="84">
        <v>7.2562979189485215E-3</v>
      </c>
    </row>
    <row r="38" spans="1:19" s="54" customFormat="1" ht="18" customHeight="1" x14ac:dyDescent="0.25">
      <c r="A38" s="53" t="s">
        <v>21</v>
      </c>
      <c r="B38" s="60">
        <v>495</v>
      </c>
      <c r="C38" s="49">
        <v>0.17356241234221598</v>
      </c>
      <c r="D38" s="60">
        <v>2522</v>
      </c>
      <c r="E38" s="49">
        <v>0.88429172510518939</v>
      </c>
      <c r="F38" s="60">
        <v>330</v>
      </c>
      <c r="G38" s="49">
        <v>0.11570827489481066</v>
      </c>
      <c r="H38" s="60">
        <v>184</v>
      </c>
      <c r="I38" s="49">
        <v>6.4516129032258063E-2</v>
      </c>
      <c r="J38" s="60">
        <v>78</v>
      </c>
      <c r="K38" s="49">
        <v>2.7349228611500701E-2</v>
      </c>
      <c r="L38" s="60">
        <v>1086</v>
      </c>
      <c r="M38" s="49">
        <v>0.38078541374474051</v>
      </c>
      <c r="N38" s="60">
        <v>519</v>
      </c>
      <c r="O38" s="117">
        <v>0.18197755960729312</v>
      </c>
      <c r="P38" s="60">
        <v>356</v>
      </c>
      <c r="Q38" s="85">
        <v>0.12482468443197756</v>
      </c>
      <c r="R38" s="60">
        <v>77</v>
      </c>
      <c r="S38" s="84">
        <v>2.699859747545582E-2</v>
      </c>
    </row>
    <row r="39" spans="1:19" s="54" customFormat="1" ht="18" customHeight="1" x14ac:dyDescent="0.25">
      <c r="A39" s="53" t="s">
        <v>22</v>
      </c>
      <c r="B39" s="60">
        <v>257</v>
      </c>
      <c r="C39" s="49">
        <v>0.17411924119241193</v>
      </c>
      <c r="D39" s="60">
        <v>1247</v>
      </c>
      <c r="E39" s="49">
        <v>0.84485094850948506</v>
      </c>
      <c r="F39" s="60">
        <v>229</v>
      </c>
      <c r="G39" s="49">
        <v>0.15514905149051492</v>
      </c>
      <c r="H39" s="60">
        <v>50</v>
      </c>
      <c r="I39" s="49">
        <v>3.3875338753387531E-2</v>
      </c>
      <c r="J39" s="60">
        <v>93</v>
      </c>
      <c r="K39" s="49">
        <v>6.3008130081300809E-2</v>
      </c>
      <c r="L39" s="60">
        <v>606</v>
      </c>
      <c r="M39" s="49">
        <v>0.41056910569105692</v>
      </c>
      <c r="N39" s="60">
        <v>374</v>
      </c>
      <c r="O39" s="117">
        <v>0.25338753387533874</v>
      </c>
      <c r="P39" s="60">
        <v>265</v>
      </c>
      <c r="Q39" s="85">
        <v>0.17953929539295393</v>
      </c>
      <c r="R39" s="60">
        <v>33</v>
      </c>
      <c r="S39" s="84">
        <v>2.2357723577235773E-2</v>
      </c>
    </row>
    <row r="40" spans="1:19" s="54" customFormat="1" ht="18.649999999999999" customHeight="1" x14ac:dyDescent="0.25">
      <c r="A40" s="53" t="s">
        <v>44</v>
      </c>
      <c r="B40" s="60">
        <v>1550</v>
      </c>
      <c r="C40" s="49">
        <v>0.19297808764940239</v>
      </c>
      <c r="D40" s="60">
        <v>6621</v>
      </c>
      <c r="E40" s="49">
        <v>0.82432768924302791</v>
      </c>
      <c r="F40" s="60">
        <v>1411</v>
      </c>
      <c r="G40" s="49">
        <v>0.17567231075697212</v>
      </c>
      <c r="H40" s="60">
        <v>466</v>
      </c>
      <c r="I40" s="49">
        <v>5.8017928286852587E-2</v>
      </c>
      <c r="J40" s="60">
        <v>172</v>
      </c>
      <c r="K40" s="49">
        <v>2.141434262948207E-2</v>
      </c>
      <c r="L40" s="60">
        <v>2455</v>
      </c>
      <c r="M40" s="49">
        <v>0.30565239043824699</v>
      </c>
      <c r="N40" s="60">
        <v>1947</v>
      </c>
      <c r="O40" s="117">
        <v>0.24240537848605578</v>
      </c>
      <c r="P40" s="60">
        <v>1034</v>
      </c>
      <c r="Q40" s="85">
        <v>0.12873505976095617</v>
      </c>
      <c r="R40" s="60">
        <v>88</v>
      </c>
      <c r="S40" s="84">
        <v>1.0956175298804782E-2</v>
      </c>
    </row>
    <row r="41" spans="1:19" s="50" customFormat="1" ht="40.15" customHeight="1" x14ac:dyDescent="0.25">
      <c r="A41" s="51" t="s">
        <v>90</v>
      </c>
      <c r="B41" s="11">
        <v>1616</v>
      </c>
      <c r="C41" s="12">
        <v>0.16591375770020533</v>
      </c>
      <c r="D41" s="11">
        <v>8521</v>
      </c>
      <c r="E41" s="12">
        <v>0.87484599589322387</v>
      </c>
      <c r="F41" s="11">
        <v>1219</v>
      </c>
      <c r="G41" s="12">
        <v>0.12515400410677618</v>
      </c>
      <c r="H41" s="11">
        <v>419</v>
      </c>
      <c r="I41" s="12">
        <v>4.3018480492813142E-2</v>
      </c>
      <c r="J41" s="13">
        <v>284</v>
      </c>
      <c r="K41" s="12">
        <v>2.9158110882956879E-2</v>
      </c>
      <c r="L41" s="11">
        <v>2717</v>
      </c>
      <c r="M41" s="12">
        <v>0.278952772073922</v>
      </c>
      <c r="N41" s="11">
        <v>1996</v>
      </c>
      <c r="O41" s="118">
        <v>0.20492813141683777</v>
      </c>
      <c r="P41" s="11">
        <v>1570</v>
      </c>
      <c r="Q41" s="84">
        <v>0.16119096509240247</v>
      </c>
      <c r="R41" s="11">
        <v>224</v>
      </c>
      <c r="S41" s="84">
        <v>2.299794661190965E-2</v>
      </c>
    </row>
    <row r="42" spans="1:19" s="54" customFormat="1" ht="18" customHeight="1" x14ac:dyDescent="0.25">
      <c r="A42" s="53" t="s">
        <v>29</v>
      </c>
      <c r="B42" s="60">
        <v>250</v>
      </c>
      <c r="C42" s="49">
        <v>0.14880952380952381</v>
      </c>
      <c r="D42" s="60">
        <v>1444</v>
      </c>
      <c r="E42" s="49">
        <v>0.85952380952380958</v>
      </c>
      <c r="F42" s="60">
        <v>236</v>
      </c>
      <c r="G42" s="49">
        <v>0.14047619047619048</v>
      </c>
      <c r="H42" s="60">
        <v>42</v>
      </c>
      <c r="I42" s="49">
        <v>2.5000000000000001E-2</v>
      </c>
      <c r="J42" s="60">
        <v>49</v>
      </c>
      <c r="K42" s="49">
        <v>2.9166666666666667E-2</v>
      </c>
      <c r="L42" s="60">
        <v>761</v>
      </c>
      <c r="M42" s="49">
        <v>0.45297619047619048</v>
      </c>
      <c r="N42" s="60">
        <v>365</v>
      </c>
      <c r="O42" s="117">
        <v>0.21726190476190477</v>
      </c>
      <c r="P42" s="60">
        <v>263</v>
      </c>
      <c r="Q42" s="85">
        <v>0.15654761904761905</v>
      </c>
      <c r="R42" s="60">
        <v>65</v>
      </c>
      <c r="S42" s="84">
        <v>3.8690476190476192E-2</v>
      </c>
    </row>
    <row r="43" spans="1:19" s="54" customFormat="1" ht="18" customHeight="1" x14ac:dyDescent="0.25">
      <c r="A43" s="53" t="s">
        <v>30</v>
      </c>
      <c r="B43" s="60">
        <v>621</v>
      </c>
      <c r="C43" s="49">
        <v>0.19821257580593679</v>
      </c>
      <c r="D43" s="60">
        <v>2749</v>
      </c>
      <c r="E43" s="49">
        <v>0.87743376954995211</v>
      </c>
      <c r="F43" s="60">
        <v>384</v>
      </c>
      <c r="G43" s="49">
        <v>0.12256623045004787</v>
      </c>
      <c r="H43" s="60">
        <v>193</v>
      </c>
      <c r="I43" s="49">
        <v>6.1602298116820942E-2</v>
      </c>
      <c r="J43" s="60">
        <v>101</v>
      </c>
      <c r="K43" s="49">
        <v>3.2237472071496971E-2</v>
      </c>
      <c r="L43" s="60">
        <v>853</v>
      </c>
      <c r="M43" s="49">
        <v>0.2722630067028407</v>
      </c>
      <c r="N43" s="60">
        <v>641</v>
      </c>
      <c r="O43" s="117">
        <v>0.20459623364187679</v>
      </c>
      <c r="P43" s="60">
        <v>509</v>
      </c>
      <c r="Q43" s="85">
        <v>0.16246409192467284</v>
      </c>
      <c r="R43" s="60">
        <v>51</v>
      </c>
      <c r="S43" s="84">
        <v>1.6278327481646985E-2</v>
      </c>
    </row>
    <row r="44" spans="1:19" s="54" customFormat="1" ht="18" customHeight="1" x14ac:dyDescent="0.25">
      <c r="A44" s="53" t="s">
        <v>31</v>
      </c>
      <c r="B44" s="60">
        <v>346</v>
      </c>
      <c r="C44" s="49">
        <v>0.17213930348258707</v>
      </c>
      <c r="D44" s="60">
        <v>1694</v>
      </c>
      <c r="E44" s="49">
        <v>0.8427860696517413</v>
      </c>
      <c r="F44" s="60">
        <v>316</v>
      </c>
      <c r="G44" s="49">
        <v>0.1572139303482587</v>
      </c>
      <c r="H44" s="60">
        <v>65</v>
      </c>
      <c r="I44" s="49">
        <v>3.2338308457711441E-2</v>
      </c>
      <c r="J44" s="60">
        <v>73</v>
      </c>
      <c r="K44" s="49">
        <v>3.6318407960199008E-2</v>
      </c>
      <c r="L44" s="60">
        <v>448</v>
      </c>
      <c r="M44" s="49">
        <v>0.22288557213930349</v>
      </c>
      <c r="N44" s="60">
        <v>494</v>
      </c>
      <c r="O44" s="117">
        <v>0.24577114427860697</v>
      </c>
      <c r="P44" s="60">
        <v>366</v>
      </c>
      <c r="Q44" s="85">
        <v>0.18208955223880596</v>
      </c>
      <c r="R44" s="60">
        <v>25</v>
      </c>
      <c r="S44" s="84">
        <v>1.2437810945273632E-2</v>
      </c>
    </row>
    <row r="45" spans="1:19" s="54" customFormat="1" ht="18" customHeight="1" x14ac:dyDescent="0.25">
      <c r="A45" s="53" t="s">
        <v>43</v>
      </c>
      <c r="B45" s="60">
        <v>399</v>
      </c>
      <c r="C45" s="49">
        <v>0.13678436750085704</v>
      </c>
      <c r="D45" s="60">
        <v>2634</v>
      </c>
      <c r="E45" s="49">
        <v>0.90298251628385329</v>
      </c>
      <c r="F45" s="60">
        <v>283</v>
      </c>
      <c r="G45" s="49">
        <v>9.7017483716146727E-2</v>
      </c>
      <c r="H45" s="60">
        <v>119</v>
      </c>
      <c r="I45" s="49">
        <v>4.0795337675694203E-2</v>
      </c>
      <c r="J45" s="60">
        <v>61</v>
      </c>
      <c r="K45" s="49">
        <v>2.0911895783339046E-2</v>
      </c>
      <c r="L45" s="60">
        <v>655</v>
      </c>
      <c r="M45" s="49">
        <v>0.22454576619814878</v>
      </c>
      <c r="N45" s="60">
        <v>496</v>
      </c>
      <c r="O45" s="117">
        <v>0.17003770997600273</v>
      </c>
      <c r="P45" s="60">
        <v>432</v>
      </c>
      <c r="Q45" s="85">
        <v>0.1480973603016798</v>
      </c>
      <c r="R45" s="60">
        <v>83</v>
      </c>
      <c r="S45" s="84">
        <v>2.8453890983887557E-2</v>
      </c>
    </row>
    <row r="46" spans="1:19" s="50" customFormat="1" ht="40.15" customHeight="1" x14ac:dyDescent="0.25">
      <c r="A46" s="51" t="s">
        <v>91</v>
      </c>
      <c r="B46" s="11">
        <v>1374</v>
      </c>
      <c r="C46" s="12">
        <v>0.16162804375955769</v>
      </c>
      <c r="D46" s="11">
        <v>7357</v>
      </c>
      <c r="E46" s="12">
        <v>0.86542759675332315</v>
      </c>
      <c r="F46" s="11">
        <v>1144</v>
      </c>
      <c r="G46" s="12">
        <v>0.13457240324667685</v>
      </c>
      <c r="H46" s="11">
        <v>467</v>
      </c>
      <c r="I46" s="12">
        <v>5.4934713563110221E-2</v>
      </c>
      <c r="J46" s="13">
        <v>387</v>
      </c>
      <c r="K46" s="12">
        <v>4.552405599341254E-2</v>
      </c>
      <c r="L46" s="11">
        <v>3082</v>
      </c>
      <c r="M46" s="12">
        <v>0.36254558287260324</v>
      </c>
      <c r="N46" s="11">
        <v>1779</v>
      </c>
      <c r="O46" s="118">
        <v>0.20926949770615222</v>
      </c>
      <c r="P46" s="11">
        <v>1099</v>
      </c>
      <c r="Q46" s="84">
        <v>0.12927890836372191</v>
      </c>
      <c r="R46" s="11">
        <v>160</v>
      </c>
      <c r="S46" s="84">
        <v>1.8821315139395365E-2</v>
      </c>
    </row>
    <row r="47" spans="1:19" s="54" customFormat="1" ht="18" customHeight="1" x14ac:dyDescent="0.25">
      <c r="A47" s="53" t="s">
        <v>36</v>
      </c>
      <c r="B47" s="60">
        <v>658</v>
      </c>
      <c r="C47" s="49">
        <v>0.20524017467248909</v>
      </c>
      <c r="D47" s="60">
        <v>2772</v>
      </c>
      <c r="E47" s="49">
        <v>0.86462882096069871</v>
      </c>
      <c r="F47" s="60">
        <v>434</v>
      </c>
      <c r="G47" s="49">
        <v>0.13537117903930132</v>
      </c>
      <c r="H47" s="60">
        <v>264</v>
      </c>
      <c r="I47" s="49">
        <v>8.2345601996257012E-2</v>
      </c>
      <c r="J47" s="60">
        <v>136</v>
      </c>
      <c r="K47" s="49">
        <v>4.2420461634435434E-2</v>
      </c>
      <c r="L47" s="60">
        <v>1353</v>
      </c>
      <c r="M47" s="49">
        <v>0.42202121023081723</v>
      </c>
      <c r="N47" s="60">
        <v>670</v>
      </c>
      <c r="O47" s="117">
        <v>0.20898315658140987</v>
      </c>
      <c r="P47" s="60">
        <v>319</v>
      </c>
      <c r="Q47" s="85">
        <v>9.9500935745477234E-2</v>
      </c>
      <c r="R47" s="60">
        <v>70</v>
      </c>
      <c r="S47" s="84">
        <v>2.1834061135371178E-2</v>
      </c>
    </row>
    <row r="48" spans="1:19" s="54" customFormat="1" ht="18" customHeight="1" x14ac:dyDescent="0.25">
      <c r="A48" s="53" t="s">
        <v>23</v>
      </c>
      <c r="B48" s="60">
        <v>59</v>
      </c>
      <c r="C48" s="49">
        <v>0.10369068541300527</v>
      </c>
      <c r="D48" s="60">
        <v>459</v>
      </c>
      <c r="E48" s="49">
        <v>0.80667838312829521</v>
      </c>
      <c r="F48" s="60">
        <v>110</v>
      </c>
      <c r="G48" s="49">
        <v>0.19332161687170474</v>
      </c>
      <c r="H48" s="60">
        <v>25</v>
      </c>
      <c r="I48" s="49">
        <v>4.3936731107205626E-2</v>
      </c>
      <c r="J48" s="60">
        <v>31</v>
      </c>
      <c r="K48" s="49">
        <v>5.4481546572934976E-2</v>
      </c>
      <c r="L48" s="60">
        <v>220</v>
      </c>
      <c r="M48" s="49">
        <v>0.38664323374340948</v>
      </c>
      <c r="N48" s="60">
        <v>158</v>
      </c>
      <c r="O48" s="117">
        <v>0.27768014059753954</v>
      </c>
      <c r="P48" s="60">
        <v>74</v>
      </c>
      <c r="Q48" s="85">
        <v>0.13005272407732865</v>
      </c>
      <c r="R48" s="60">
        <v>4</v>
      </c>
      <c r="S48" s="84">
        <v>7.0298769771528994E-3</v>
      </c>
    </row>
    <row r="49" spans="1:19" s="54" customFormat="1" ht="18" customHeight="1" x14ac:dyDescent="0.25">
      <c r="A49" s="53" t="s">
        <v>49</v>
      </c>
      <c r="B49" s="60">
        <v>192</v>
      </c>
      <c r="C49" s="49">
        <v>0.14918414918414918</v>
      </c>
      <c r="D49" s="60">
        <v>1107</v>
      </c>
      <c r="E49" s="49">
        <v>0.8601398601398601</v>
      </c>
      <c r="F49" s="60">
        <v>180</v>
      </c>
      <c r="G49" s="49">
        <v>0.13986013986013987</v>
      </c>
      <c r="H49" s="60">
        <v>12</v>
      </c>
      <c r="I49" s="49">
        <v>9.324009324009324E-3</v>
      </c>
      <c r="J49" s="60">
        <v>60</v>
      </c>
      <c r="K49" s="49">
        <v>4.6620046620046623E-2</v>
      </c>
      <c r="L49" s="60">
        <v>457</v>
      </c>
      <c r="M49" s="49">
        <v>0.35508935508935507</v>
      </c>
      <c r="N49" s="60">
        <v>282</v>
      </c>
      <c r="O49" s="117">
        <v>0.21911421911421911</v>
      </c>
      <c r="P49" s="60">
        <v>194</v>
      </c>
      <c r="Q49" s="85">
        <v>0.15073815073815075</v>
      </c>
      <c r="R49" s="60">
        <v>18</v>
      </c>
      <c r="S49" s="84">
        <v>1.3986013986013986E-2</v>
      </c>
    </row>
    <row r="50" spans="1:19" s="54" customFormat="1" ht="18" customHeight="1" x14ac:dyDescent="0.25">
      <c r="A50" s="53" t="s">
        <v>24</v>
      </c>
      <c r="B50" s="60">
        <v>136</v>
      </c>
      <c r="C50" s="49">
        <v>0.13014354066985645</v>
      </c>
      <c r="D50" s="60">
        <v>878</v>
      </c>
      <c r="E50" s="49">
        <v>0.8401913875598086</v>
      </c>
      <c r="F50" s="60">
        <v>167</v>
      </c>
      <c r="G50" s="49">
        <v>0.1598086124401914</v>
      </c>
      <c r="H50" s="60">
        <v>63</v>
      </c>
      <c r="I50" s="49">
        <v>6.0287081339712917E-2</v>
      </c>
      <c r="J50" s="60">
        <v>50</v>
      </c>
      <c r="K50" s="49">
        <v>4.784688995215311E-2</v>
      </c>
      <c r="L50" s="60">
        <v>231</v>
      </c>
      <c r="M50" s="49">
        <v>0.22105263157894736</v>
      </c>
      <c r="N50" s="60">
        <v>252</v>
      </c>
      <c r="O50" s="117">
        <v>0.24114832535885167</v>
      </c>
      <c r="P50" s="60">
        <v>156</v>
      </c>
      <c r="Q50" s="85">
        <v>0.14928229665071771</v>
      </c>
      <c r="R50" s="60">
        <v>29</v>
      </c>
      <c r="S50" s="84">
        <v>2.7751196172248804E-2</v>
      </c>
    </row>
    <row r="51" spans="1:19" s="54" customFormat="1" ht="18" customHeight="1" x14ac:dyDescent="0.25">
      <c r="A51" s="53" t="s">
        <v>13</v>
      </c>
      <c r="B51" s="60">
        <v>160</v>
      </c>
      <c r="C51" s="49">
        <v>0.14678899082568808</v>
      </c>
      <c r="D51" s="60">
        <v>971</v>
      </c>
      <c r="E51" s="49">
        <v>0.89082568807339446</v>
      </c>
      <c r="F51" s="60">
        <v>119</v>
      </c>
      <c r="G51" s="49">
        <v>0.10917431192660551</v>
      </c>
      <c r="H51" s="60">
        <v>82</v>
      </c>
      <c r="I51" s="49">
        <v>7.5229357798165142E-2</v>
      </c>
      <c r="J51" s="60">
        <v>60</v>
      </c>
      <c r="K51" s="49">
        <v>5.5045871559633031E-2</v>
      </c>
      <c r="L51" s="60">
        <v>444</v>
      </c>
      <c r="M51" s="49">
        <v>0.40733944954128443</v>
      </c>
      <c r="N51" s="60">
        <v>199</v>
      </c>
      <c r="O51" s="117">
        <v>0.18256880733944955</v>
      </c>
      <c r="P51" s="60">
        <v>172</v>
      </c>
      <c r="Q51" s="85">
        <v>0.15779816513761469</v>
      </c>
      <c r="R51" s="60">
        <v>11</v>
      </c>
      <c r="S51" s="84">
        <v>1.0091743119266056E-2</v>
      </c>
    </row>
    <row r="52" spans="1:19" s="54" customFormat="1" ht="18" customHeight="1" x14ac:dyDescent="0.25">
      <c r="A52" s="53" t="s">
        <v>45</v>
      </c>
      <c r="B52" s="60">
        <v>169</v>
      </c>
      <c r="C52" s="49">
        <v>0.12960122699386503</v>
      </c>
      <c r="D52" s="60">
        <v>1170</v>
      </c>
      <c r="E52" s="49">
        <v>0.89723926380368102</v>
      </c>
      <c r="F52" s="60">
        <v>134</v>
      </c>
      <c r="G52" s="49">
        <v>0.10276073619631902</v>
      </c>
      <c r="H52" s="60">
        <v>21</v>
      </c>
      <c r="I52" s="49">
        <v>1.6104294478527608E-2</v>
      </c>
      <c r="J52" s="60">
        <v>50</v>
      </c>
      <c r="K52" s="49">
        <v>3.834355828220859E-2</v>
      </c>
      <c r="L52" s="60">
        <v>377</v>
      </c>
      <c r="M52" s="49">
        <v>0.28911042944785276</v>
      </c>
      <c r="N52" s="60">
        <v>218</v>
      </c>
      <c r="O52" s="117">
        <v>0.16717791411042945</v>
      </c>
      <c r="P52" s="60">
        <v>184</v>
      </c>
      <c r="Q52" s="85">
        <v>0.1411042944785276</v>
      </c>
      <c r="R52" s="60">
        <v>28</v>
      </c>
      <c r="S52" s="84">
        <v>2.1472392638036811E-2</v>
      </c>
    </row>
    <row r="53" spans="1:19" s="50" customFormat="1" ht="40.15" customHeight="1" x14ac:dyDescent="0.25">
      <c r="A53" s="51" t="s">
        <v>92</v>
      </c>
      <c r="B53" s="11">
        <v>743</v>
      </c>
      <c r="C53" s="12">
        <v>0.17287110283852955</v>
      </c>
      <c r="D53" s="11">
        <v>3714</v>
      </c>
      <c r="E53" s="12">
        <v>0.86412284783620286</v>
      </c>
      <c r="F53" s="11">
        <v>584</v>
      </c>
      <c r="G53" s="12">
        <v>0.13587715216379712</v>
      </c>
      <c r="H53" s="11">
        <v>129</v>
      </c>
      <c r="I53" s="12">
        <v>3.001395998138669E-2</v>
      </c>
      <c r="J53" s="13">
        <v>146</v>
      </c>
      <c r="K53" s="12">
        <v>3.3969288040949279E-2</v>
      </c>
      <c r="L53" s="11">
        <v>1564</v>
      </c>
      <c r="M53" s="12">
        <v>0.36389018147975805</v>
      </c>
      <c r="N53" s="11">
        <v>848</v>
      </c>
      <c r="O53" s="118">
        <v>0.19730107026523966</v>
      </c>
      <c r="P53" s="11">
        <v>488</v>
      </c>
      <c r="Q53" s="84">
        <v>0.11354118194509075</v>
      </c>
      <c r="R53" s="11">
        <v>159</v>
      </c>
      <c r="S53" s="84">
        <v>3.6993950674732434E-2</v>
      </c>
    </row>
    <row r="54" spans="1:19" s="54" customFormat="1" ht="18" customHeight="1" x14ac:dyDescent="0.25">
      <c r="A54" s="53" t="s">
        <v>3</v>
      </c>
      <c r="B54" s="60">
        <v>153</v>
      </c>
      <c r="C54" s="49">
        <v>0.14245810055865921</v>
      </c>
      <c r="D54" s="60">
        <v>836</v>
      </c>
      <c r="E54" s="49">
        <v>0.77839851024208562</v>
      </c>
      <c r="F54" s="60">
        <v>238</v>
      </c>
      <c r="G54" s="49">
        <v>0.22160148975791433</v>
      </c>
      <c r="H54" s="60">
        <v>6</v>
      </c>
      <c r="I54" s="49">
        <v>5.5865921787709499E-3</v>
      </c>
      <c r="J54" s="60">
        <v>48</v>
      </c>
      <c r="K54" s="49">
        <v>4.4692737430167599E-2</v>
      </c>
      <c r="L54" s="60">
        <v>329</v>
      </c>
      <c r="M54" s="49">
        <v>0.30633147113594039</v>
      </c>
      <c r="N54" s="60">
        <v>309</v>
      </c>
      <c r="O54" s="117">
        <v>0.28770949720670391</v>
      </c>
      <c r="P54" s="60">
        <v>141</v>
      </c>
      <c r="Q54" s="85">
        <v>0.13128491620111732</v>
      </c>
      <c r="R54" s="60">
        <v>31</v>
      </c>
      <c r="S54" s="84">
        <v>2.8864059590316574E-2</v>
      </c>
    </row>
    <row r="55" spans="1:19" s="54" customFormat="1" ht="18" customHeight="1" x14ac:dyDescent="0.25">
      <c r="A55" s="56" t="s">
        <v>11</v>
      </c>
      <c r="B55" s="60">
        <v>215</v>
      </c>
      <c r="C55" s="49">
        <v>0.25353773584905659</v>
      </c>
      <c r="D55" s="60">
        <v>703</v>
      </c>
      <c r="E55" s="49">
        <v>0.82900943396226412</v>
      </c>
      <c r="F55" s="60">
        <v>145</v>
      </c>
      <c r="G55" s="49">
        <v>0.17099056603773585</v>
      </c>
      <c r="H55" s="60">
        <v>4</v>
      </c>
      <c r="I55" s="49">
        <v>4.7169811320754715E-3</v>
      </c>
      <c r="J55" s="60">
        <v>49</v>
      </c>
      <c r="K55" s="49">
        <v>5.7783018867924529E-2</v>
      </c>
      <c r="L55" s="60">
        <v>338</v>
      </c>
      <c r="M55" s="49">
        <v>0.39858490566037735</v>
      </c>
      <c r="N55" s="60">
        <v>188</v>
      </c>
      <c r="O55" s="117">
        <v>0.22169811320754718</v>
      </c>
      <c r="P55" s="60">
        <v>105</v>
      </c>
      <c r="Q55" s="85">
        <v>0.12382075471698113</v>
      </c>
      <c r="R55" s="60">
        <v>19</v>
      </c>
      <c r="S55" s="84">
        <v>2.2405660377358489E-2</v>
      </c>
    </row>
    <row r="56" spans="1:19" s="54" customFormat="1" ht="18" customHeight="1" x14ac:dyDescent="0.25">
      <c r="A56" s="53" t="s">
        <v>15</v>
      </c>
      <c r="B56" s="60">
        <v>375</v>
      </c>
      <c r="C56" s="49">
        <v>0.15782828282828282</v>
      </c>
      <c r="D56" s="60">
        <v>2175</v>
      </c>
      <c r="E56" s="49">
        <v>0.91540404040404044</v>
      </c>
      <c r="F56" s="60">
        <v>201</v>
      </c>
      <c r="G56" s="49">
        <v>8.4595959595959599E-2</v>
      </c>
      <c r="H56" s="60">
        <v>119</v>
      </c>
      <c r="I56" s="49">
        <v>5.0084175084175085E-2</v>
      </c>
      <c r="J56" s="60">
        <v>49</v>
      </c>
      <c r="K56" s="49">
        <v>2.0622895622895623E-2</v>
      </c>
      <c r="L56" s="60">
        <v>897</v>
      </c>
      <c r="M56" s="49">
        <v>0.37752525252525254</v>
      </c>
      <c r="N56" s="60">
        <v>351</v>
      </c>
      <c r="O56" s="117">
        <v>0.14772727272727273</v>
      </c>
      <c r="P56" s="60">
        <v>242</v>
      </c>
      <c r="Q56" s="85">
        <v>0.10185185185185185</v>
      </c>
      <c r="R56" s="60">
        <v>109</v>
      </c>
      <c r="S56" s="84">
        <v>4.5875420875420875E-2</v>
      </c>
    </row>
    <row r="57" spans="1:19" x14ac:dyDescent="0.3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C4" sqref="AC4"/>
    </sheetView>
  </sheetViews>
  <sheetFormatPr defaultColWidth="2.26953125" defaultRowHeight="15.5" x14ac:dyDescent="0.35"/>
  <cols>
    <col min="1" max="1" width="25.7265625" style="46" customWidth="1"/>
    <col min="2" max="9" width="12.7265625" style="46" customWidth="1"/>
    <col min="10" max="10" width="15.7265625" style="46" customWidth="1"/>
    <col min="12" max="16384" width="2.26953125" style="46"/>
  </cols>
  <sheetData>
    <row r="1" spans="1:11" ht="30" customHeight="1" x14ac:dyDescent="0.35">
      <c r="A1" s="9"/>
      <c r="C1" s="9" t="s">
        <v>239</v>
      </c>
      <c r="E1" s="9"/>
      <c r="F1" s="9"/>
      <c r="G1" s="9"/>
      <c r="H1" s="9"/>
      <c r="I1" s="9"/>
      <c r="J1" s="9"/>
      <c r="K1" s="46"/>
    </row>
    <row r="2" spans="1:11" ht="100.15" customHeight="1" x14ac:dyDescent="0.3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35">
      <c r="A3" s="19" t="s">
        <v>1</v>
      </c>
      <c r="B3" s="20">
        <v>87752</v>
      </c>
      <c r="C3" s="11">
        <v>12394</v>
      </c>
      <c r="D3" s="11">
        <v>23796</v>
      </c>
      <c r="E3" s="11">
        <v>30536</v>
      </c>
      <c r="F3" s="11">
        <v>55701</v>
      </c>
      <c r="G3" s="11">
        <v>748</v>
      </c>
      <c r="H3" s="11">
        <v>5540</v>
      </c>
      <c r="I3" s="11">
        <v>13996</v>
      </c>
      <c r="J3" s="11">
        <v>258</v>
      </c>
    </row>
    <row r="4" spans="1:11" s="58" customFormat="1" ht="40.15" customHeight="1" x14ac:dyDescent="0.35">
      <c r="A4" s="14" t="s">
        <v>96</v>
      </c>
      <c r="B4" s="15">
        <v>27667</v>
      </c>
      <c r="C4" s="15">
        <v>2803</v>
      </c>
      <c r="D4" s="15">
        <v>6048</v>
      </c>
      <c r="E4" s="15">
        <v>11933</v>
      </c>
      <c r="F4" s="15">
        <v>15860</v>
      </c>
      <c r="G4" s="15">
        <v>87</v>
      </c>
      <c r="H4" s="15">
        <v>2463</v>
      </c>
      <c r="I4" s="15">
        <v>3597</v>
      </c>
      <c r="J4" s="15">
        <v>68</v>
      </c>
    </row>
    <row r="5" spans="1:11" s="59" customFormat="1" ht="40.15" customHeight="1" x14ac:dyDescent="0.25">
      <c r="A5" s="10" t="s">
        <v>86</v>
      </c>
      <c r="B5" s="11">
        <v>13305</v>
      </c>
      <c r="C5" s="11">
        <v>1025</v>
      </c>
      <c r="D5" s="11">
        <v>2591</v>
      </c>
      <c r="E5" s="11">
        <v>6209</v>
      </c>
      <c r="F5" s="11">
        <v>7393</v>
      </c>
      <c r="G5" s="11">
        <v>8</v>
      </c>
      <c r="H5" s="11">
        <v>1554</v>
      </c>
      <c r="I5" s="11">
        <v>1388</v>
      </c>
      <c r="J5" s="11">
        <v>24</v>
      </c>
    </row>
    <row r="6" spans="1:11" s="59" customFormat="1" ht="18" customHeight="1" x14ac:dyDescent="0.25">
      <c r="A6" s="53" t="s">
        <v>46</v>
      </c>
      <c r="B6" s="60">
        <v>13305</v>
      </c>
      <c r="C6" s="60">
        <v>1025</v>
      </c>
      <c r="D6" s="60">
        <v>2591</v>
      </c>
      <c r="E6" s="60">
        <v>6209</v>
      </c>
      <c r="F6" s="60">
        <v>7393</v>
      </c>
      <c r="G6" s="60">
        <v>8</v>
      </c>
      <c r="H6" s="60">
        <v>1554</v>
      </c>
      <c r="I6" s="60">
        <v>1388</v>
      </c>
      <c r="J6" s="60">
        <v>24</v>
      </c>
    </row>
    <row r="7" spans="1:11" s="59" customFormat="1" ht="40.15" customHeight="1" x14ac:dyDescent="0.25">
      <c r="A7" s="10" t="s">
        <v>93</v>
      </c>
      <c r="B7" s="11">
        <v>8040</v>
      </c>
      <c r="C7" s="11">
        <v>1078</v>
      </c>
      <c r="D7" s="11">
        <v>2068</v>
      </c>
      <c r="E7" s="11">
        <v>3032</v>
      </c>
      <c r="F7" s="11">
        <v>4711</v>
      </c>
      <c r="G7" s="11">
        <v>34</v>
      </c>
      <c r="H7" s="11">
        <v>491</v>
      </c>
      <c r="I7" s="11">
        <v>1337</v>
      </c>
      <c r="J7" s="11">
        <v>21</v>
      </c>
    </row>
    <row r="8" spans="1:11" s="61" customFormat="1" ht="18" customHeight="1" x14ac:dyDescent="0.25">
      <c r="A8" s="53" t="s">
        <v>4</v>
      </c>
      <c r="B8" s="60">
        <v>1614</v>
      </c>
      <c r="C8" s="60">
        <v>184</v>
      </c>
      <c r="D8" s="60">
        <v>361</v>
      </c>
      <c r="E8" s="60">
        <v>637</v>
      </c>
      <c r="F8" s="60">
        <v>1004</v>
      </c>
      <c r="G8" s="60">
        <v>20</v>
      </c>
      <c r="H8" s="60">
        <v>106</v>
      </c>
      <c r="I8" s="60">
        <v>193</v>
      </c>
      <c r="J8" s="60">
        <v>5</v>
      </c>
    </row>
    <row r="9" spans="1:11" s="61" customFormat="1" ht="18" customHeight="1" x14ac:dyDescent="0.25">
      <c r="A9" s="53" t="s">
        <v>5</v>
      </c>
      <c r="B9" s="60">
        <v>1676</v>
      </c>
      <c r="C9" s="60">
        <v>260</v>
      </c>
      <c r="D9" s="60">
        <v>465</v>
      </c>
      <c r="E9" s="60">
        <v>592</v>
      </c>
      <c r="F9" s="60">
        <v>999</v>
      </c>
      <c r="G9" s="60">
        <v>11</v>
      </c>
      <c r="H9" s="60">
        <v>146</v>
      </c>
      <c r="I9" s="60">
        <v>362</v>
      </c>
      <c r="J9" s="60">
        <v>2</v>
      </c>
    </row>
    <row r="10" spans="1:11" s="61" customFormat="1" ht="18" customHeight="1" x14ac:dyDescent="0.25">
      <c r="A10" s="53" t="s">
        <v>7</v>
      </c>
      <c r="B10" s="60">
        <v>1181</v>
      </c>
      <c r="C10" s="60">
        <v>161</v>
      </c>
      <c r="D10" s="60">
        <v>291</v>
      </c>
      <c r="E10" s="60">
        <v>533</v>
      </c>
      <c r="F10" s="60">
        <v>651</v>
      </c>
      <c r="G10" s="60">
        <v>0</v>
      </c>
      <c r="H10" s="60">
        <v>74</v>
      </c>
      <c r="I10" s="60">
        <v>105</v>
      </c>
      <c r="J10" s="60">
        <v>2</v>
      </c>
    </row>
    <row r="11" spans="1:11" s="61" customFormat="1" ht="18" customHeight="1" x14ac:dyDescent="0.25">
      <c r="A11" s="53" t="s">
        <v>37</v>
      </c>
      <c r="B11" s="60">
        <v>3569</v>
      </c>
      <c r="C11" s="60">
        <v>473</v>
      </c>
      <c r="D11" s="60">
        <v>951</v>
      </c>
      <c r="E11" s="60">
        <v>1270</v>
      </c>
      <c r="F11" s="60">
        <v>2057</v>
      </c>
      <c r="G11" s="60">
        <v>3</v>
      </c>
      <c r="H11" s="60">
        <v>165</v>
      </c>
      <c r="I11" s="60">
        <v>677</v>
      </c>
      <c r="J11" s="60">
        <v>12</v>
      </c>
    </row>
    <row r="12" spans="1:11" s="59" customFormat="1" ht="40.15" customHeight="1" x14ac:dyDescent="0.25">
      <c r="A12" s="10" t="s">
        <v>94</v>
      </c>
      <c r="B12" s="11">
        <v>6322</v>
      </c>
      <c r="C12" s="11">
        <v>700</v>
      </c>
      <c r="D12" s="11">
        <v>1389</v>
      </c>
      <c r="E12" s="11">
        <v>2692</v>
      </c>
      <c r="F12" s="11">
        <v>3756</v>
      </c>
      <c r="G12" s="11">
        <v>45</v>
      </c>
      <c r="H12" s="11">
        <v>418</v>
      </c>
      <c r="I12" s="11">
        <v>872</v>
      </c>
      <c r="J12" s="11">
        <v>23</v>
      </c>
    </row>
    <row r="13" spans="1:11" s="61" customFormat="1" ht="18" customHeight="1" x14ac:dyDescent="0.25">
      <c r="A13" s="53" t="s">
        <v>2</v>
      </c>
      <c r="B13" s="60">
        <v>749</v>
      </c>
      <c r="C13" s="60">
        <v>115</v>
      </c>
      <c r="D13" s="60">
        <v>202</v>
      </c>
      <c r="E13" s="60">
        <v>302</v>
      </c>
      <c r="F13" s="60">
        <v>368</v>
      </c>
      <c r="G13" s="60">
        <v>22</v>
      </c>
      <c r="H13" s="60">
        <v>70</v>
      </c>
      <c r="I13" s="60">
        <v>163</v>
      </c>
      <c r="J13" s="60">
        <v>4</v>
      </c>
    </row>
    <row r="14" spans="1:11" s="61" customFormat="1" ht="18" customHeight="1" x14ac:dyDescent="0.25">
      <c r="A14" s="53" t="s">
        <v>6</v>
      </c>
      <c r="B14" s="60">
        <v>1499</v>
      </c>
      <c r="C14" s="60">
        <v>186</v>
      </c>
      <c r="D14" s="60">
        <v>322</v>
      </c>
      <c r="E14" s="60">
        <v>520</v>
      </c>
      <c r="F14" s="60">
        <v>1027</v>
      </c>
      <c r="G14" s="60">
        <v>0</v>
      </c>
      <c r="H14" s="60">
        <v>84</v>
      </c>
      <c r="I14" s="60">
        <v>261</v>
      </c>
      <c r="J14" s="60">
        <v>3</v>
      </c>
    </row>
    <row r="15" spans="1:11" s="61" customFormat="1" ht="18" customHeight="1" x14ac:dyDescent="0.25">
      <c r="A15" s="53" t="s">
        <v>8</v>
      </c>
      <c r="B15" s="60">
        <v>2101</v>
      </c>
      <c r="C15" s="60">
        <v>195</v>
      </c>
      <c r="D15" s="60">
        <v>419</v>
      </c>
      <c r="E15" s="60">
        <v>963</v>
      </c>
      <c r="F15" s="60">
        <v>1287</v>
      </c>
      <c r="G15" s="60">
        <v>23</v>
      </c>
      <c r="H15" s="60">
        <v>142</v>
      </c>
      <c r="I15" s="60">
        <v>214</v>
      </c>
      <c r="J15" s="60">
        <v>7</v>
      </c>
    </row>
    <row r="16" spans="1:11" s="61" customFormat="1" ht="18" customHeight="1" x14ac:dyDescent="0.25">
      <c r="A16" s="53" t="s">
        <v>9</v>
      </c>
      <c r="B16" s="60">
        <v>1169</v>
      </c>
      <c r="C16" s="60">
        <v>110</v>
      </c>
      <c r="D16" s="60">
        <v>260</v>
      </c>
      <c r="E16" s="60">
        <v>537</v>
      </c>
      <c r="F16" s="60">
        <v>592</v>
      </c>
      <c r="G16" s="60">
        <v>0</v>
      </c>
      <c r="H16" s="60">
        <v>77</v>
      </c>
      <c r="I16" s="60">
        <v>151</v>
      </c>
      <c r="J16" s="60">
        <v>4</v>
      </c>
    </row>
    <row r="17" spans="1:10" s="61" customFormat="1" ht="18" customHeight="1" x14ac:dyDescent="0.25">
      <c r="A17" s="53" t="s">
        <v>12</v>
      </c>
      <c r="B17" s="60">
        <v>804</v>
      </c>
      <c r="C17" s="60">
        <v>94</v>
      </c>
      <c r="D17" s="60">
        <v>186</v>
      </c>
      <c r="E17" s="60">
        <v>370</v>
      </c>
      <c r="F17" s="60">
        <v>482</v>
      </c>
      <c r="G17" s="60">
        <v>0</v>
      </c>
      <c r="H17" s="60">
        <v>45</v>
      </c>
      <c r="I17" s="60">
        <v>83</v>
      </c>
      <c r="J17" s="60">
        <v>5</v>
      </c>
    </row>
    <row r="18" spans="1:10" s="23" customFormat="1" ht="40.15" customHeight="1" x14ac:dyDescent="0.25">
      <c r="A18" s="14" t="s">
        <v>95</v>
      </c>
      <c r="B18" s="15">
        <v>60085</v>
      </c>
      <c r="C18" s="15">
        <v>9591</v>
      </c>
      <c r="D18" s="15">
        <v>17748</v>
      </c>
      <c r="E18" s="15">
        <v>18603</v>
      </c>
      <c r="F18" s="15">
        <v>39841</v>
      </c>
      <c r="G18" s="15">
        <v>661</v>
      </c>
      <c r="H18" s="15">
        <v>3077</v>
      </c>
      <c r="I18" s="15">
        <v>10399</v>
      </c>
      <c r="J18" s="15">
        <v>190</v>
      </c>
    </row>
    <row r="19" spans="1:10" s="59" customFormat="1" ht="40.15" customHeight="1" x14ac:dyDescent="0.25">
      <c r="A19" s="51" t="s">
        <v>87</v>
      </c>
      <c r="B19" s="11">
        <v>9507</v>
      </c>
      <c r="C19" s="11">
        <v>1645</v>
      </c>
      <c r="D19" s="11">
        <v>2958</v>
      </c>
      <c r="E19" s="11">
        <v>2828</v>
      </c>
      <c r="F19" s="11">
        <v>6366</v>
      </c>
      <c r="G19" s="11">
        <v>43</v>
      </c>
      <c r="H19" s="11">
        <v>360</v>
      </c>
      <c r="I19" s="11">
        <v>1651</v>
      </c>
      <c r="J19" s="11">
        <v>16</v>
      </c>
    </row>
    <row r="20" spans="1:10" s="61" customFormat="1" ht="18" customHeight="1" x14ac:dyDescent="0.25">
      <c r="A20" s="53" t="s">
        <v>32</v>
      </c>
      <c r="B20" s="60">
        <v>2191</v>
      </c>
      <c r="C20" s="60">
        <v>341</v>
      </c>
      <c r="D20" s="60">
        <v>661</v>
      </c>
      <c r="E20" s="60">
        <v>688</v>
      </c>
      <c r="F20" s="60">
        <v>1426</v>
      </c>
      <c r="G20" s="60">
        <v>0</v>
      </c>
      <c r="H20" s="60">
        <v>87</v>
      </c>
      <c r="I20" s="60">
        <v>333</v>
      </c>
      <c r="J20" s="60">
        <v>1</v>
      </c>
    </row>
    <row r="21" spans="1:10" s="61" customFormat="1" ht="18" customHeight="1" x14ac:dyDescent="0.25">
      <c r="A21" s="53" t="s">
        <v>33</v>
      </c>
      <c r="B21" s="60">
        <v>1308</v>
      </c>
      <c r="C21" s="60">
        <v>232</v>
      </c>
      <c r="D21" s="60">
        <v>432</v>
      </c>
      <c r="E21" s="60">
        <v>453</v>
      </c>
      <c r="F21" s="60">
        <v>777</v>
      </c>
      <c r="G21" s="60">
        <v>0</v>
      </c>
      <c r="H21" s="60">
        <v>105</v>
      </c>
      <c r="I21" s="60">
        <v>193</v>
      </c>
      <c r="J21" s="60">
        <v>0</v>
      </c>
    </row>
    <row r="22" spans="1:10" s="61" customFormat="1" ht="18" customHeight="1" x14ac:dyDescent="0.25">
      <c r="A22" s="53" t="s">
        <v>34</v>
      </c>
      <c r="B22" s="60">
        <v>2449</v>
      </c>
      <c r="C22" s="60">
        <v>479</v>
      </c>
      <c r="D22" s="60">
        <v>819</v>
      </c>
      <c r="E22" s="60">
        <v>697</v>
      </c>
      <c r="F22" s="60">
        <v>1670</v>
      </c>
      <c r="G22" s="60">
        <v>5</v>
      </c>
      <c r="H22" s="60">
        <v>96</v>
      </c>
      <c r="I22" s="60">
        <v>463</v>
      </c>
      <c r="J22" s="60">
        <v>7</v>
      </c>
    </row>
    <row r="23" spans="1:10" s="61" customFormat="1" ht="18" customHeight="1" x14ac:dyDescent="0.25">
      <c r="A23" s="53" t="s">
        <v>10</v>
      </c>
      <c r="B23" s="60">
        <v>2021</v>
      </c>
      <c r="C23" s="62">
        <v>350</v>
      </c>
      <c r="D23" s="60">
        <v>596</v>
      </c>
      <c r="E23" s="60">
        <v>513</v>
      </c>
      <c r="F23" s="60">
        <v>1420</v>
      </c>
      <c r="G23" s="60">
        <v>24</v>
      </c>
      <c r="H23" s="60">
        <v>41</v>
      </c>
      <c r="I23" s="60">
        <v>460</v>
      </c>
      <c r="J23" s="60">
        <v>8</v>
      </c>
    </row>
    <row r="24" spans="1:10" s="61" customFormat="1" ht="18" customHeight="1" x14ac:dyDescent="0.25">
      <c r="A24" s="53" t="s">
        <v>35</v>
      </c>
      <c r="B24" s="60">
        <v>1538</v>
      </c>
      <c r="C24" s="60">
        <v>243</v>
      </c>
      <c r="D24" s="60">
        <v>450</v>
      </c>
      <c r="E24" s="60">
        <v>477</v>
      </c>
      <c r="F24" s="60">
        <v>1073</v>
      </c>
      <c r="G24" s="60">
        <v>14</v>
      </c>
      <c r="H24" s="60">
        <v>31</v>
      </c>
      <c r="I24" s="60">
        <v>202</v>
      </c>
      <c r="J24" s="60">
        <v>0</v>
      </c>
    </row>
    <row r="25" spans="1:10" s="61" customFormat="1" ht="40.15" customHeight="1" x14ac:dyDescent="0.25">
      <c r="A25" s="51" t="s">
        <v>88</v>
      </c>
      <c r="B25" s="11">
        <v>9898</v>
      </c>
      <c r="C25" s="11">
        <v>1861</v>
      </c>
      <c r="D25" s="11">
        <v>3295</v>
      </c>
      <c r="E25" s="11">
        <v>2758</v>
      </c>
      <c r="F25" s="11">
        <v>6519</v>
      </c>
      <c r="G25" s="11">
        <v>56</v>
      </c>
      <c r="H25" s="11">
        <v>573</v>
      </c>
      <c r="I25" s="11">
        <v>1699</v>
      </c>
      <c r="J25" s="11">
        <v>43</v>
      </c>
    </row>
    <row r="26" spans="1:10" s="61" customFormat="1" ht="18" customHeight="1" x14ac:dyDescent="0.25">
      <c r="A26" s="53" t="s">
        <v>25</v>
      </c>
      <c r="B26" s="60">
        <v>2227</v>
      </c>
      <c r="C26" s="60">
        <v>419</v>
      </c>
      <c r="D26" s="60">
        <v>769</v>
      </c>
      <c r="E26" s="60">
        <v>539</v>
      </c>
      <c r="F26" s="60">
        <v>1672</v>
      </c>
      <c r="G26" s="60">
        <v>0</v>
      </c>
      <c r="H26" s="60">
        <v>55</v>
      </c>
      <c r="I26" s="60">
        <v>272</v>
      </c>
      <c r="J26" s="60">
        <v>3</v>
      </c>
    </row>
    <row r="27" spans="1:10" s="61" customFormat="1" ht="18" customHeight="1" x14ac:dyDescent="0.25">
      <c r="A27" s="53" t="s">
        <v>26</v>
      </c>
      <c r="B27" s="60">
        <v>2200</v>
      </c>
      <c r="C27" s="60">
        <v>436</v>
      </c>
      <c r="D27" s="60">
        <v>809</v>
      </c>
      <c r="E27" s="60">
        <v>596</v>
      </c>
      <c r="F27" s="60">
        <v>1395</v>
      </c>
      <c r="G27" s="60">
        <v>0</v>
      </c>
      <c r="H27" s="60">
        <v>92</v>
      </c>
      <c r="I27" s="60">
        <v>365</v>
      </c>
      <c r="J27" s="60">
        <v>7</v>
      </c>
    </row>
    <row r="28" spans="1:10" s="61" customFormat="1" ht="18" customHeight="1" x14ac:dyDescent="0.25">
      <c r="A28" s="53" t="s">
        <v>27</v>
      </c>
      <c r="B28" s="60">
        <v>1966</v>
      </c>
      <c r="C28" s="60">
        <v>367</v>
      </c>
      <c r="D28" s="60">
        <v>622</v>
      </c>
      <c r="E28" s="60">
        <v>542</v>
      </c>
      <c r="F28" s="60">
        <v>1296</v>
      </c>
      <c r="G28" s="60">
        <v>10</v>
      </c>
      <c r="H28" s="60">
        <v>167</v>
      </c>
      <c r="I28" s="60">
        <v>452</v>
      </c>
      <c r="J28" s="60">
        <v>15</v>
      </c>
    </row>
    <row r="29" spans="1:10" s="61" customFormat="1" ht="18" customHeight="1" x14ac:dyDescent="0.25">
      <c r="A29" s="53" t="s">
        <v>28</v>
      </c>
      <c r="B29" s="60">
        <v>1452</v>
      </c>
      <c r="C29" s="60">
        <v>272</v>
      </c>
      <c r="D29" s="60">
        <v>487</v>
      </c>
      <c r="E29" s="60">
        <v>384</v>
      </c>
      <c r="F29" s="60">
        <v>992</v>
      </c>
      <c r="G29" s="60">
        <v>0</v>
      </c>
      <c r="H29" s="60">
        <v>69</v>
      </c>
      <c r="I29" s="60">
        <v>274</v>
      </c>
      <c r="J29" s="60">
        <v>0</v>
      </c>
    </row>
    <row r="30" spans="1:10" s="61" customFormat="1" ht="18" customHeight="1" x14ac:dyDescent="0.25">
      <c r="A30" s="53" t="s">
        <v>14</v>
      </c>
      <c r="B30" s="60">
        <v>787</v>
      </c>
      <c r="C30" s="60">
        <v>215</v>
      </c>
      <c r="D30" s="60">
        <v>320</v>
      </c>
      <c r="E30" s="60">
        <v>244</v>
      </c>
      <c r="F30" s="60">
        <v>280</v>
      </c>
      <c r="G30" s="60">
        <v>46</v>
      </c>
      <c r="H30" s="60">
        <v>97</v>
      </c>
      <c r="I30" s="60">
        <v>166</v>
      </c>
      <c r="J30" s="60">
        <v>14</v>
      </c>
    </row>
    <row r="31" spans="1:10" s="59" customFormat="1" ht="18" customHeight="1" x14ac:dyDescent="0.25">
      <c r="A31" s="53" t="s">
        <v>42</v>
      </c>
      <c r="B31" s="60">
        <v>1266</v>
      </c>
      <c r="C31" s="60">
        <v>152</v>
      </c>
      <c r="D31" s="60">
        <v>288</v>
      </c>
      <c r="E31" s="60">
        <v>453</v>
      </c>
      <c r="F31" s="60">
        <v>884</v>
      </c>
      <c r="G31" s="60">
        <v>0</v>
      </c>
      <c r="H31" s="60">
        <v>93</v>
      </c>
      <c r="I31" s="60">
        <v>170</v>
      </c>
      <c r="J31" s="60">
        <v>4</v>
      </c>
    </row>
    <row r="32" spans="1:10" s="61" customFormat="1" ht="40.15" customHeight="1" x14ac:dyDescent="0.25">
      <c r="A32" s="51" t="s">
        <v>89</v>
      </c>
      <c r="B32" s="11">
        <v>22031</v>
      </c>
      <c r="C32" s="11">
        <v>3306</v>
      </c>
      <c r="D32" s="11">
        <v>6175</v>
      </c>
      <c r="E32" s="11">
        <v>6968</v>
      </c>
      <c r="F32" s="11">
        <v>15231</v>
      </c>
      <c r="G32" s="11">
        <v>241</v>
      </c>
      <c r="H32" s="11">
        <v>1188</v>
      </c>
      <c r="I32" s="11">
        <v>3398</v>
      </c>
      <c r="J32" s="11">
        <v>62</v>
      </c>
    </row>
    <row r="33" spans="1:10" s="61" customFormat="1" ht="18" customHeight="1" x14ac:dyDescent="0.25">
      <c r="A33" s="53" t="s">
        <v>16</v>
      </c>
      <c r="B33" s="60">
        <v>781</v>
      </c>
      <c r="C33" s="60">
        <v>200</v>
      </c>
      <c r="D33" s="60">
        <v>299</v>
      </c>
      <c r="E33" s="60">
        <v>207</v>
      </c>
      <c r="F33" s="60">
        <v>477</v>
      </c>
      <c r="G33" s="60">
        <v>0</v>
      </c>
      <c r="H33" s="60">
        <v>21</v>
      </c>
      <c r="I33" s="60">
        <v>83</v>
      </c>
      <c r="J33" s="60">
        <v>0</v>
      </c>
    </row>
    <row r="34" spans="1:10" s="61" customFormat="1" ht="18" customHeight="1" x14ac:dyDescent="0.25">
      <c r="A34" s="53" t="s">
        <v>17</v>
      </c>
      <c r="B34" s="60">
        <v>1575</v>
      </c>
      <c r="C34" s="60">
        <v>252</v>
      </c>
      <c r="D34" s="60">
        <v>458</v>
      </c>
      <c r="E34" s="60">
        <v>470</v>
      </c>
      <c r="F34" s="60">
        <v>1050</v>
      </c>
      <c r="G34" s="60">
        <v>55</v>
      </c>
      <c r="H34" s="60">
        <v>69</v>
      </c>
      <c r="I34" s="60">
        <v>346</v>
      </c>
      <c r="J34" s="60">
        <v>11</v>
      </c>
    </row>
    <row r="35" spans="1:10" s="61" customFormat="1" ht="18" customHeight="1" x14ac:dyDescent="0.25">
      <c r="A35" s="53" t="s">
        <v>18</v>
      </c>
      <c r="B35" s="60">
        <v>1253</v>
      </c>
      <c r="C35" s="60">
        <v>222</v>
      </c>
      <c r="D35" s="60">
        <v>420</v>
      </c>
      <c r="E35" s="60">
        <v>337</v>
      </c>
      <c r="F35" s="60">
        <v>857</v>
      </c>
      <c r="G35" s="60">
        <v>122</v>
      </c>
      <c r="H35" s="60">
        <v>64</v>
      </c>
      <c r="I35" s="60">
        <v>230</v>
      </c>
      <c r="J35" s="60">
        <v>2</v>
      </c>
    </row>
    <row r="36" spans="1:10" s="61" customFormat="1" ht="18" customHeight="1" x14ac:dyDescent="0.25">
      <c r="A36" s="53" t="s">
        <v>19</v>
      </c>
      <c r="B36" s="60">
        <v>2206</v>
      </c>
      <c r="C36" s="60">
        <v>377</v>
      </c>
      <c r="D36" s="60">
        <v>670</v>
      </c>
      <c r="E36" s="60">
        <v>658</v>
      </c>
      <c r="F36" s="60">
        <v>1628</v>
      </c>
      <c r="G36" s="60">
        <v>17</v>
      </c>
      <c r="H36" s="60">
        <v>48</v>
      </c>
      <c r="I36" s="60">
        <v>365</v>
      </c>
      <c r="J36" s="60">
        <v>3</v>
      </c>
    </row>
    <row r="37" spans="1:10" s="61" customFormat="1" ht="18" customHeight="1" x14ac:dyDescent="0.25">
      <c r="A37" s="53" t="s">
        <v>20</v>
      </c>
      <c r="B37" s="60">
        <v>6087</v>
      </c>
      <c r="C37" s="60">
        <v>992</v>
      </c>
      <c r="D37" s="60">
        <v>1833</v>
      </c>
      <c r="E37" s="60">
        <v>1753</v>
      </c>
      <c r="F37" s="60">
        <v>4183</v>
      </c>
      <c r="G37" s="60">
        <v>0</v>
      </c>
      <c r="H37" s="60">
        <v>244</v>
      </c>
      <c r="I37" s="60">
        <v>1040</v>
      </c>
      <c r="J37" s="60">
        <v>18</v>
      </c>
    </row>
    <row r="38" spans="1:10" s="61" customFormat="1" ht="18" customHeight="1" x14ac:dyDescent="0.25">
      <c r="A38" s="53" t="s">
        <v>21</v>
      </c>
      <c r="B38" s="60">
        <v>2441</v>
      </c>
      <c r="C38" s="60">
        <v>311</v>
      </c>
      <c r="D38" s="60">
        <v>616</v>
      </c>
      <c r="E38" s="60">
        <v>780</v>
      </c>
      <c r="F38" s="60">
        <v>1860</v>
      </c>
      <c r="G38" s="60">
        <v>0</v>
      </c>
      <c r="H38" s="60">
        <v>90</v>
      </c>
      <c r="I38" s="60">
        <v>306</v>
      </c>
      <c r="J38" s="60">
        <v>0</v>
      </c>
    </row>
    <row r="39" spans="1:10" s="61" customFormat="1" ht="18" customHeight="1" x14ac:dyDescent="0.25">
      <c r="A39" s="53" t="s">
        <v>22</v>
      </c>
      <c r="B39" s="60">
        <v>1274</v>
      </c>
      <c r="C39" s="60">
        <v>296</v>
      </c>
      <c r="D39" s="60">
        <v>482</v>
      </c>
      <c r="E39" s="60">
        <v>338</v>
      </c>
      <c r="F39" s="60">
        <v>761</v>
      </c>
      <c r="G39" s="60">
        <v>46</v>
      </c>
      <c r="H39" s="60">
        <v>49</v>
      </c>
      <c r="I39" s="60">
        <v>244</v>
      </c>
      <c r="J39" s="60">
        <v>6</v>
      </c>
    </row>
    <row r="40" spans="1:10" s="59" customFormat="1" ht="18" customHeight="1" x14ac:dyDescent="0.25">
      <c r="A40" s="53" t="s">
        <v>44</v>
      </c>
      <c r="B40" s="60">
        <v>6414</v>
      </c>
      <c r="C40" s="60">
        <v>656</v>
      </c>
      <c r="D40" s="60">
        <v>1397</v>
      </c>
      <c r="E40" s="60">
        <v>2425</v>
      </c>
      <c r="F40" s="60">
        <v>4415</v>
      </c>
      <c r="G40" s="60">
        <v>1</v>
      </c>
      <c r="H40" s="60">
        <v>603</v>
      </c>
      <c r="I40" s="60">
        <v>784</v>
      </c>
      <c r="J40" s="60">
        <v>22</v>
      </c>
    </row>
    <row r="41" spans="1:10" s="61" customFormat="1" ht="40.15" customHeight="1" x14ac:dyDescent="0.25">
      <c r="A41" s="51" t="s">
        <v>90</v>
      </c>
      <c r="B41" s="11">
        <v>8179</v>
      </c>
      <c r="C41" s="11">
        <v>1060</v>
      </c>
      <c r="D41" s="11">
        <v>2097</v>
      </c>
      <c r="E41" s="11">
        <v>2881</v>
      </c>
      <c r="F41" s="11">
        <v>5385</v>
      </c>
      <c r="G41" s="11">
        <v>205</v>
      </c>
      <c r="H41" s="11">
        <v>434</v>
      </c>
      <c r="I41" s="11">
        <v>1552</v>
      </c>
      <c r="J41" s="11">
        <v>24</v>
      </c>
    </row>
    <row r="42" spans="1:10" s="61" customFormat="1" ht="18" customHeight="1" x14ac:dyDescent="0.25">
      <c r="A42" s="53" t="s">
        <v>29</v>
      </c>
      <c r="B42" s="60">
        <v>1419</v>
      </c>
      <c r="C42" s="60">
        <v>188</v>
      </c>
      <c r="D42" s="60">
        <v>359</v>
      </c>
      <c r="E42" s="60">
        <v>460</v>
      </c>
      <c r="F42" s="60">
        <v>1015</v>
      </c>
      <c r="G42" s="60">
        <v>200</v>
      </c>
      <c r="H42" s="60">
        <v>51</v>
      </c>
      <c r="I42" s="60">
        <v>239</v>
      </c>
      <c r="J42" s="60">
        <v>0</v>
      </c>
    </row>
    <row r="43" spans="1:10" s="61" customFormat="1" ht="18" customHeight="1" x14ac:dyDescent="0.25">
      <c r="A43" s="53" t="s">
        <v>30</v>
      </c>
      <c r="B43" s="60">
        <v>2634</v>
      </c>
      <c r="C43" s="60">
        <v>391</v>
      </c>
      <c r="D43" s="60">
        <v>733</v>
      </c>
      <c r="E43" s="60">
        <v>930</v>
      </c>
      <c r="F43" s="60">
        <v>1635</v>
      </c>
      <c r="G43" s="60">
        <v>4</v>
      </c>
      <c r="H43" s="60">
        <v>121</v>
      </c>
      <c r="I43" s="60">
        <v>598</v>
      </c>
      <c r="J43" s="60">
        <v>9</v>
      </c>
    </row>
    <row r="44" spans="1:10" s="61" customFormat="1" ht="18" customHeight="1" x14ac:dyDescent="0.25">
      <c r="A44" s="53" t="s">
        <v>31</v>
      </c>
      <c r="B44" s="60">
        <v>1737</v>
      </c>
      <c r="C44" s="60">
        <v>281</v>
      </c>
      <c r="D44" s="60">
        <v>520</v>
      </c>
      <c r="E44" s="60">
        <v>538</v>
      </c>
      <c r="F44" s="60">
        <v>1142</v>
      </c>
      <c r="G44" s="60">
        <v>0</v>
      </c>
      <c r="H44" s="60">
        <v>102</v>
      </c>
      <c r="I44" s="60">
        <v>362</v>
      </c>
      <c r="J44" s="60">
        <v>7</v>
      </c>
    </row>
    <row r="45" spans="1:10" s="59" customFormat="1" ht="18" customHeight="1" x14ac:dyDescent="0.25">
      <c r="A45" s="53" t="s">
        <v>43</v>
      </c>
      <c r="B45" s="60">
        <v>2389</v>
      </c>
      <c r="C45" s="60">
        <v>200</v>
      </c>
      <c r="D45" s="60">
        <v>485</v>
      </c>
      <c r="E45" s="60">
        <v>953</v>
      </c>
      <c r="F45" s="60">
        <v>1593</v>
      </c>
      <c r="G45" s="60">
        <v>1</v>
      </c>
      <c r="H45" s="60">
        <v>160</v>
      </c>
      <c r="I45" s="60">
        <v>353</v>
      </c>
      <c r="J45" s="60">
        <v>8</v>
      </c>
    </row>
    <row r="46" spans="1:10" s="61" customFormat="1" ht="40.15" customHeight="1" x14ac:dyDescent="0.25">
      <c r="A46" s="51" t="s">
        <v>91</v>
      </c>
      <c r="B46" s="11">
        <v>7069</v>
      </c>
      <c r="C46" s="11">
        <v>1205</v>
      </c>
      <c r="D46" s="11">
        <v>2252</v>
      </c>
      <c r="E46" s="11">
        <v>2049</v>
      </c>
      <c r="F46" s="11">
        <v>4303</v>
      </c>
      <c r="G46" s="11">
        <v>89</v>
      </c>
      <c r="H46" s="11">
        <v>352</v>
      </c>
      <c r="I46" s="11">
        <v>1510</v>
      </c>
      <c r="J46" s="11">
        <v>33</v>
      </c>
    </row>
    <row r="47" spans="1:10" s="61" customFormat="1" ht="18" customHeight="1" x14ac:dyDescent="0.25">
      <c r="A47" s="53" t="s">
        <v>36</v>
      </c>
      <c r="B47" s="60">
        <v>2712</v>
      </c>
      <c r="C47" s="60">
        <v>469</v>
      </c>
      <c r="D47" s="60">
        <v>871</v>
      </c>
      <c r="E47" s="60">
        <v>753</v>
      </c>
      <c r="F47" s="60">
        <v>1751</v>
      </c>
      <c r="G47" s="60">
        <v>0</v>
      </c>
      <c r="H47" s="60">
        <v>46</v>
      </c>
      <c r="I47" s="60">
        <v>523</v>
      </c>
      <c r="J47" s="60">
        <v>0</v>
      </c>
    </row>
    <row r="48" spans="1:10" s="61" customFormat="1" ht="18" customHeight="1" x14ac:dyDescent="0.25">
      <c r="A48" s="53" t="s">
        <v>23</v>
      </c>
      <c r="B48" s="60">
        <v>465</v>
      </c>
      <c r="C48" s="60">
        <v>103</v>
      </c>
      <c r="D48" s="60">
        <v>174</v>
      </c>
      <c r="E48" s="60">
        <v>124</v>
      </c>
      <c r="F48" s="60">
        <v>261</v>
      </c>
      <c r="G48" s="60">
        <v>27</v>
      </c>
      <c r="H48" s="60">
        <v>25</v>
      </c>
      <c r="I48" s="60">
        <v>94</v>
      </c>
      <c r="J48" s="60">
        <v>3</v>
      </c>
    </row>
    <row r="49" spans="1:10" s="61" customFormat="1" ht="18" customHeight="1" x14ac:dyDescent="0.25">
      <c r="A49" s="53" t="s">
        <v>49</v>
      </c>
      <c r="B49" s="60">
        <v>1093</v>
      </c>
      <c r="C49" s="60">
        <v>181</v>
      </c>
      <c r="D49" s="60">
        <v>362</v>
      </c>
      <c r="E49" s="60">
        <v>334</v>
      </c>
      <c r="F49" s="60">
        <v>611</v>
      </c>
      <c r="G49" s="60">
        <v>26</v>
      </c>
      <c r="H49" s="60">
        <v>72</v>
      </c>
      <c r="I49" s="60">
        <v>248</v>
      </c>
      <c r="J49" s="60">
        <v>8</v>
      </c>
    </row>
    <row r="50" spans="1:10" s="61" customFormat="1" ht="18" customHeight="1" x14ac:dyDescent="0.25">
      <c r="A50" s="53" t="s">
        <v>24</v>
      </c>
      <c r="B50" s="60">
        <v>853</v>
      </c>
      <c r="C50" s="60">
        <v>166</v>
      </c>
      <c r="D50" s="60">
        <v>310</v>
      </c>
      <c r="E50" s="60">
        <v>204</v>
      </c>
      <c r="F50" s="60">
        <v>507</v>
      </c>
      <c r="G50" s="60">
        <v>1</v>
      </c>
      <c r="H50" s="60">
        <v>49</v>
      </c>
      <c r="I50" s="60">
        <v>210</v>
      </c>
      <c r="J50" s="60">
        <v>3</v>
      </c>
    </row>
    <row r="51" spans="1:10" s="61" customFormat="1" ht="18" customHeight="1" x14ac:dyDescent="0.25">
      <c r="A51" s="53" t="s">
        <v>13</v>
      </c>
      <c r="B51" s="60">
        <v>919</v>
      </c>
      <c r="C51" s="60">
        <v>176</v>
      </c>
      <c r="D51" s="60">
        <v>298</v>
      </c>
      <c r="E51" s="60">
        <v>277</v>
      </c>
      <c r="F51" s="60">
        <v>525</v>
      </c>
      <c r="G51" s="60">
        <v>7</v>
      </c>
      <c r="H51" s="60">
        <v>57</v>
      </c>
      <c r="I51" s="60">
        <v>227</v>
      </c>
      <c r="J51" s="60">
        <v>11</v>
      </c>
    </row>
    <row r="52" spans="1:10" s="59" customFormat="1" ht="18" customHeight="1" x14ac:dyDescent="0.25">
      <c r="A52" s="53" t="s">
        <v>45</v>
      </c>
      <c r="B52" s="60">
        <v>1027</v>
      </c>
      <c r="C52" s="60">
        <v>110</v>
      </c>
      <c r="D52" s="60">
        <v>237</v>
      </c>
      <c r="E52" s="60">
        <v>357</v>
      </c>
      <c r="F52" s="60">
        <v>648</v>
      </c>
      <c r="G52" s="60">
        <v>28</v>
      </c>
      <c r="H52" s="60">
        <v>103</v>
      </c>
      <c r="I52" s="60">
        <v>208</v>
      </c>
      <c r="J52" s="60">
        <v>8</v>
      </c>
    </row>
    <row r="53" spans="1:10" s="61" customFormat="1" ht="40.15" customHeight="1" x14ac:dyDescent="0.25">
      <c r="A53" s="51" t="s">
        <v>92</v>
      </c>
      <c r="B53" s="11">
        <v>3401</v>
      </c>
      <c r="C53" s="11">
        <v>514</v>
      </c>
      <c r="D53" s="11">
        <v>971</v>
      </c>
      <c r="E53" s="11">
        <v>1119</v>
      </c>
      <c r="F53" s="11">
        <v>2037</v>
      </c>
      <c r="G53" s="11">
        <v>27</v>
      </c>
      <c r="H53" s="11">
        <v>170</v>
      </c>
      <c r="I53" s="11">
        <v>589</v>
      </c>
      <c r="J53" s="11">
        <v>12</v>
      </c>
    </row>
    <row r="54" spans="1:10" s="61" customFormat="1" ht="18" customHeight="1" x14ac:dyDescent="0.25">
      <c r="A54" s="53" t="s">
        <v>3</v>
      </c>
      <c r="B54" s="60">
        <v>865</v>
      </c>
      <c r="C54" s="60">
        <v>162</v>
      </c>
      <c r="D54" s="60">
        <v>302</v>
      </c>
      <c r="E54" s="60">
        <v>269</v>
      </c>
      <c r="F54" s="60">
        <v>432</v>
      </c>
      <c r="G54" s="60">
        <v>18</v>
      </c>
      <c r="H54" s="60">
        <v>36</v>
      </c>
      <c r="I54" s="60">
        <v>209</v>
      </c>
      <c r="J54" s="60">
        <v>8</v>
      </c>
    </row>
    <row r="55" spans="1:10" s="61" customFormat="1" ht="18" customHeight="1" x14ac:dyDescent="0.25">
      <c r="A55" s="56" t="s">
        <v>11</v>
      </c>
      <c r="B55" s="60">
        <v>594</v>
      </c>
      <c r="C55" s="60">
        <v>118</v>
      </c>
      <c r="D55" s="60">
        <v>220</v>
      </c>
      <c r="E55" s="60">
        <v>202</v>
      </c>
      <c r="F55" s="60">
        <v>183</v>
      </c>
      <c r="G55" s="60">
        <v>0</v>
      </c>
      <c r="H55" s="60">
        <v>56</v>
      </c>
      <c r="I55" s="60">
        <v>156</v>
      </c>
      <c r="J55" s="60">
        <v>1</v>
      </c>
    </row>
    <row r="56" spans="1:10" s="61" customFormat="1" ht="18" customHeight="1" x14ac:dyDescent="0.25">
      <c r="A56" s="53" t="s">
        <v>15</v>
      </c>
      <c r="B56" s="60">
        <v>1942</v>
      </c>
      <c r="C56" s="60">
        <v>234</v>
      </c>
      <c r="D56" s="60">
        <v>449</v>
      </c>
      <c r="E56" s="60">
        <v>648</v>
      </c>
      <c r="F56" s="60">
        <v>1422</v>
      </c>
      <c r="G56" s="60">
        <v>9</v>
      </c>
      <c r="H56" s="60">
        <v>78</v>
      </c>
      <c r="I56" s="60">
        <v>224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W7" sqref="W7"/>
    </sheetView>
  </sheetViews>
  <sheetFormatPr defaultColWidth="7.7265625" defaultRowHeight="18" customHeight="1" x14ac:dyDescent="0.35"/>
  <cols>
    <col min="1" max="1" width="25.7265625" style="141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10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10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10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10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10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10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10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10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10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10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10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10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10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10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10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10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10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10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10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10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10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10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10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10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10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10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10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10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10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10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10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10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10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10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10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10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10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10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10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10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10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10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10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10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10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10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10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10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10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10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10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10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10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10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10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10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10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10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10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10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10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10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10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22" customFormat="1" ht="30" customHeight="1" x14ac:dyDescent="0.35">
      <c r="A1" s="141"/>
      <c r="C1" s="121"/>
      <c r="D1" s="150" t="s">
        <v>240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3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4" customHeight="1" x14ac:dyDescent="0.35">
      <c r="A3" s="137" t="s">
        <v>179</v>
      </c>
      <c r="B3" s="20">
        <v>12394</v>
      </c>
      <c r="C3" s="139">
        <v>0.11368556228215007</v>
      </c>
      <c r="D3" s="20">
        <v>24560</v>
      </c>
      <c r="E3" s="139">
        <v>0.22527976518070078</v>
      </c>
      <c r="F3" s="20">
        <v>28382</v>
      </c>
      <c r="G3" s="139">
        <v>0.26033755274261605</v>
      </c>
      <c r="H3" s="20">
        <v>25408</v>
      </c>
      <c r="I3" s="139">
        <v>0.23305815446707026</v>
      </c>
      <c r="J3" s="20">
        <v>11128</v>
      </c>
      <c r="K3" s="139">
        <v>0.10207301412584847</v>
      </c>
      <c r="L3" s="20">
        <v>7148</v>
      </c>
      <c r="M3" s="139">
        <v>6.5565951201614389E-2</v>
      </c>
      <c r="N3" s="124"/>
    </row>
    <row r="4" spans="1:14" ht="40.4" customHeight="1" x14ac:dyDescent="0.35">
      <c r="A4" s="137" t="s">
        <v>180</v>
      </c>
      <c r="B4" s="15">
        <v>2803</v>
      </c>
      <c r="C4" s="139">
        <v>7.5276614029433878E-2</v>
      </c>
      <c r="D4" s="15">
        <v>7135</v>
      </c>
      <c r="E4" s="139">
        <v>0.19161564077774196</v>
      </c>
      <c r="F4" s="15">
        <v>10148</v>
      </c>
      <c r="G4" s="139">
        <v>0.27253195831990545</v>
      </c>
      <c r="H4" s="15">
        <v>9953</v>
      </c>
      <c r="I4" s="139">
        <v>0.26729509077237085</v>
      </c>
      <c r="J4" s="15">
        <v>4241</v>
      </c>
      <c r="K4" s="139">
        <v>0.11389515522612526</v>
      </c>
      <c r="L4" s="15">
        <v>2956</v>
      </c>
      <c r="M4" s="139">
        <v>7.9385540874422608E-2</v>
      </c>
      <c r="N4" s="124"/>
    </row>
    <row r="5" spans="1:14" s="126" customFormat="1" ht="40.4" customHeight="1" x14ac:dyDescent="0.35">
      <c r="A5" s="137" t="s">
        <v>86</v>
      </c>
      <c r="B5" s="11">
        <v>1025</v>
      </c>
      <c r="C5" s="139">
        <v>5.4774755517554639E-2</v>
      </c>
      <c r="D5" s="11">
        <v>3444</v>
      </c>
      <c r="E5" s="139">
        <v>0.18404317853898358</v>
      </c>
      <c r="F5" s="11">
        <v>5214</v>
      </c>
      <c r="G5" s="139">
        <v>0.2786298295302731</v>
      </c>
      <c r="H5" s="11">
        <v>5365</v>
      </c>
      <c r="I5" s="139">
        <v>0.2866990861967616</v>
      </c>
      <c r="J5" s="11">
        <v>2172</v>
      </c>
      <c r="K5" s="139">
        <v>0.11606904291134505</v>
      </c>
      <c r="L5" s="11">
        <v>1493</v>
      </c>
      <c r="M5" s="139">
        <v>7.9784107305082022E-2</v>
      </c>
      <c r="N5" s="124"/>
    </row>
    <row r="6" spans="1:14" ht="18" customHeight="1" x14ac:dyDescent="0.35">
      <c r="A6" s="140" t="s">
        <v>46</v>
      </c>
      <c r="B6" s="60">
        <v>1025</v>
      </c>
      <c r="C6" s="123">
        <v>5.4774755517554639E-2</v>
      </c>
      <c r="D6" s="60">
        <v>3444</v>
      </c>
      <c r="E6" s="123">
        <v>0.18404317853898358</v>
      </c>
      <c r="F6" s="60">
        <v>5214</v>
      </c>
      <c r="G6" s="123">
        <v>0.2786298295302731</v>
      </c>
      <c r="H6" s="60">
        <v>5365</v>
      </c>
      <c r="I6" s="123">
        <v>0.2866990861967616</v>
      </c>
      <c r="J6" s="60">
        <v>2172</v>
      </c>
      <c r="K6" s="123">
        <v>0.11606904291134505</v>
      </c>
      <c r="L6" s="60">
        <v>1493</v>
      </c>
      <c r="M6" s="123">
        <v>7.9784107305082022E-2</v>
      </c>
      <c r="N6" s="124"/>
    </row>
    <row r="7" spans="1:14" s="126" customFormat="1" ht="40.4" customHeight="1" x14ac:dyDescent="0.35">
      <c r="A7" s="137" t="s">
        <v>181</v>
      </c>
      <c r="B7" s="11">
        <v>1078</v>
      </c>
      <c r="C7" s="139">
        <v>0.1056241426611797</v>
      </c>
      <c r="D7" s="11">
        <v>2152</v>
      </c>
      <c r="E7" s="139">
        <v>0.21085635900450717</v>
      </c>
      <c r="F7" s="11">
        <v>2687</v>
      </c>
      <c r="G7" s="139">
        <v>0.26327650401724478</v>
      </c>
      <c r="H7" s="11">
        <v>2412</v>
      </c>
      <c r="I7" s="139">
        <v>0.23633156966490299</v>
      </c>
      <c r="J7" s="11">
        <v>1074</v>
      </c>
      <c r="K7" s="139">
        <v>0.10523221634332745</v>
      </c>
      <c r="L7" s="11">
        <v>803</v>
      </c>
      <c r="M7" s="139">
        <v>7.8679208308837942E-2</v>
      </c>
      <c r="N7" s="124"/>
    </row>
    <row r="8" spans="1:14" ht="18" customHeight="1" x14ac:dyDescent="0.35">
      <c r="A8" s="140" t="s">
        <v>4</v>
      </c>
      <c r="B8" s="60">
        <v>184</v>
      </c>
      <c r="C8" s="123">
        <v>8.8504088504088502E-2</v>
      </c>
      <c r="D8" s="60">
        <v>396</v>
      </c>
      <c r="E8" s="123">
        <v>0.19047619047619047</v>
      </c>
      <c r="F8" s="60">
        <v>555</v>
      </c>
      <c r="G8" s="123">
        <v>0.26695526695526695</v>
      </c>
      <c r="H8" s="60">
        <v>572</v>
      </c>
      <c r="I8" s="123">
        <v>0.27513227513227512</v>
      </c>
      <c r="J8" s="60">
        <v>221</v>
      </c>
      <c r="K8" s="123">
        <v>0.1063011063011063</v>
      </c>
      <c r="L8" s="60">
        <v>151</v>
      </c>
      <c r="M8" s="123">
        <v>7.263107263107263E-2</v>
      </c>
      <c r="N8" s="124"/>
    </row>
    <row r="9" spans="1:14" ht="18" customHeight="1" x14ac:dyDescent="0.35">
      <c r="A9" s="140" t="s">
        <v>5</v>
      </c>
      <c r="B9" s="60">
        <v>260</v>
      </c>
      <c r="C9" s="123">
        <v>0.12776412776412777</v>
      </c>
      <c r="D9" s="60">
        <v>429</v>
      </c>
      <c r="E9" s="123">
        <v>0.21081081081081082</v>
      </c>
      <c r="F9" s="60">
        <v>531</v>
      </c>
      <c r="G9" s="123">
        <v>0.26093366093366094</v>
      </c>
      <c r="H9" s="60">
        <v>429</v>
      </c>
      <c r="I9" s="123">
        <v>0.21081081081081082</v>
      </c>
      <c r="J9" s="60">
        <v>230</v>
      </c>
      <c r="K9" s="123">
        <v>0.11302211302211303</v>
      </c>
      <c r="L9" s="60">
        <v>156</v>
      </c>
      <c r="M9" s="123">
        <v>7.6658476658476665E-2</v>
      </c>
      <c r="N9" s="124"/>
    </row>
    <row r="10" spans="1:14" ht="18" customHeight="1" x14ac:dyDescent="0.35">
      <c r="A10" s="140" t="s">
        <v>7</v>
      </c>
      <c r="B10" s="60">
        <v>161</v>
      </c>
      <c r="C10" s="123">
        <v>0.10138539042821158</v>
      </c>
      <c r="D10" s="60">
        <v>282</v>
      </c>
      <c r="E10" s="123">
        <v>0.17758186397984888</v>
      </c>
      <c r="F10" s="60">
        <v>400</v>
      </c>
      <c r="G10" s="123">
        <v>0.25188916876574308</v>
      </c>
      <c r="H10" s="60">
        <v>411</v>
      </c>
      <c r="I10" s="123">
        <v>0.25881612090680101</v>
      </c>
      <c r="J10" s="60">
        <v>177</v>
      </c>
      <c r="K10" s="123">
        <v>0.11146095717884132</v>
      </c>
      <c r="L10" s="60">
        <v>157</v>
      </c>
      <c r="M10" s="123">
        <v>9.8866498740554157E-2</v>
      </c>
      <c r="N10" s="124"/>
    </row>
    <row r="11" spans="1:14" ht="18" customHeight="1" x14ac:dyDescent="0.35">
      <c r="A11" s="140" t="s">
        <v>37</v>
      </c>
      <c r="B11" s="60">
        <v>473</v>
      </c>
      <c r="C11" s="123">
        <v>0.1050177619893428</v>
      </c>
      <c r="D11" s="60">
        <v>1045</v>
      </c>
      <c r="E11" s="123">
        <v>0.23201598579040852</v>
      </c>
      <c r="F11" s="60">
        <v>1201</v>
      </c>
      <c r="G11" s="123">
        <v>0.26665186500888099</v>
      </c>
      <c r="H11" s="60">
        <v>1000</v>
      </c>
      <c r="I11" s="123">
        <v>0.22202486678507993</v>
      </c>
      <c r="J11" s="60">
        <v>446</v>
      </c>
      <c r="K11" s="123">
        <v>9.9023090586145654E-2</v>
      </c>
      <c r="L11" s="60">
        <v>339</v>
      </c>
      <c r="M11" s="123">
        <v>7.5266429840142091E-2</v>
      </c>
      <c r="N11" s="124"/>
    </row>
    <row r="12" spans="1:14" s="126" customFormat="1" ht="40.4" customHeight="1" x14ac:dyDescent="0.35">
      <c r="A12" s="137" t="s">
        <v>182</v>
      </c>
      <c r="B12" s="11">
        <v>700</v>
      </c>
      <c r="C12" s="139">
        <v>8.4164963328123121E-2</v>
      </c>
      <c r="D12" s="11">
        <v>1539</v>
      </c>
      <c r="E12" s="139">
        <v>0.18504268365997356</v>
      </c>
      <c r="F12" s="11">
        <v>2247</v>
      </c>
      <c r="G12" s="139">
        <v>0.27016953228327523</v>
      </c>
      <c r="H12" s="11">
        <v>2176</v>
      </c>
      <c r="I12" s="139">
        <v>0.26163280028856561</v>
      </c>
      <c r="J12" s="11">
        <v>995</v>
      </c>
      <c r="K12" s="139">
        <v>0.11963448358783216</v>
      </c>
      <c r="L12" s="11">
        <v>660</v>
      </c>
      <c r="M12" s="139">
        <v>7.9355536852230374E-2</v>
      </c>
      <c r="N12" s="124"/>
    </row>
    <row r="13" spans="1:14" ht="18" customHeight="1" x14ac:dyDescent="0.35">
      <c r="A13" s="140" t="s">
        <v>2</v>
      </c>
      <c r="B13" s="60">
        <v>115</v>
      </c>
      <c r="C13" s="123">
        <v>0.11442786069651742</v>
      </c>
      <c r="D13" s="60">
        <v>199</v>
      </c>
      <c r="E13" s="123">
        <v>0.19800995024875623</v>
      </c>
      <c r="F13" s="60">
        <v>252</v>
      </c>
      <c r="G13" s="123">
        <v>0.2507462686567164</v>
      </c>
      <c r="H13" s="60">
        <v>263</v>
      </c>
      <c r="I13" s="123">
        <v>0.26169154228855723</v>
      </c>
      <c r="J13" s="60">
        <v>121</v>
      </c>
      <c r="K13" s="123">
        <v>0.12039800995024875</v>
      </c>
      <c r="L13" s="60">
        <v>55</v>
      </c>
      <c r="M13" s="123">
        <v>5.4726368159203981E-2</v>
      </c>
      <c r="N13" s="124"/>
    </row>
    <row r="14" spans="1:14" ht="18" customHeight="1" x14ac:dyDescent="0.35">
      <c r="A14" s="140" t="s">
        <v>6</v>
      </c>
      <c r="B14" s="60">
        <v>186</v>
      </c>
      <c r="C14" s="123">
        <v>0.10514414923685698</v>
      </c>
      <c r="D14" s="60">
        <v>338</v>
      </c>
      <c r="E14" s="123">
        <v>0.19106840022611646</v>
      </c>
      <c r="F14" s="60">
        <v>464</v>
      </c>
      <c r="G14" s="123">
        <v>0.26229508196721313</v>
      </c>
      <c r="H14" s="60">
        <v>463</v>
      </c>
      <c r="I14" s="123">
        <v>0.26172979084228376</v>
      </c>
      <c r="J14" s="60">
        <v>181</v>
      </c>
      <c r="K14" s="123">
        <v>0.10231769361221028</v>
      </c>
      <c r="L14" s="60">
        <v>137</v>
      </c>
      <c r="M14" s="123">
        <v>7.7444884115319385E-2</v>
      </c>
      <c r="N14" s="124"/>
    </row>
    <row r="15" spans="1:14" ht="18" customHeight="1" x14ac:dyDescent="0.35">
      <c r="A15" s="140" t="s">
        <v>8</v>
      </c>
      <c r="B15" s="60">
        <v>195</v>
      </c>
      <c r="C15" s="123">
        <v>6.9767441860465115E-2</v>
      </c>
      <c r="D15" s="60">
        <v>490</v>
      </c>
      <c r="E15" s="123">
        <v>0.17531305903398928</v>
      </c>
      <c r="F15" s="60">
        <v>767</v>
      </c>
      <c r="G15" s="123">
        <v>0.2744186046511628</v>
      </c>
      <c r="H15" s="60">
        <v>751</v>
      </c>
      <c r="I15" s="123">
        <v>0.26869409660107335</v>
      </c>
      <c r="J15" s="60">
        <v>369</v>
      </c>
      <c r="K15" s="123">
        <v>0.13202146690518785</v>
      </c>
      <c r="L15" s="60">
        <v>223</v>
      </c>
      <c r="M15" s="123">
        <v>7.9785330948121652E-2</v>
      </c>
      <c r="N15" s="124"/>
    </row>
    <row r="16" spans="1:14" ht="18" customHeight="1" x14ac:dyDescent="0.35">
      <c r="A16" s="140" t="s">
        <v>9</v>
      </c>
      <c r="B16" s="60">
        <v>110</v>
      </c>
      <c r="C16" s="123">
        <v>6.5320665083135387E-2</v>
      </c>
      <c r="D16" s="60">
        <v>317</v>
      </c>
      <c r="E16" s="123">
        <v>0.18824228028503562</v>
      </c>
      <c r="F16" s="60">
        <v>497</v>
      </c>
      <c r="G16" s="123">
        <v>0.29513064133016625</v>
      </c>
      <c r="H16" s="60">
        <v>419</v>
      </c>
      <c r="I16" s="123">
        <v>0.24881235154394299</v>
      </c>
      <c r="J16" s="60">
        <v>206</v>
      </c>
      <c r="K16" s="123">
        <v>0.12232779097387174</v>
      </c>
      <c r="L16" s="60">
        <v>135</v>
      </c>
      <c r="M16" s="123">
        <v>8.0166270783847984E-2</v>
      </c>
      <c r="N16" s="124"/>
    </row>
    <row r="17" spans="1:14" ht="18" customHeight="1" x14ac:dyDescent="0.35">
      <c r="A17" s="140" t="s">
        <v>12</v>
      </c>
      <c r="B17" s="60">
        <v>94</v>
      </c>
      <c r="C17" s="123">
        <v>8.834586466165413E-2</v>
      </c>
      <c r="D17" s="60">
        <v>195</v>
      </c>
      <c r="E17" s="123">
        <v>0.18327067669172933</v>
      </c>
      <c r="F17" s="60">
        <v>267</v>
      </c>
      <c r="G17" s="123">
        <v>0.25093984962406013</v>
      </c>
      <c r="H17" s="60">
        <v>280</v>
      </c>
      <c r="I17" s="123">
        <v>0.26315789473684209</v>
      </c>
      <c r="J17" s="60">
        <v>118</v>
      </c>
      <c r="K17" s="123">
        <v>0.11090225563909774</v>
      </c>
      <c r="L17" s="60">
        <v>110</v>
      </c>
      <c r="M17" s="123">
        <v>0.10338345864661654</v>
      </c>
      <c r="N17" s="124"/>
    </row>
    <row r="18" spans="1:14" ht="40.4" customHeight="1" x14ac:dyDescent="0.35">
      <c r="A18" s="137" t="s">
        <v>183</v>
      </c>
      <c r="B18" s="15">
        <v>9591</v>
      </c>
      <c r="C18" s="139">
        <v>0.13360916081578067</v>
      </c>
      <c r="D18" s="15">
        <v>17425</v>
      </c>
      <c r="E18" s="139">
        <v>0.24274211523459266</v>
      </c>
      <c r="F18" s="15">
        <v>18234</v>
      </c>
      <c r="G18" s="139">
        <v>0.25401203610832496</v>
      </c>
      <c r="H18" s="15">
        <v>15455</v>
      </c>
      <c r="I18" s="139">
        <v>0.21529867379917531</v>
      </c>
      <c r="J18" s="15">
        <v>6887</v>
      </c>
      <c r="K18" s="139">
        <v>9.5940599576507302E-2</v>
      </c>
      <c r="L18" s="15">
        <v>4192</v>
      </c>
      <c r="M18" s="139">
        <v>5.839741446561908E-2</v>
      </c>
      <c r="N18" s="124"/>
    </row>
    <row r="19" spans="1:14" s="126" customFormat="1" ht="40.4" customHeight="1" x14ac:dyDescent="0.35">
      <c r="A19" s="137" t="s">
        <v>184</v>
      </c>
      <c r="B19" s="11">
        <v>1645</v>
      </c>
      <c r="C19" s="139">
        <v>0.14478084844217567</v>
      </c>
      <c r="D19" s="11">
        <v>2812</v>
      </c>
      <c r="E19" s="139">
        <v>0.24749163879598662</v>
      </c>
      <c r="F19" s="11">
        <v>2854</v>
      </c>
      <c r="G19" s="139">
        <v>0.25118817109663794</v>
      </c>
      <c r="H19" s="11">
        <v>2340</v>
      </c>
      <c r="I19" s="139">
        <v>0.20594965675057209</v>
      </c>
      <c r="J19" s="11">
        <v>1018</v>
      </c>
      <c r="K19" s="139">
        <v>8.9596901953881355E-2</v>
      </c>
      <c r="L19" s="11">
        <v>693</v>
      </c>
      <c r="M19" s="139">
        <v>6.0992782960746346E-2</v>
      </c>
      <c r="N19" s="124"/>
    </row>
    <row r="20" spans="1:14" ht="18" customHeight="1" x14ac:dyDescent="0.35">
      <c r="A20" s="140" t="s">
        <v>32</v>
      </c>
      <c r="B20" s="60">
        <v>341</v>
      </c>
      <c r="C20" s="123">
        <v>0.12504583791712504</v>
      </c>
      <c r="D20" s="60">
        <v>672</v>
      </c>
      <c r="E20" s="123">
        <v>0.24642464246424642</v>
      </c>
      <c r="F20" s="60">
        <v>722</v>
      </c>
      <c r="G20" s="123">
        <v>0.26475980931426474</v>
      </c>
      <c r="H20" s="60">
        <v>533</v>
      </c>
      <c r="I20" s="123">
        <v>0.19545287862119545</v>
      </c>
      <c r="J20" s="60">
        <v>268</v>
      </c>
      <c r="K20" s="123">
        <v>9.8276494316098278E-2</v>
      </c>
      <c r="L20" s="60">
        <v>191</v>
      </c>
      <c r="M20" s="123">
        <v>7.0040337367070035E-2</v>
      </c>
      <c r="N20" s="124"/>
    </row>
    <row r="21" spans="1:14" ht="18" customHeight="1" x14ac:dyDescent="0.35">
      <c r="A21" s="140" t="s">
        <v>33</v>
      </c>
      <c r="B21" s="60">
        <v>232</v>
      </c>
      <c r="C21" s="123">
        <v>0.14094775212636695</v>
      </c>
      <c r="D21" s="60">
        <v>398</v>
      </c>
      <c r="E21" s="123">
        <v>0.24179829890643986</v>
      </c>
      <c r="F21" s="60">
        <v>391</v>
      </c>
      <c r="G21" s="123">
        <v>0.23754556500607532</v>
      </c>
      <c r="H21" s="60">
        <v>347</v>
      </c>
      <c r="I21" s="123">
        <v>0.21081409477521262</v>
      </c>
      <c r="J21" s="60">
        <v>167</v>
      </c>
      <c r="K21" s="123">
        <v>0.10145808019441069</v>
      </c>
      <c r="L21" s="60">
        <v>111</v>
      </c>
      <c r="M21" s="123">
        <v>6.7436208991494537E-2</v>
      </c>
      <c r="N21" s="124"/>
    </row>
    <row r="22" spans="1:14" ht="18" customHeight="1" x14ac:dyDescent="0.35">
      <c r="A22" s="140" t="s">
        <v>34</v>
      </c>
      <c r="B22" s="60">
        <v>479</v>
      </c>
      <c r="C22" s="123">
        <v>0.16574394463667821</v>
      </c>
      <c r="D22" s="60">
        <v>752</v>
      </c>
      <c r="E22" s="123">
        <v>0.26020761245674739</v>
      </c>
      <c r="F22" s="60">
        <v>671</v>
      </c>
      <c r="G22" s="123">
        <v>0.23217993079584776</v>
      </c>
      <c r="H22" s="60">
        <v>581</v>
      </c>
      <c r="I22" s="123">
        <v>0.20103806228373702</v>
      </c>
      <c r="J22" s="60">
        <v>258</v>
      </c>
      <c r="K22" s="123">
        <v>8.9273356401384077E-2</v>
      </c>
      <c r="L22" s="60">
        <v>149</v>
      </c>
      <c r="M22" s="123">
        <v>5.1557093425605535E-2</v>
      </c>
      <c r="N22" s="124"/>
    </row>
    <row r="23" spans="1:14" ht="18" customHeight="1" x14ac:dyDescent="0.35">
      <c r="A23" s="140" t="s">
        <v>10</v>
      </c>
      <c r="B23" s="60">
        <v>350</v>
      </c>
      <c r="C23" s="123">
        <v>0.15047291487532244</v>
      </c>
      <c r="D23" s="60">
        <v>544</v>
      </c>
      <c r="E23" s="123">
        <v>0.23387790197764402</v>
      </c>
      <c r="F23" s="60">
        <v>632</v>
      </c>
      <c r="G23" s="123">
        <v>0.2717110920034394</v>
      </c>
      <c r="H23" s="60">
        <v>498</v>
      </c>
      <c r="I23" s="123">
        <v>0.21410146173688735</v>
      </c>
      <c r="J23" s="60">
        <v>167</v>
      </c>
      <c r="K23" s="123">
        <v>7.1797076526225273E-2</v>
      </c>
      <c r="L23" s="60">
        <v>135</v>
      </c>
      <c r="M23" s="123">
        <v>5.8039552880481515E-2</v>
      </c>
      <c r="N23" s="124"/>
    </row>
    <row r="24" spans="1:14" ht="18" customHeight="1" x14ac:dyDescent="0.35">
      <c r="A24" s="140" t="s">
        <v>35</v>
      </c>
      <c r="B24" s="60">
        <v>243</v>
      </c>
      <c r="C24" s="123">
        <v>0.13705583756345177</v>
      </c>
      <c r="D24" s="60">
        <v>446</v>
      </c>
      <c r="E24" s="123">
        <v>0.25155104342921603</v>
      </c>
      <c r="F24" s="60">
        <v>438</v>
      </c>
      <c r="G24" s="123">
        <v>0.24703891708967851</v>
      </c>
      <c r="H24" s="60">
        <v>381</v>
      </c>
      <c r="I24" s="123">
        <v>0.21489001692047377</v>
      </c>
      <c r="J24" s="60">
        <v>158</v>
      </c>
      <c r="K24" s="123">
        <v>8.9114495205865771E-2</v>
      </c>
      <c r="L24" s="60">
        <v>107</v>
      </c>
      <c r="M24" s="123">
        <v>6.0349689791314158E-2</v>
      </c>
      <c r="N24" s="124"/>
    </row>
    <row r="25" spans="1:14" s="126" customFormat="1" ht="40.4" customHeight="1" x14ac:dyDescent="0.35">
      <c r="A25" s="137" t="s">
        <v>88</v>
      </c>
      <c r="B25" s="11">
        <v>1861</v>
      </c>
      <c r="C25" s="139">
        <v>0.16030665862692739</v>
      </c>
      <c r="D25" s="11">
        <v>2964</v>
      </c>
      <c r="E25" s="139">
        <v>0.25531914893617019</v>
      </c>
      <c r="F25" s="11">
        <v>2911</v>
      </c>
      <c r="G25" s="139">
        <v>0.25075372555775693</v>
      </c>
      <c r="H25" s="11">
        <v>2222</v>
      </c>
      <c r="I25" s="139">
        <v>0.19140322163838402</v>
      </c>
      <c r="J25" s="11">
        <v>1023</v>
      </c>
      <c r="K25" s="139">
        <v>8.8121285209751057E-2</v>
      </c>
      <c r="L25" s="11">
        <v>628</v>
      </c>
      <c r="M25" s="139">
        <v>5.4095960031010422E-2</v>
      </c>
      <c r="N25" s="124"/>
    </row>
    <row r="26" spans="1:14" ht="18" customHeight="1" x14ac:dyDescent="0.35">
      <c r="A26" s="140" t="s">
        <v>25</v>
      </c>
      <c r="B26" s="60">
        <v>419</v>
      </c>
      <c r="C26" s="123">
        <v>0.1668657905217045</v>
      </c>
      <c r="D26" s="60">
        <v>665</v>
      </c>
      <c r="E26" s="123">
        <v>0.26483472720031859</v>
      </c>
      <c r="F26" s="60">
        <v>635</v>
      </c>
      <c r="G26" s="123">
        <v>0.25288729589804859</v>
      </c>
      <c r="H26" s="60">
        <v>478</v>
      </c>
      <c r="I26" s="123">
        <v>0.19036240541616886</v>
      </c>
      <c r="J26" s="60">
        <v>191</v>
      </c>
      <c r="K26" s="123">
        <v>7.6065312624452402E-2</v>
      </c>
      <c r="L26" s="60">
        <v>123</v>
      </c>
      <c r="M26" s="123">
        <v>4.8984468339307051E-2</v>
      </c>
      <c r="N26" s="124"/>
    </row>
    <row r="27" spans="1:14" s="128" customFormat="1" ht="18" customHeight="1" x14ac:dyDescent="0.35">
      <c r="A27" s="140" t="s">
        <v>26</v>
      </c>
      <c r="B27" s="60">
        <v>436</v>
      </c>
      <c r="C27" s="123">
        <v>0.1630516080777861</v>
      </c>
      <c r="D27" s="60">
        <v>780</v>
      </c>
      <c r="E27" s="123">
        <v>0.29169783096484669</v>
      </c>
      <c r="F27" s="60">
        <v>639</v>
      </c>
      <c r="G27" s="123">
        <v>0.23896783844427824</v>
      </c>
      <c r="H27" s="60">
        <v>435</v>
      </c>
      <c r="I27" s="123">
        <v>0.16267763649962602</v>
      </c>
      <c r="J27" s="60">
        <v>233</v>
      </c>
      <c r="K27" s="123">
        <v>8.713537771129394E-2</v>
      </c>
      <c r="L27" s="60">
        <v>151</v>
      </c>
      <c r="M27" s="123">
        <v>5.6469708302169033E-2</v>
      </c>
      <c r="N27" s="124"/>
    </row>
    <row r="28" spans="1:14" ht="18" customHeight="1" x14ac:dyDescent="0.35">
      <c r="A28" s="140" t="s">
        <v>27</v>
      </c>
      <c r="B28" s="60">
        <v>367</v>
      </c>
      <c r="C28" s="123">
        <v>0.16376617581436859</v>
      </c>
      <c r="D28" s="60">
        <v>570</v>
      </c>
      <c r="E28" s="123">
        <v>0.25435073627844712</v>
      </c>
      <c r="F28" s="60">
        <v>553</v>
      </c>
      <c r="G28" s="123">
        <v>0.24676483712628292</v>
      </c>
      <c r="H28" s="60">
        <v>430</v>
      </c>
      <c r="I28" s="123">
        <v>0.19187862561356536</v>
      </c>
      <c r="J28" s="60">
        <v>197</v>
      </c>
      <c r="K28" s="123">
        <v>8.7907184292726467E-2</v>
      </c>
      <c r="L28" s="60">
        <v>124</v>
      </c>
      <c r="M28" s="123">
        <v>5.5332440874609548E-2</v>
      </c>
      <c r="N28" s="124"/>
    </row>
    <row r="29" spans="1:14" ht="18" customHeight="1" x14ac:dyDescent="0.35">
      <c r="A29" s="140" t="s">
        <v>28</v>
      </c>
      <c r="B29" s="60">
        <v>272</v>
      </c>
      <c r="C29" s="123">
        <v>0.16707616707616707</v>
      </c>
      <c r="D29" s="60">
        <v>415</v>
      </c>
      <c r="E29" s="123">
        <v>0.2549140049140049</v>
      </c>
      <c r="F29" s="60">
        <v>398</v>
      </c>
      <c r="G29" s="123">
        <v>0.24447174447174447</v>
      </c>
      <c r="H29" s="60">
        <v>298</v>
      </c>
      <c r="I29" s="123">
        <v>0.18304668304668303</v>
      </c>
      <c r="J29" s="60">
        <v>158</v>
      </c>
      <c r="K29" s="123">
        <v>9.7051597051597049E-2</v>
      </c>
      <c r="L29" s="60">
        <v>87</v>
      </c>
      <c r="M29" s="123">
        <v>5.3439803439803438E-2</v>
      </c>
      <c r="N29" s="124"/>
    </row>
    <row r="30" spans="1:14" ht="18" customHeight="1" x14ac:dyDescent="0.35">
      <c r="A30" s="140" t="s">
        <v>14</v>
      </c>
      <c r="B30" s="60">
        <v>215</v>
      </c>
      <c r="C30" s="123">
        <v>0.21961184882533197</v>
      </c>
      <c r="D30" s="60">
        <v>199</v>
      </c>
      <c r="E30" s="123">
        <v>0.20326864147088866</v>
      </c>
      <c r="F30" s="60">
        <v>237</v>
      </c>
      <c r="G30" s="123">
        <v>0.24208375893769152</v>
      </c>
      <c r="H30" s="60">
        <v>178</v>
      </c>
      <c r="I30" s="123">
        <v>0.18181818181818182</v>
      </c>
      <c r="J30" s="60">
        <v>90</v>
      </c>
      <c r="K30" s="123">
        <v>9.193054136874361E-2</v>
      </c>
      <c r="L30" s="60">
        <v>60</v>
      </c>
      <c r="M30" s="123">
        <v>6.1287027579162413E-2</v>
      </c>
      <c r="N30" s="124"/>
    </row>
    <row r="31" spans="1:14" s="128" customFormat="1" ht="18" customHeight="1" x14ac:dyDescent="0.35">
      <c r="A31" s="140" t="s">
        <v>42</v>
      </c>
      <c r="B31" s="60">
        <v>152</v>
      </c>
      <c r="C31" s="123">
        <v>9.6446700507614211E-2</v>
      </c>
      <c r="D31" s="60">
        <v>335</v>
      </c>
      <c r="E31" s="123">
        <v>0.21256345177664976</v>
      </c>
      <c r="F31" s="60">
        <v>449</v>
      </c>
      <c r="G31" s="123">
        <v>0.28489847715736039</v>
      </c>
      <c r="H31" s="60">
        <v>403</v>
      </c>
      <c r="I31" s="123">
        <v>0.25571065989847713</v>
      </c>
      <c r="J31" s="60">
        <v>154</v>
      </c>
      <c r="K31" s="123">
        <v>9.7715736040609139E-2</v>
      </c>
      <c r="L31" s="60">
        <v>83</v>
      </c>
      <c r="M31" s="123">
        <v>5.2664974619289338E-2</v>
      </c>
      <c r="N31" s="124"/>
    </row>
    <row r="32" spans="1:14" s="126" customFormat="1" ht="40.4" customHeight="1" x14ac:dyDescent="0.35">
      <c r="A32" s="137" t="s">
        <v>89</v>
      </c>
      <c r="B32" s="11">
        <v>3306</v>
      </c>
      <c r="C32" s="139">
        <v>0.12582781456953643</v>
      </c>
      <c r="D32" s="11">
        <v>6241</v>
      </c>
      <c r="E32" s="139">
        <v>0.2375352059069803</v>
      </c>
      <c r="F32" s="11">
        <v>6761</v>
      </c>
      <c r="G32" s="139">
        <v>0.25732663469589706</v>
      </c>
      <c r="H32" s="11">
        <v>5892</v>
      </c>
      <c r="I32" s="139">
        <v>0.2242521123544188</v>
      </c>
      <c r="J32" s="11">
        <v>2519</v>
      </c>
      <c r="K32" s="139">
        <v>9.5874248306310417E-2</v>
      </c>
      <c r="L32" s="11">
        <v>1555</v>
      </c>
      <c r="M32" s="139">
        <v>5.9183984166856968E-2</v>
      </c>
      <c r="N32" s="124"/>
    </row>
    <row r="33" spans="1:14" ht="18" customHeight="1" x14ac:dyDescent="0.35">
      <c r="A33" s="140" t="s">
        <v>16</v>
      </c>
      <c r="B33" s="60">
        <v>200</v>
      </c>
      <c r="C33" s="123">
        <v>0.21436227224008575</v>
      </c>
      <c r="D33" s="60">
        <v>210</v>
      </c>
      <c r="E33" s="123">
        <v>0.22508038585209003</v>
      </c>
      <c r="F33" s="60">
        <v>218</v>
      </c>
      <c r="G33" s="123">
        <v>0.23365487674169347</v>
      </c>
      <c r="H33" s="60">
        <v>173</v>
      </c>
      <c r="I33" s="123">
        <v>0.18542336548767416</v>
      </c>
      <c r="J33" s="60">
        <v>75</v>
      </c>
      <c r="K33" s="123">
        <v>8.0385852090032156E-2</v>
      </c>
      <c r="L33" s="60">
        <v>57</v>
      </c>
      <c r="M33" s="123">
        <v>6.1093247588424437E-2</v>
      </c>
      <c r="N33" s="124"/>
    </row>
    <row r="34" spans="1:14" ht="18" customHeight="1" x14ac:dyDescent="0.35">
      <c r="A34" s="140" t="s">
        <v>17</v>
      </c>
      <c r="B34" s="60">
        <v>252</v>
      </c>
      <c r="C34" s="123">
        <v>0.13914964108227498</v>
      </c>
      <c r="D34" s="60">
        <v>437</v>
      </c>
      <c r="E34" s="123">
        <v>0.24130314743235781</v>
      </c>
      <c r="F34" s="60">
        <v>471</v>
      </c>
      <c r="G34" s="123">
        <v>0.26007730535615681</v>
      </c>
      <c r="H34" s="60">
        <v>381</v>
      </c>
      <c r="I34" s="123">
        <v>0.21038100496963003</v>
      </c>
      <c r="J34" s="60">
        <v>165</v>
      </c>
      <c r="K34" s="123">
        <v>9.1109884041965766E-2</v>
      </c>
      <c r="L34" s="60">
        <v>105</v>
      </c>
      <c r="M34" s="123">
        <v>5.7979017117614579E-2</v>
      </c>
      <c r="N34" s="124"/>
    </row>
    <row r="35" spans="1:14" ht="18" customHeight="1" x14ac:dyDescent="0.35">
      <c r="A35" s="140" t="s">
        <v>18</v>
      </c>
      <c r="B35" s="60">
        <v>222</v>
      </c>
      <c r="C35" s="123">
        <v>0.1574468085106383</v>
      </c>
      <c r="D35" s="60">
        <v>422</v>
      </c>
      <c r="E35" s="123">
        <v>0.29929078014184396</v>
      </c>
      <c r="F35" s="60">
        <v>309</v>
      </c>
      <c r="G35" s="123">
        <v>0.21914893617021278</v>
      </c>
      <c r="H35" s="60">
        <v>254</v>
      </c>
      <c r="I35" s="123">
        <v>0.18014184397163122</v>
      </c>
      <c r="J35" s="60">
        <v>118</v>
      </c>
      <c r="K35" s="123">
        <v>8.3687943262411343E-2</v>
      </c>
      <c r="L35" s="60">
        <v>85</v>
      </c>
      <c r="M35" s="123">
        <v>6.0283687943262408E-2</v>
      </c>
      <c r="N35" s="124"/>
    </row>
    <row r="36" spans="1:14" ht="18" customHeight="1" x14ac:dyDescent="0.35">
      <c r="A36" s="140" t="s">
        <v>19</v>
      </c>
      <c r="B36" s="60">
        <v>377</v>
      </c>
      <c r="C36" s="123">
        <v>0.15350162866449513</v>
      </c>
      <c r="D36" s="60">
        <v>581</v>
      </c>
      <c r="E36" s="123">
        <v>0.23656351791530944</v>
      </c>
      <c r="F36" s="60">
        <v>603</v>
      </c>
      <c r="G36" s="123">
        <v>0.24552117263843648</v>
      </c>
      <c r="H36" s="60">
        <v>518</v>
      </c>
      <c r="I36" s="123">
        <v>0.21091205211726385</v>
      </c>
      <c r="J36" s="60">
        <v>247</v>
      </c>
      <c r="K36" s="123">
        <v>0.10057003257328991</v>
      </c>
      <c r="L36" s="60">
        <v>130</v>
      </c>
      <c r="M36" s="123">
        <v>5.2931596091205214E-2</v>
      </c>
      <c r="N36" s="124"/>
    </row>
    <row r="37" spans="1:14" ht="18" customHeight="1" x14ac:dyDescent="0.35">
      <c r="A37" s="140" t="s">
        <v>20</v>
      </c>
      <c r="B37" s="60">
        <v>992</v>
      </c>
      <c r="C37" s="123">
        <v>0.13581599123767799</v>
      </c>
      <c r="D37" s="60">
        <v>1853</v>
      </c>
      <c r="E37" s="123">
        <v>0.25369660460021903</v>
      </c>
      <c r="F37" s="60">
        <v>1905</v>
      </c>
      <c r="G37" s="123">
        <v>0.26081599123767796</v>
      </c>
      <c r="H37" s="60">
        <v>1526</v>
      </c>
      <c r="I37" s="123">
        <v>0.20892661555312159</v>
      </c>
      <c r="J37" s="60">
        <v>629</v>
      </c>
      <c r="K37" s="123">
        <v>8.6117196056955087E-2</v>
      </c>
      <c r="L37" s="60">
        <v>399</v>
      </c>
      <c r="M37" s="123">
        <v>5.4627601314348302E-2</v>
      </c>
      <c r="N37" s="124"/>
    </row>
    <row r="38" spans="1:14" ht="18" customHeight="1" x14ac:dyDescent="0.35">
      <c r="A38" s="140" t="s">
        <v>21</v>
      </c>
      <c r="B38" s="60">
        <v>311</v>
      </c>
      <c r="C38" s="123">
        <v>0.10904628330995793</v>
      </c>
      <c r="D38" s="60">
        <v>670</v>
      </c>
      <c r="E38" s="123">
        <v>0.23492286115007013</v>
      </c>
      <c r="F38" s="60">
        <v>747</v>
      </c>
      <c r="G38" s="123">
        <v>0.26192145862552596</v>
      </c>
      <c r="H38" s="60">
        <v>672</v>
      </c>
      <c r="I38" s="123">
        <v>0.23562412342215988</v>
      </c>
      <c r="J38" s="60">
        <v>297</v>
      </c>
      <c r="K38" s="123">
        <v>0.1041374474053296</v>
      </c>
      <c r="L38" s="60">
        <v>155</v>
      </c>
      <c r="M38" s="123">
        <v>5.434782608695652E-2</v>
      </c>
      <c r="N38" s="124"/>
    </row>
    <row r="39" spans="1:14" ht="18" customHeight="1" x14ac:dyDescent="0.35">
      <c r="A39" s="140" t="s">
        <v>22</v>
      </c>
      <c r="B39" s="60">
        <v>296</v>
      </c>
      <c r="C39" s="123">
        <v>0.20054200542005421</v>
      </c>
      <c r="D39" s="60">
        <v>394</v>
      </c>
      <c r="E39" s="123">
        <v>0.26693766937669378</v>
      </c>
      <c r="F39" s="60">
        <v>332</v>
      </c>
      <c r="G39" s="123">
        <v>0.22493224932249323</v>
      </c>
      <c r="H39" s="60">
        <v>253</v>
      </c>
      <c r="I39" s="123">
        <v>0.17140921409214091</v>
      </c>
      <c r="J39" s="60">
        <v>117</v>
      </c>
      <c r="K39" s="123">
        <v>7.926829268292683E-2</v>
      </c>
      <c r="L39" s="60">
        <v>84</v>
      </c>
      <c r="M39" s="123">
        <v>5.6910569105691054E-2</v>
      </c>
      <c r="N39" s="124"/>
    </row>
    <row r="40" spans="1:14" ht="18" customHeight="1" x14ac:dyDescent="0.35">
      <c r="A40" s="140" t="s">
        <v>44</v>
      </c>
      <c r="B40" s="60">
        <v>656</v>
      </c>
      <c r="C40" s="123">
        <v>8.1673306772908363E-2</v>
      </c>
      <c r="D40" s="60">
        <v>1674</v>
      </c>
      <c r="E40" s="123">
        <v>0.20841633466135459</v>
      </c>
      <c r="F40" s="60">
        <v>2176</v>
      </c>
      <c r="G40" s="123">
        <v>0.27091633466135456</v>
      </c>
      <c r="H40" s="60">
        <v>2115</v>
      </c>
      <c r="I40" s="123">
        <v>0.26332171314741037</v>
      </c>
      <c r="J40" s="60">
        <v>871</v>
      </c>
      <c r="K40" s="123">
        <v>0.10844123505976096</v>
      </c>
      <c r="L40" s="60">
        <v>540</v>
      </c>
      <c r="M40" s="123">
        <v>6.7231075697211151E-2</v>
      </c>
      <c r="N40" s="124"/>
    </row>
    <row r="41" spans="1:14" s="129" customFormat="1" ht="40.4" customHeight="1" x14ac:dyDescent="0.35">
      <c r="A41" s="137" t="s">
        <v>90</v>
      </c>
      <c r="B41" s="11">
        <v>1060</v>
      </c>
      <c r="C41" s="139">
        <v>0.10882956878850103</v>
      </c>
      <c r="D41" s="11">
        <v>2201</v>
      </c>
      <c r="E41" s="139">
        <v>0.22597535934291582</v>
      </c>
      <c r="F41" s="11">
        <v>2406</v>
      </c>
      <c r="G41" s="139">
        <v>0.24702258726899384</v>
      </c>
      <c r="H41" s="11">
        <v>2357</v>
      </c>
      <c r="I41" s="139">
        <v>0.24199178644763861</v>
      </c>
      <c r="J41" s="11">
        <v>1183</v>
      </c>
      <c r="K41" s="139">
        <v>0.12145790554414784</v>
      </c>
      <c r="L41" s="11">
        <v>533</v>
      </c>
      <c r="M41" s="139">
        <v>5.4722792607802877E-2</v>
      </c>
      <c r="N41" s="124"/>
    </row>
    <row r="42" spans="1:14" ht="18" customHeight="1" x14ac:dyDescent="0.35">
      <c r="A42" s="140" t="s">
        <v>29</v>
      </c>
      <c r="B42" s="60">
        <v>188</v>
      </c>
      <c r="C42" s="123">
        <v>0.11190476190476191</v>
      </c>
      <c r="D42" s="60">
        <v>385</v>
      </c>
      <c r="E42" s="123">
        <v>0.22916666666666666</v>
      </c>
      <c r="F42" s="60">
        <v>459</v>
      </c>
      <c r="G42" s="123">
        <v>0.27321428571428569</v>
      </c>
      <c r="H42" s="60">
        <v>365</v>
      </c>
      <c r="I42" s="123">
        <v>0.21726190476190477</v>
      </c>
      <c r="J42" s="60">
        <v>188</v>
      </c>
      <c r="K42" s="123">
        <v>0.11190476190476191</v>
      </c>
      <c r="L42" s="60">
        <v>95</v>
      </c>
      <c r="M42" s="123">
        <v>5.6547619047619048E-2</v>
      </c>
      <c r="N42" s="124"/>
    </row>
    <row r="43" spans="1:14" s="122" customFormat="1" ht="18" customHeight="1" x14ac:dyDescent="0.35">
      <c r="A43" s="140" t="s">
        <v>30</v>
      </c>
      <c r="B43" s="60">
        <v>391</v>
      </c>
      <c r="C43" s="123">
        <v>0.12480051069262688</v>
      </c>
      <c r="D43" s="60">
        <v>715</v>
      </c>
      <c r="E43" s="123">
        <v>0.22821576763485477</v>
      </c>
      <c r="F43" s="60">
        <v>723</v>
      </c>
      <c r="G43" s="123">
        <v>0.23076923076923078</v>
      </c>
      <c r="H43" s="60">
        <v>747</v>
      </c>
      <c r="I43" s="123">
        <v>0.23842962017235877</v>
      </c>
      <c r="J43" s="60">
        <v>387</v>
      </c>
      <c r="K43" s="123">
        <v>0.12352377912543888</v>
      </c>
      <c r="L43" s="60">
        <v>170</v>
      </c>
      <c r="M43" s="123">
        <v>5.4261091605489947E-2</v>
      </c>
      <c r="N43" s="124"/>
    </row>
    <row r="44" spans="1:14" ht="18" customHeight="1" x14ac:dyDescent="0.35">
      <c r="A44" s="140" t="s">
        <v>31</v>
      </c>
      <c r="B44" s="60">
        <v>281</v>
      </c>
      <c r="C44" s="123">
        <v>0.13980099502487561</v>
      </c>
      <c r="D44" s="60">
        <v>519</v>
      </c>
      <c r="E44" s="123">
        <v>0.2582089552238806</v>
      </c>
      <c r="F44" s="60">
        <v>462</v>
      </c>
      <c r="G44" s="123">
        <v>0.2298507462686567</v>
      </c>
      <c r="H44" s="60">
        <v>417</v>
      </c>
      <c r="I44" s="123">
        <v>0.20746268656716418</v>
      </c>
      <c r="J44" s="60">
        <v>218</v>
      </c>
      <c r="K44" s="123">
        <v>0.10845771144278607</v>
      </c>
      <c r="L44" s="60">
        <v>113</v>
      </c>
      <c r="M44" s="123">
        <v>5.6218905472636818E-2</v>
      </c>
      <c r="N44" s="124"/>
    </row>
    <row r="45" spans="1:14" s="122" customFormat="1" ht="18" customHeight="1" x14ac:dyDescent="0.35">
      <c r="A45" s="140" t="s">
        <v>43</v>
      </c>
      <c r="B45" s="60">
        <v>200</v>
      </c>
      <c r="C45" s="123">
        <v>6.8563592732259176E-2</v>
      </c>
      <c r="D45" s="60">
        <v>582</v>
      </c>
      <c r="E45" s="123">
        <v>0.19952005485087418</v>
      </c>
      <c r="F45" s="60">
        <v>762</v>
      </c>
      <c r="G45" s="123">
        <v>0.26122728830990743</v>
      </c>
      <c r="H45" s="60">
        <v>828</v>
      </c>
      <c r="I45" s="123">
        <v>0.28385327391155296</v>
      </c>
      <c r="J45" s="60">
        <v>390</v>
      </c>
      <c r="K45" s="123">
        <v>0.13369900582790539</v>
      </c>
      <c r="L45" s="60">
        <v>155</v>
      </c>
      <c r="M45" s="123">
        <v>5.3136784367500856E-2</v>
      </c>
      <c r="N45" s="124"/>
    </row>
    <row r="46" spans="1:14" s="126" customFormat="1" ht="40.4" customHeight="1" x14ac:dyDescent="0.35">
      <c r="A46" s="137" t="s">
        <v>91</v>
      </c>
      <c r="B46" s="11">
        <v>1205</v>
      </c>
      <c r="C46" s="139">
        <v>0.14174802964357133</v>
      </c>
      <c r="D46" s="11">
        <v>2198</v>
      </c>
      <c r="E46" s="139">
        <v>0.25855781672744382</v>
      </c>
      <c r="F46" s="11">
        <v>2155</v>
      </c>
      <c r="G46" s="139">
        <v>0.25349958828373131</v>
      </c>
      <c r="H46" s="11">
        <v>1695</v>
      </c>
      <c r="I46" s="139">
        <v>0.19938830725796966</v>
      </c>
      <c r="J46" s="11">
        <v>737</v>
      </c>
      <c r="K46" s="139">
        <v>8.6695682860839896E-2</v>
      </c>
      <c r="L46" s="11">
        <v>511</v>
      </c>
      <c r="M46" s="139">
        <v>6.0110575226443946E-2</v>
      </c>
      <c r="N46" s="124"/>
    </row>
    <row r="47" spans="1:14" ht="18" customHeight="1" x14ac:dyDescent="0.35">
      <c r="A47" s="140" t="s">
        <v>36</v>
      </c>
      <c r="B47" s="60">
        <v>469</v>
      </c>
      <c r="C47" s="123">
        <v>0.14628820960698691</v>
      </c>
      <c r="D47" s="60">
        <v>854</v>
      </c>
      <c r="E47" s="123">
        <v>0.26637554585152839</v>
      </c>
      <c r="F47" s="60">
        <v>799</v>
      </c>
      <c r="G47" s="123">
        <v>0.24922021210230816</v>
      </c>
      <c r="H47" s="60">
        <v>635</v>
      </c>
      <c r="I47" s="123">
        <v>0.19806612601372428</v>
      </c>
      <c r="J47" s="60">
        <v>242</v>
      </c>
      <c r="K47" s="123">
        <v>7.5483468496568937E-2</v>
      </c>
      <c r="L47" s="60">
        <v>207</v>
      </c>
      <c r="M47" s="123">
        <v>6.456643792888335E-2</v>
      </c>
      <c r="N47" s="124"/>
    </row>
    <row r="48" spans="1:14" ht="18" customHeight="1" x14ac:dyDescent="0.35">
      <c r="A48" s="140" t="s">
        <v>23</v>
      </c>
      <c r="B48" s="60">
        <v>103</v>
      </c>
      <c r="C48" s="123">
        <v>0.18101933216168717</v>
      </c>
      <c r="D48" s="60">
        <v>143</v>
      </c>
      <c r="E48" s="123">
        <v>0.25131810193321619</v>
      </c>
      <c r="F48" s="60">
        <v>146</v>
      </c>
      <c r="G48" s="123">
        <v>0.25659050966608082</v>
      </c>
      <c r="H48" s="60">
        <v>109</v>
      </c>
      <c r="I48" s="123">
        <v>0.19156414762741653</v>
      </c>
      <c r="J48" s="60">
        <v>44</v>
      </c>
      <c r="K48" s="123">
        <v>7.7328646748681895E-2</v>
      </c>
      <c r="L48" s="60">
        <v>24</v>
      </c>
      <c r="M48" s="123">
        <v>4.21792618629174E-2</v>
      </c>
      <c r="N48" s="124"/>
    </row>
    <row r="49" spans="1:14" ht="18" customHeight="1" x14ac:dyDescent="0.35">
      <c r="A49" s="140" t="s">
        <v>49</v>
      </c>
      <c r="B49" s="60">
        <v>181</v>
      </c>
      <c r="C49" s="123">
        <v>0.14063714063714064</v>
      </c>
      <c r="D49" s="60">
        <v>350</v>
      </c>
      <c r="E49" s="123">
        <v>0.27195027195027194</v>
      </c>
      <c r="F49" s="60">
        <v>286</v>
      </c>
      <c r="G49" s="123">
        <v>0.22222222222222221</v>
      </c>
      <c r="H49" s="60">
        <v>270</v>
      </c>
      <c r="I49" s="123">
        <v>0.20979020979020979</v>
      </c>
      <c r="J49" s="60">
        <v>116</v>
      </c>
      <c r="K49" s="123">
        <v>9.0132090132090129E-2</v>
      </c>
      <c r="L49" s="60">
        <v>84</v>
      </c>
      <c r="M49" s="123">
        <v>6.5268065268065265E-2</v>
      </c>
      <c r="N49" s="124"/>
    </row>
    <row r="50" spans="1:14" ht="18" customHeight="1" x14ac:dyDescent="0.35">
      <c r="A50" s="140" t="s">
        <v>24</v>
      </c>
      <c r="B50" s="60">
        <v>166</v>
      </c>
      <c r="C50" s="123">
        <v>0.15885167464114833</v>
      </c>
      <c r="D50" s="60">
        <v>287</v>
      </c>
      <c r="E50" s="123">
        <v>0.27464114832535885</v>
      </c>
      <c r="F50" s="60">
        <v>276</v>
      </c>
      <c r="G50" s="123">
        <v>0.26411483253588519</v>
      </c>
      <c r="H50" s="60">
        <v>192</v>
      </c>
      <c r="I50" s="123">
        <v>0.18373205741626794</v>
      </c>
      <c r="J50" s="60">
        <v>84</v>
      </c>
      <c r="K50" s="123">
        <v>8.0382775119617222E-2</v>
      </c>
      <c r="L50" s="60">
        <v>40</v>
      </c>
      <c r="M50" s="123">
        <v>3.8277511961722487E-2</v>
      </c>
      <c r="N50" s="124"/>
    </row>
    <row r="51" spans="1:14" ht="18" customHeight="1" x14ac:dyDescent="0.35">
      <c r="A51" s="140" t="s">
        <v>13</v>
      </c>
      <c r="B51" s="60">
        <v>176</v>
      </c>
      <c r="C51" s="123">
        <v>0.16146788990825689</v>
      </c>
      <c r="D51" s="60">
        <v>275</v>
      </c>
      <c r="E51" s="123">
        <v>0.25229357798165136</v>
      </c>
      <c r="F51" s="60">
        <v>257</v>
      </c>
      <c r="G51" s="123">
        <v>0.23577981651376148</v>
      </c>
      <c r="H51" s="60">
        <v>204</v>
      </c>
      <c r="I51" s="123">
        <v>0.1871559633027523</v>
      </c>
      <c r="J51" s="60">
        <v>109</v>
      </c>
      <c r="K51" s="123">
        <v>0.1</v>
      </c>
      <c r="L51" s="60">
        <v>69</v>
      </c>
      <c r="M51" s="123">
        <v>6.3302752293577985E-2</v>
      </c>
      <c r="N51" s="124"/>
    </row>
    <row r="52" spans="1:14" ht="18" customHeight="1" x14ac:dyDescent="0.35">
      <c r="A52" s="140" t="s">
        <v>45</v>
      </c>
      <c r="B52" s="60">
        <v>110</v>
      </c>
      <c r="C52" s="123">
        <v>8.4355828220858894E-2</v>
      </c>
      <c r="D52" s="60">
        <v>289</v>
      </c>
      <c r="E52" s="123">
        <v>0.22162576687116564</v>
      </c>
      <c r="F52" s="60">
        <v>391</v>
      </c>
      <c r="G52" s="123">
        <v>0.29984662576687116</v>
      </c>
      <c r="H52" s="60">
        <v>285</v>
      </c>
      <c r="I52" s="123">
        <v>0.21855828220858894</v>
      </c>
      <c r="J52" s="60">
        <v>142</v>
      </c>
      <c r="K52" s="123">
        <v>0.10889570552147239</v>
      </c>
      <c r="L52" s="60">
        <v>87</v>
      </c>
      <c r="M52" s="123">
        <v>6.6717791411042948E-2</v>
      </c>
      <c r="N52" s="124"/>
    </row>
    <row r="53" spans="1:14" s="126" customFormat="1" ht="40.4" customHeight="1" x14ac:dyDescent="0.35">
      <c r="A53" s="137" t="s">
        <v>92</v>
      </c>
      <c r="B53" s="11">
        <v>514</v>
      </c>
      <c r="C53" s="139">
        <v>0.11959050721265704</v>
      </c>
      <c r="D53" s="11">
        <v>1009</v>
      </c>
      <c r="E53" s="139">
        <v>0.2347603536528618</v>
      </c>
      <c r="F53" s="11">
        <v>1147</v>
      </c>
      <c r="G53" s="139">
        <v>0.26686831084225221</v>
      </c>
      <c r="H53" s="11">
        <v>949</v>
      </c>
      <c r="I53" s="139">
        <v>0.2208003722661703</v>
      </c>
      <c r="J53" s="11">
        <v>407</v>
      </c>
      <c r="K53" s="139">
        <v>9.469520707305723E-2</v>
      </c>
      <c r="L53" s="11">
        <v>272</v>
      </c>
      <c r="M53" s="139">
        <v>6.3285248953001402E-2</v>
      </c>
      <c r="N53" s="124"/>
    </row>
    <row r="54" spans="1:14" ht="18" customHeight="1" x14ac:dyDescent="0.35">
      <c r="A54" s="140" t="s">
        <v>3</v>
      </c>
      <c r="B54" s="60">
        <v>162</v>
      </c>
      <c r="C54" s="123">
        <v>0.15083798882681565</v>
      </c>
      <c r="D54" s="60">
        <v>282</v>
      </c>
      <c r="E54" s="123">
        <v>0.26256983240223464</v>
      </c>
      <c r="F54" s="60">
        <v>252</v>
      </c>
      <c r="G54" s="123">
        <v>0.23463687150837989</v>
      </c>
      <c r="H54" s="60">
        <v>220</v>
      </c>
      <c r="I54" s="123">
        <v>0.2048417132216015</v>
      </c>
      <c r="J54" s="60">
        <v>85</v>
      </c>
      <c r="K54" s="123">
        <v>7.9143389199255121E-2</v>
      </c>
      <c r="L54" s="60">
        <v>73</v>
      </c>
      <c r="M54" s="123">
        <v>6.7970204841713219E-2</v>
      </c>
      <c r="N54" s="124"/>
    </row>
    <row r="55" spans="1:14" ht="18" customHeight="1" x14ac:dyDescent="0.35">
      <c r="A55" s="142" t="s">
        <v>11</v>
      </c>
      <c r="B55" s="60">
        <v>118</v>
      </c>
      <c r="C55" s="123">
        <v>0.13915094339622641</v>
      </c>
      <c r="D55" s="60">
        <v>217</v>
      </c>
      <c r="E55" s="123">
        <v>0.25589622641509435</v>
      </c>
      <c r="F55" s="60">
        <v>230</v>
      </c>
      <c r="G55" s="123">
        <v>0.27122641509433965</v>
      </c>
      <c r="H55" s="60">
        <v>153</v>
      </c>
      <c r="I55" s="123">
        <v>0.18042452830188679</v>
      </c>
      <c r="J55" s="60">
        <v>81</v>
      </c>
      <c r="K55" s="123">
        <v>9.5518867924528308E-2</v>
      </c>
      <c r="L55" s="60">
        <v>49</v>
      </c>
      <c r="M55" s="123">
        <v>5.7783018867924529E-2</v>
      </c>
      <c r="N55" s="124"/>
    </row>
    <row r="56" spans="1:14" ht="18" customHeight="1" x14ac:dyDescent="0.35">
      <c r="A56" s="140" t="s">
        <v>15</v>
      </c>
      <c r="B56" s="60">
        <v>234</v>
      </c>
      <c r="C56" s="123">
        <v>9.8484848484848481E-2</v>
      </c>
      <c r="D56" s="60">
        <v>510</v>
      </c>
      <c r="E56" s="123">
        <v>0.21464646464646464</v>
      </c>
      <c r="F56" s="60">
        <v>665</v>
      </c>
      <c r="G56" s="123">
        <v>0.2798821548821549</v>
      </c>
      <c r="H56" s="60">
        <v>576</v>
      </c>
      <c r="I56" s="123">
        <v>0.24242424242424243</v>
      </c>
      <c r="J56" s="60">
        <v>241</v>
      </c>
      <c r="K56" s="123">
        <v>0.10143097643097643</v>
      </c>
      <c r="L56" s="60">
        <v>150</v>
      </c>
      <c r="M56" s="123">
        <v>6.3131313131313135E-2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43"/>
      <c r="B58" s="133"/>
      <c r="C58" s="126"/>
      <c r="D58" s="134"/>
      <c r="F58" s="131"/>
      <c r="G58" s="135"/>
    </row>
    <row r="59" spans="1:14" ht="18" customHeight="1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O9" sqref="O9"/>
    </sheetView>
  </sheetViews>
  <sheetFormatPr defaultColWidth="9.26953125" defaultRowHeight="18" customHeight="1" x14ac:dyDescent="0.35"/>
  <cols>
    <col min="1" max="1" width="25.7265625" style="122" customWidth="1"/>
    <col min="2" max="11" width="12.7265625" style="125" customWidth="1"/>
    <col min="12" max="255" width="9.26953125" style="125"/>
    <col min="256" max="256" width="20.26953125" style="125" customWidth="1"/>
    <col min="257" max="257" width="9.26953125" style="125" customWidth="1"/>
    <col min="258" max="511" width="9.26953125" style="125"/>
    <col min="512" max="512" width="20.26953125" style="125" customWidth="1"/>
    <col min="513" max="513" width="9.26953125" style="125" customWidth="1"/>
    <col min="514" max="767" width="9.26953125" style="125"/>
    <col min="768" max="768" width="20.26953125" style="125" customWidth="1"/>
    <col min="769" max="769" width="9.26953125" style="125" customWidth="1"/>
    <col min="770" max="1023" width="9.26953125" style="125"/>
    <col min="1024" max="1024" width="20.26953125" style="125" customWidth="1"/>
    <col min="1025" max="1025" width="9.26953125" style="125" customWidth="1"/>
    <col min="1026" max="1279" width="9.26953125" style="125"/>
    <col min="1280" max="1280" width="20.26953125" style="125" customWidth="1"/>
    <col min="1281" max="1281" width="9.26953125" style="125" customWidth="1"/>
    <col min="1282" max="1535" width="9.26953125" style="125"/>
    <col min="1536" max="1536" width="20.26953125" style="125" customWidth="1"/>
    <col min="1537" max="1537" width="9.26953125" style="125" customWidth="1"/>
    <col min="1538" max="1791" width="9.26953125" style="125"/>
    <col min="1792" max="1792" width="20.26953125" style="125" customWidth="1"/>
    <col min="1793" max="1793" width="9.26953125" style="125" customWidth="1"/>
    <col min="1794" max="2047" width="9.26953125" style="125"/>
    <col min="2048" max="2048" width="20.26953125" style="125" customWidth="1"/>
    <col min="2049" max="2049" width="9.26953125" style="125" customWidth="1"/>
    <col min="2050" max="2303" width="9.26953125" style="125"/>
    <col min="2304" max="2304" width="20.26953125" style="125" customWidth="1"/>
    <col min="2305" max="2305" width="9.26953125" style="125" customWidth="1"/>
    <col min="2306" max="2559" width="9.26953125" style="125"/>
    <col min="2560" max="2560" width="20.26953125" style="125" customWidth="1"/>
    <col min="2561" max="2561" width="9.26953125" style="125" customWidth="1"/>
    <col min="2562" max="2815" width="9.26953125" style="125"/>
    <col min="2816" max="2816" width="20.26953125" style="125" customWidth="1"/>
    <col min="2817" max="2817" width="9.26953125" style="125" customWidth="1"/>
    <col min="2818" max="3071" width="9.26953125" style="125"/>
    <col min="3072" max="3072" width="20.26953125" style="125" customWidth="1"/>
    <col min="3073" max="3073" width="9.26953125" style="125" customWidth="1"/>
    <col min="3074" max="3327" width="9.26953125" style="125"/>
    <col min="3328" max="3328" width="20.26953125" style="125" customWidth="1"/>
    <col min="3329" max="3329" width="9.26953125" style="125" customWidth="1"/>
    <col min="3330" max="3583" width="9.26953125" style="125"/>
    <col min="3584" max="3584" width="20.26953125" style="125" customWidth="1"/>
    <col min="3585" max="3585" width="9.26953125" style="125" customWidth="1"/>
    <col min="3586" max="3839" width="9.26953125" style="125"/>
    <col min="3840" max="3840" width="20.26953125" style="125" customWidth="1"/>
    <col min="3841" max="3841" width="9.26953125" style="125" customWidth="1"/>
    <col min="3842" max="4095" width="9.26953125" style="125"/>
    <col min="4096" max="4096" width="20.26953125" style="125" customWidth="1"/>
    <col min="4097" max="4097" width="9.26953125" style="125" customWidth="1"/>
    <col min="4098" max="4351" width="9.26953125" style="125"/>
    <col min="4352" max="4352" width="20.26953125" style="125" customWidth="1"/>
    <col min="4353" max="4353" width="9.26953125" style="125" customWidth="1"/>
    <col min="4354" max="4607" width="9.26953125" style="125"/>
    <col min="4608" max="4608" width="20.26953125" style="125" customWidth="1"/>
    <col min="4609" max="4609" width="9.26953125" style="125" customWidth="1"/>
    <col min="4610" max="4863" width="9.26953125" style="125"/>
    <col min="4864" max="4864" width="20.26953125" style="125" customWidth="1"/>
    <col min="4865" max="4865" width="9.26953125" style="125" customWidth="1"/>
    <col min="4866" max="5119" width="9.26953125" style="125"/>
    <col min="5120" max="5120" width="20.26953125" style="125" customWidth="1"/>
    <col min="5121" max="5121" width="9.26953125" style="125" customWidth="1"/>
    <col min="5122" max="5375" width="9.26953125" style="125"/>
    <col min="5376" max="5376" width="20.26953125" style="125" customWidth="1"/>
    <col min="5377" max="5377" width="9.26953125" style="125" customWidth="1"/>
    <col min="5378" max="5631" width="9.26953125" style="125"/>
    <col min="5632" max="5632" width="20.26953125" style="125" customWidth="1"/>
    <col min="5633" max="5633" width="9.26953125" style="125" customWidth="1"/>
    <col min="5634" max="5887" width="9.26953125" style="125"/>
    <col min="5888" max="5888" width="20.26953125" style="125" customWidth="1"/>
    <col min="5889" max="5889" width="9.26953125" style="125" customWidth="1"/>
    <col min="5890" max="6143" width="9.26953125" style="125"/>
    <col min="6144" max="6144" width="20.26953125" style="125" customWidth="1"/>
    <col min="6145" max="6145" width="9.26953125" style="125" customWidth="1"/>
    <col min="6146" max="6399" width="9.26953125" style="125"/>
    <col min="6400" max="6400" width="20.26953125" style="125" customWidth="1"/>
    <col min="6401" max="6401" width="9.26953125" style="125" customWidth="1"/>
    <col min="6402" max="6655" width="9.26953125" style="125"/>
    <col min="6656" max="6656" width="20.26953125" style="125" customWidth="1"/>
    <col min="6657" max="6657" width="9.26953125" style="125" customWidth="1"/>
    <col min="6658" max="6911" width="9.26953125" style="125"/>
    <col min="6912" max="6912" width="20.26953125" style="125" customWidth="1"/>
    <col min="6913" max="6913" width="9.26953125" style="125" customWidth="1"/>
    <col min="6914" max="7167" width="9.26953125" style="125"/>
    <col min="7168" max="7168" width="20.26953125" style="125" customWidth="1"/>
    <col min="7169" max="7169" width="9.26953125" style="125" customWidth="1"/>
    <col min="7170" max="7423" width="9.26953125" style="125"/>
    <col min="7424" max="7424" width="20.26953125" style="125" customWidth="1"/>
    <col min="7425" max="7425" width="9.26953125" style="125" customWidth="1"/>
    <col min="7426" max="7679" width="9.26953125" style="125"/>
    <col min="7680" max="7680" width="20.26953125" style="125" customWidth="1"/>
    <col min="7681" max="7681" width="9.26953125" style="125" customWidth="1"/>
    <col min="7682" max="7935" width="9.26953125" style="125"/>
    <col min="7936" max="7936" width="20.26953125" style="125" customWidth="1"/>
    <col min="7937" max="7937" width="9.26953125" style="125" customWidth="1"/>
    <col min="7938" max="8191" width="9.26953125" style="125"/>
    <col min="8192" max="8192" width="20.26953125" style="125" customWidth="1"/>
    <col min="8193" max="8193" width="9.26953125" style="125" customWidth="1"/>
    <col min="8194" max="8447" width="9.26953125" style="125"/>
    <col min="8448" max="8448" width="20.26953125" style="125" customWidth="1"/>
    <col min="8449" max="8449" width="9.26953125" style="125" customWidth="1"/>
    <col min="8450" max="8703" width="9.26953125" style="125"/>
    <col min="8704" max="8704" width="20.26953125" style="125" customWidth="1"/>
    <col min="8705" max="8705" width="9.26953125" style="125" customWidth="1"/>
    <col min="8706" max="8959" width="9.26953125" style="125"/>
    <col min="8960" max="8960" width="20.26953125" style="125" customWidth="1"/>
    <col min="8961" max="8961" width="9.26953125" style="125" customWidth="1"/>
    <col min="8962" max="9215" width="9.26953125" style="125"/>
    <col min="9216" max="9216" width="20.26953125" style="125" customWidth="1"/>
    <col min="9217" max="9217" width="9.26953125" style="125" customWidth="1"/>
    <col min="9218" max="9471" width="9.26953125" style="125"/>
    <col min="9472" max="9472" width="20.26953125" style="125" customWidth="1"/>
    <col min="9473" max="9473" width="9.26953125" style="125" customWidth="1"/>
    <col min="9474" max="9727" width="9.26953125" style="125"/>
    <col min="9728" max="9728" width="20.26953125" style="125" customWidth="1"/>
    <col min="9729" max="9729" width="9.26953125" style="125" customWidth="1"/>
    <col min="9730" max="9983" width="9.26953125" style="125"/>
    <col min="9984" max="9984" width="20.26953125" style="125" customWidth="1"/>
    <col min="9985" max="9985" width="9.26953125" style="125" customWidth="1"/>
    <col min="9986" max="10239" width="9.26953125" style="125"/>
    <col min="10240" max="10240" width="20.26953125" style="125" customWidth="1"/>
    <col min="10241" max="10241" width="9.26953125" style="125" customWidth="1"/>
    <col min="10242" max="10495" width="9.26953125" style="125"/>
    <col min="10496" max="10496" width="20.26953125" style="125" customWidth="1"/>
    <col min="10497" max="10497" width="9.26953125" style="125" customWidth="1"/>
    <col min="10498" max="10751" width="9.26953125" style="125"/>
    <col min="10752" max="10752" width="20.26953125" style="125" customWidth="1"/>
    <col min="10753" max="10753" width="9.26953125" style="125" customWidth="1"/>
    <col min="10754" max="11007" width="9.26953125" style="125"/>
    <col min="11008" max="11008" width="20.26953125" style="125" customWidth="1"/>
    <col min="11009" max="11009" width="9.26953125" style="125" customWidth="1"/>
    <col min="11010" max="11263" width="9.26953125" style="125"/>
    <col min="11264" max="11264" width="20.26953125" style="125" customWidth="1"/>
    <col min="11265" max="11265" width="9.26953125" style="125" customWidth="1"/>
    <col min="11266" max="11519" width="9.26953125" style="125"/>
    <col min="11520" max="11520" width="20.26953125" style="125" customWidth="1"/>
    <col min="11521" max="11521" width="9.26953125" style="125" customWidth="1"/>
    <col min="11522" max="11775" width="9.26953125" style="125"/>
    <col min="11776" max="11776" width="20.26953125" style="125" customWidth="1"/>
    <col min="11777" max="11777" width="9.26953125" style="125" customWidth="1"/>
    <col min="11778" max="12031" width="9.26953125" style="125"/>
    <col min="12032" max="12032" width="20.26953125" style="125" customWidth="1"/>
    <col min="12033" max="12033" width="9.26953125" style="125" customWidth="1"/>
    <col min="12034" max="12287" width="9.26953125" style="125"/>
    <col min="12288" max="12288" width="20.26953125" style="125" customWidth="1"/>
    <col min="12289" max="12289" width="9.26953125" style="125" customWidth="1"/>
    <col min="12290" max="12543" width="9.26953125" style="125"/>
    <col min="12544" max="12544" width="20.26953125" style="125" customWidth="1"/>
    <col min="12545" max="12545" width="9.26953125" style="125" customWidth="1"/>
    <col min="12546" max="12799" width="9.26953125" style="125"/>
    <col min="12800" max="12800" width="20.26953125" style="125" customWidth="1"/>
    <col min="12801" max="12801" width="9.26953125" style="125" customWidth="1"/>
    <col min="12802" max="13055" width="9.26953125" style="125"/>
    <col min="13056" max="13056" width="20.26953125" style="125" customWidth="1"/>
    <col min="13057" max="13057" width="9.26953125" style="125" customWidth="1"/>
    <col min="13058" max="13311" width="9.26953125" style="125"/>
    <col min="13312" max="13312" width="20.26953125" style="125" customWidth="1"/>
    <col min="13313" max="13313" width="9.26953125" style="125" customWidth="1"/>
    <col min="13314" max="13567" width="9.26953125" style="125"/>
    <col min="13568" max="13568" width="20.26953125" style="125" customWidth="1"/>
    <col min="13569" max="13569" width="9.26953125" style="125" customWidth="1"/>
    <col min="13570" max="13823" width="9.26953125" style="125"/>
    <col min="13824" max="13824" width="20.26953125" style="125" customWidth="1"/>
    <col min="13825" max="13825" width="9.26953125" style="125" customWidth="1"/>
    <col min="13826" max="14079" width="9.26953125" style="125"/>
    <col min="14080" max="14080" width="20.26953125" style="125" customWidth="1"/>
    <col min="14081" max="14081" width="9.26953125" style="125" customWidth="1"/>
    <col min="14082" max="14335" width="9.26953125" style="125"/>
    <col min="14336" max="14336" width="20.26953125" style="125" customWidth="1"/>
    <col min="14337" max="14337" width="9.26953125" style="125" customWidth="1"/>
    <col min="14338" max="14591" width="9.26953125" style="125"/>
    <col min="14592" max="14592" width="20.26953125" style="125" customWidth="1"/>
    <col min="14593" max="14593" width="9.26953125" style="125" customWidth="1"/>
    <col min="14594" max="14847" width="9.26953125" style="125"/>
    <col min="14848" max="14848" width="20.26953125" style="125" customWidth="1"/>
    <col min="14849" max="14849" width="9.26953125" style="125" customWidth="1"/>
    <col min="14850" max="15103" width="9.26953125" style="125"/>
    <col min="15104" max="15104" width="20.26953125" style="125" customWidth="1"/>
    <col min="15105" max="15105" width="9.26953125" style="125" customWidth="1"/>
    <col min="15106" max="15359" width="9.26953125" style="125"/>
    <col min="15360" max="15360" width="20.26953125" style="125" customWidth="1"/>
    <col min="15361" max="15361" width="9.26953125" style="125" customWidth="1"/>
    <col min="15362" max="15615" width="9.26953125" style="125"/>
    <col min="15616" max="15616" width="20.26953125" style="125" customWidth="1"/>
    <col min="15617" max="15617" width="9.26953125" style="125" customWidth="1"/>
    <col min="15618" max="15871" width="9.26953125" style="125"/>
    <col min="15872" max="15872" width="20.26953125" style="125" customWidth="1"/>
    <col min="15873" max="15873" width="9.26953125" style="125" customWidth="1"/>
    <col min="15874" max="16127" width="9.26953125" style="125"/>
    <col min="16128" max="16128" width="20.26953125" style="125" customWidth="1"/>
    <col min="16129" max="16129" width="9.26953125" style="125" customWidth="1"/>
    <col min="16130" max="16384" width="9.26953125" style="125"/>
  </cols>
  <sheetData>
    <row r="1" spans="1:13" s="122" customFormat="1" ht="30" customHeight="1" x14ac:dyDescent="0.35">
      <c r="B1" s="120"/>
      <c r="C1" s="150" t="s">
        <v>241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3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4" customHeight="1" x14ac:dyDescent="0.35">
      <c r="A3" s="144" t="s">
        <v>179</v>
      </c>
      <c r="B3" s="20">
        <v>19248</v>
      </c>
      <c r="C3" s="139">
        <v>0.17655476059438635</v>
      </c>
      <c r="D3" s="20">
        <v>23397</v>
      </c>
      <c r="E3" s="139">
        <v>0.21461199779856907</v>
      </c>
      <c r="F3" s="20">
        <v>14598</v>
      </c>
      <c r="G3" s="139">
        <v>0.13390203632361034</v>
      </c>
      <c r="H3" s="20">
        <v>23009</v>
      </c>
      <c r="I3" s="139">
        <v>0.21105301779490002</v>
      </c>
      <c r="J3" s="20">
        <v>28768</v>
      </c>
      <c r="K3" s="139">
        <v>0.2638781874885342</v>
      </c>
    </row>
    <row r="4" spans="1:13" s="145" customFormat="1" ht="40.4" customHeight="1" x14ac:dyDescent="0.35">
      <c r="A4" s="137" t="s">
        <v>180</v>
      </c>
      <c r="B4" s="15">
        <v>10132</v>
      </c>
      <c r="C4" s="139">
        <v>0.27210226662369752</v>
      </c>
      <c r="D4" s="15">
        <v>6886</v>
      </c>
      <c r="E4" s="139">
        <v>0.18492856375550543</v>
      </c>
      <c r="F4" s="15">
        <v>5142</v>
      </c>
      <c r="G4" s="139">
        <v>0.1380921688688366</v>
      </c>
      <c r="H4" s="15">
        <v>4995</v>
      </c>
      <c r="I4" s="139">
        <v>0.13414437640992588</v>
      </c>
      <c r="J4" s="15">
        <v>10081</v>
      </c>
      <c r="K4" s="139">
        <v>0.2707326243420346</v>
      </c>
    </row>
    <row r="5" spans="1:13" s="146" customFormat="1" ht="40.4" customHeight="1" x14ac:dyDescent="0.35">
      <c r="A5" s="137" t="s">
        <v>86</v>
      </c>
      <c r="B5" s="11">
        <v>6477</v>
      </c>
      <c r="C5" s="139">
        <v>0.34612301608507456</v>
      </c>
      <c r="D5" s="11">
        <v>3118</v>
      </c>
      <c r="E5" s="139">
        <v>0.16662213434510767</v>
      </c>
      <c r="F5" s="11">
        <v>2433</v>
      </c>
      <c r="G5" s="139">
        <v>0.13001656602361994</v>
      </c>
      <c r="H5" s="11">
        <v>1626</v>
      </c>
      <c r="I5" s="139">
        <v>8.6891465825896436E-2</v>
      </c>
      <c r="J5" s="11">
        <v>5059</v>
      </c>
      <c r="K5" s="139">
        <v>0.27034681772030139</v>
      </c>
    </row>
    <row r="6" spans="1:13" ht="18" customHeight="1" x14ac:dyDescent="0.35">
      <c r="A6" s="127" t="s">
        <v>46</v>
      </c>
      <c r="B6" s="60">
        <v>6477</v>
      </c>
      <c r="C6" s="123">
        <v>0.34612301608507456</v>
      </c>
      <c r="D6" s="60">
        <v>3118</v>
      </c>
      <c r="E6" s="123">
        <v>0.16662213434510767</v>
      </c>
      <c r="F6" s="60">
        <v>2433</v>
      </c>
      <c r="G6" s="123">
        <v>0.13001656602361994</v>
      </c>
      <c r="H6" s="60">
        <v>1626</v>
      </c>
      <c r="I6" s="123">
        <v>8.6891465825896436E-2</v>
      </c>
      <c r="J6" s="60">
        <v>5059</v>
      </c>
      <c r="K6" s="123">
        <v>0.27034681772030139</v>
      </c>
    </row>
    <row r="7" spans="1:13" s="146" customFormat="1" ht="40.4" customHeight="1" x14ac:dyDescent="0.35">
      <c r="A7" s="137" t="s">
        <v>181</v>
      </c>
      <c r="B7" s="11">
        <v>1815</v>
      </c>
      <c r="C7" s="139">
        <v>0.17783656672545561</v>
      </c>
      <c r="D7" s="11">
        <v>2090</v>
      </c>
      <c r="E7" s="139">
        <v>0.20478150107779738</v>
      </c>
      <c r="F7" s="11">
        <v>1598</v>
      </c>
      <c r="G7" s="139">
        <v>0.15657456398197139</v>
      </c>
      <c r="H7" s="11">
        <v>2043</v>
      </c>
      <c r="I7" s="139">
        <v>0.2001763668430335</v>
      </c>
      <c r="J7" s="11">
        <v>2660</v>
      </c>
      <c r="K7" s="139">
        <v>0.26063100137174211</v>
      </c>
    </row>
    <row r="8" spans="1:13" ht="18" customHeight="1" x14ac:dyDescent="0.35">
      <c r="A8" s="127" t="s">
        <v>4</v>
      </c>
      <c r="B8" s="60">
        <v>440</v>
      </c>
      <c r="C8" s="123">
        <v>0.21164021164021163</v>
      </c>
      <c r="D8" s="60">
        <v>425</v>
      </c>
      <c r="E8" s="123">
        <v>0.20442520442520443</v>
      </c>
      <c r="F8" s="60">
        <v>323</v>
      </c>
      <c r="G8" s="123">
        <v>0.15536315536315537</v>
      </c>
      <c r="H8" s="60">
        <v>340</v>
      </c>
      <c r="I8" s="123">
        <v>0.16354016354016354</v>
      </c>
      <c r="J8" s="60">
        <v>551</v>
      </c>
      <c r="K8" s="123">
        <v>0.26503126503126501</v>
      </c>
    </row>
    <row r="9" spans="1:13" ht="18" customHeight="1" x14ac:dyDescent="0.35">
      <c r="A9" s="127" t="s">
        <v>5</v>
      </c>
      <c r="B9" s="60">
        <v>374</v>
      </c>
      <c r="C9" s="123">
        <v>0.18378378378378379</v>
      </c>
      <c r="D9" s="60">
        <v>448</v>
      </c>
      <c r="E9" s="123">
        <v>0.22014742014742014</v>
      </c>
      <c r="F9" s="60">
        <v>321</v>
      </c>
      <c r="G9" s="123">
        <v>0.15773955773955775</v>
      </c>
      <c r="H9" s="60">
        <v>477</v>
      </c>
      <c r="I9" s="123">
        <v>0.23439803439803439</v>
      </c>
      <c r="J9" s="60">
        <v>415</v>
      </c>
      <c r="K9" s="123">
        <v>0.20393120393120392</v>
      </c>
    </row>
    <row r="10" spans="1:13" ht="18" customHeight="1" x14ac:dyDescent="0.35">
      <c r="A10" s="127" t="s">
        <v>7</v>
      </c>
      <c r="B10" s="60">
        <v>273</v>
      </c>
      <c r="C10" s="123">
        <v>0.17191435768261965</v>
      </c>
      <c r="D10" s="60">
        <v>320</v>
      </c>
      <c r="E10" s="123">
        <v>0.20151133501259447</v>
      </c>
      <c r="F10" s="60">
        <v>193</v>
      </c>
      <c r="G10" s="123">
        <v>0.12153652392947104</v>
      </c>
      <c r="H10" s="60">
        <v>332</v>
      </c>
      <c r="I10" s="123">
        <v>0.20906801007556675</v>
      </c>
      <c r="J10" s="60">
        <v>470</v>
      </c>
      <c r="K10" s="123">
        <v>0.29596977329974811</v>
      </c>
    </row>
    <row r="11" spans="1:13" ht="18" customHeight="1" x14ac:dyDescent="0.35">
      <c r="A11" s="127" t="s">
        <v>37</v>
      </c>
      <c r="B11" s="60">
        <v>728</v>
      </c>
      <c r="C11" s="123">
        <v>0.16163410301953818</v>
      </c>
      <c r="D11" s="60">
        <v>897</v>
      </c>
      <c r="E11" s="123">
        <v>0.19915630550621669</v>
      </c>
      <c r="F11" s="60">
        <v>761</v>
      </c>
      <c r="G11" s="123">
        <v>0.16896092362344584</v>
      </c>
      <c r="H11" s="60">
        <v>894</v>
      </c>
      <c r="I11" s="123">
        <v>0.19849023090586146</v>
      </c>
      <c r="J11" s="60">
        <v>1224</v>
      </c>
      <c r="K11" s="123">
        <v>0.27175843694493784</v>
      </c>
    </row>
    <row r="12" spans="1:13" s="146" customFormat="1" ht="40.4" customHeight="1" x14ac:dyDescent="0.35">
      <c r="A12" s="137" t="s">
        <v>182</v>
      </c>
      <c r="B12" s="11">
        <v>1840</v>
      </c>
      <c r="C12" s="139">
        <v>0.22123361789106649</v>
      </c>
      <c r="D12" s="11">
        <v>1678</v>
      </c>
      <c r="E12" s="139">
        <v>0.20175544066370085</v>
      </c>
      <c r="F12" s="11">
        <v>1111</v>
      </c>
      <c r="G12" s="139">
        <v>0.13358182036792113</v>
      </c>
      <c r="H12" s="11">
        <v>1326</v>
      </c>
      <c r="I12" s="139">
        <v>0.15943248767584464</v>
      </c>
      <c r="J12" s="11">
        <v>2362</v>
      </c>
      <c r="K12" s="139">
        <v>0.28399663340146686</v>
      </c>
    </row>
    <row r="13" spans="1:13" ht="18" customHeight="1" x14ac:dyDescent="0.35">
      <c r="A13" s="127" t="s">
        <v>2</v>
      </c>
      <c r="B13" s="60">
        <v>222</v>
      </c>
      <c r="C13" s="123">
        <v>0.22089552238805971</v>
      </c>
      <c r="D13" s="60">
        <v>236</v>
      </c>
      <c r="E13" s="123">
        <v>0.23482587064676616</v>
      </c>
      <c r="F13" s="60">
        <v>162</v>
      </c>
      <c r="G13" s="123">
        <v>0.16119402985074627</v>
      </c>
      <c r="H13" s="60">
        <v>179</v>
      </c>
      <c r="I13" s="123">
        <v>0.1781094527363184</v>
      </c>
      <c r="J13" s="60">
        <v>206</v>
      </c>
      <c r="K13" s="123">
        <v>0.20497512437810944</v>
      </c>
    </row>
    <row r="14" spans="1:13" ht="18" customHeight="1" x14ac:dyDescent="0.35">
      <c r="A14" s="127" t="s">
        <v>6</v>
      </c>
      <c r="B14" s="60">
        <v>222</v>
      </c>
      <c r="C14" s="123">
        <v>0.12549462973431316</v>
      </c>
      <c r="D14" s="60">
        <v>314</v>
      </c>
      <c r="E14" s="123">
        <v>0.17750141322781232</v>
      </c>
      <c r="F14" s="60">
        <v>215</v>
      </c>
      <c r="G14" s="123">
        <v>0.12153759185980779</v>
      </c>
      <c r="H14" s="60">
        <v>353</v>
      </c>
      <c r="I14" s="123">
        <v>0.19954776710005653</v>
      </c>
      <c r="J14" s="60">
        <v>665</v>
      </c>
      <c r="K14" s="123">
        <v>0.3759185980780102</v>
      </c>
    </row>
    <row r="15" spans="1:13" ht="18" customHeight="1" x14ac:dyDescent="0.35">
      <c r="A15" s="127" t="s">
        <v>8</v>
      </c>
      <c r="B15" s="60">
        <v>604</v>
      </c>
      <c r="C15" s="123">
        <v>0.21610017889087657</v>
      </c>
      <c r="D15" s="60">
        <v>543</v>
      </c>
      <c r="E15" s="123">
        <v>0.19427549194991056</v>
      </c>
      <c r="F15" s="60">
        <v>358</v>
      </c>
      <c r="G15" s="123">
        <v>0.12808586762075133</v>
      </c>
      <c r="H15" s="60">
        <v>413</v>
      </c>
      <c r="I15" s="123">
        <v>0.14776386404293382</v>
      </c>
      <c r="J15" s="60">
        <v>877</v>
      </c>
      <c r="K15" s="123">
        <v>0.31377459749552772</v>
      </c>
    </row>
    <row r="16" spans="1:13" ht="18" customHeight="1" x14ac:dyDescent="0.35">
      <c r="A16" s="127" t="s">
        <v>9</v>
      </c>
      <c r="B16" s="60">
        <v>475</v>
      </c>
      <c r="C16" s="123">
        <v>0.28206650831353919</v>
      </c>
      <c r="D16" s="60">
        <v>356</v>
      </c>
      <c r="E16" s="123">
        <v>0.21140142517814728</v>
      </c>
      <c r="F16" s="60">
        <v>245</v>
      </c>
      <c r="G16" s="123">
        <v>0.14548693586698339</v>
      </c>
      <c r="H16" s="60">
        <v>226</v>
      </c>
      <c r="I16" s="123">
        <v>0.13420427553444181</v>
      </c>
      <c r="J16" s="60">
        <v>382</v>
      </c>
      <c r="K16" s="123">
        <v>0.22684085510688837</v>
      </c>
    </row>
    <row r="17" spans="1:11" ht="18" customHeight="1" x14ac:dyDescent="0.35">
      <c r="A17" s="127" t="s">
        <v>12</v>
      </c>
      <c r="B17" s="60">
        <v>317</v>
      </c>
      <c r="C17" s="123">
        <v>0.29793233082706766</v>
      </c>
      <c r="D17" s="60">
        <v>229</v>
      </c>
      <c r="E17" s="123">
        <v>0.21522556390977443</v>
      </c>
      <c r="F17" s="60">
        <v>131</v>
      </c>
      <c r="G17" s="123">
        <v>0.1231203007518797</v>
      </c>
      <c r="H17" s="60">
        <v>155</v>
      </c>
      <c r="I17" s="123">
        <v>0.14567669172932332</v>
      </c>
      <c r="J17" s="60">
        <v>232</v>
      </c>
      <c r="K17" s="123">
        <v>0.21804511278195488</v>
      </c>
    </row>
    <row r="18" spans="1:11" s="145" customFormat="1" ht="40.4" customHeight="1" x14ac:dyDescent="0.35">
      <c r="A18" s="137" t="s">
        <v>183</v>
      </c>
      <c r="B18" s="15">
        <v>9116</v>
      </c>
      <c r="C18" s="139">
        <v>0.12699208737323081</v>
      </c>
      <c r="D18" s="15">
        <v>16511</v>
      </c>
      <c r="E18" s="139">
        <v>0.23000947286303355</v>
      </c>
      <c r="F18" s="15">
        <v>9456</v>
      </c>
      <c r="G18" s="139">
        <v>0.13172851889000334</v>
      </c>
      <c r="H18" s="15">
        <v>18014</v>
      </c>
      <c r="I18" s="139">
        <v>0.2509472863033545</v>
      </c>
      <c r="J18" s="15">
        <v>18687</v>
      </c>
      <c r="K18" s="139">
        <v>0.2603226345703778</v>
      </c>
    </row>
    <row r="19" spans="1:11" s="126" customFormat="1" ht="32.65" customHeight="1" x14ac:dyDescent="0.35">
      <c r="A19" s="138" t="s">
        <v>184</v>
      </c>
      <c r="B19" s="11">
        <v>1236</v>
      </c>
      <c r="C19" s="139">
        <v>0.10878366484773808</v>
      </c>
      <c r="D19" s="11">
        <v>2291</v>
      </c>
      <c r="E19" s="139">
        <v>0.20163703573314556</v>
      </c>
      <c r="F19" s="11">
        <v>1812</v>
      </c>
      <c r="G19" s="139">
        <v>0.15947896497095582</v>
      </c>
      <c r="H19" s="11">
        <v>2952</v>
      </c>
      <c r="I19" s="139">
        <v>0.25981341313149092</v>
      </c>
      <c r="J19" s="11">
        <v>3071</v>
      </c>
      <c r="K19" s="139">
        <v>0.27028692131666959</v>
      </c>
    </row>
    <row r="20" spans="1:11" ht="18" customHeight="1" x14ac:dyDescent="0.35">
      <c r="A20" s="127" t="s">
        <v>32</v>
      </c>
      <c r="B20" s="60">
        <v>334</v>
      </c>
      <c r="C20" s="123">
        <v>0.12247891455812247</v>
      </c>
      <c r="D20" s="60">
        <v>559</v>
      </c>
      <c r="E20" s="123">
        <v>0.20498716538320499</v>
      </c>
      <c r="F20" s="60">
        <v>434</v>
      </c>
      <c r="G20" s="123">
        <v>0.15914924825815915</v>
      </c>
      <c r="H20" s="60">
        <v>701</v>
      </c>
      <c r="I20" s="123">
        <v>0.25705903923725704</v>
      </c>
      <c r="J20" s="60">
        <v>699</v>
      </c>
      <c r="K20" s="123">
        <v>0.2563256325632563</v>
      </c>
    </row>
    <row r="21" spans="1:11" ht="18" customHeight="1" x14ac:dyDescent="0.35">
      <c r="A21" s="127" t="s">
        <v>33</v>
      </c>
      <c r="B21" s="60">
        <v>197</v>
      </c>
      <c r="C21" s="123">
        <v>0.11968408262454434</v>
      </c>
      <c r="D21" s="60">
        <v>368</v>
      </c>
      <c r="E21" s="123">
        <v>0.22357229647630619</v>
      </c>
      <c r="F21" s="60">
        <v>233</v>
      </c>
      <c r="G21" s="123">
        <v>0.14155528554070473</v>
      </c>
      <c r="H21" s="60">
        <v>432</v>
      </c>
      <c r="I21" s="123">
        <v>0.26245443499392468</v>
      </c>
      <c r="J21" s="60">
        <v>416</v>
      </c>
      <c r="K21" s="123">
        <v>0.25273390036452004</v>
      </c>
    </row>
    <row r="22" spans="1:11" ht="18" customHeight="1" x14ac:dyDescent="0.35">
      <c r="A22" s="127" t="s">
        <v>34</v>
      </c>
      <c r="B22" s="60">
        <v>281</v>
      </c>
      <c r="C22" s="123">
        <v>9.7231833910034607E-2</v>
      </c>
      <c r="D22" s="60">
        <v>429</v>
      </c>
      <c r="E22" s="123">
        <v>0.14844290657439446</v>
      </c>
      <c r="F22" s="60">
        <v>541</v>
      </c>
      <c r="G22" s="123">
        <v>0.18719723183391004</v>
      </c>
      <c r="H22" s="60">
        <v>780</v>
      </c>
      <c r="I22" s="123">
        <v>0.26989619377162632</v>
      </c>
      <c r="J22" s="60">
        <v>859</v>
      </c>
      <c r="K22" s="123">
        <v>0.2972318339100346</v>
      </c>
    </row>
    <row r="23" spans="1:11" ht="18" customHeight="1" x14ac:dyDescent="0.35">
      <c r="A23" s="127" t="s">
        <v>10</v>
      </c>
      <c r="B23" s="60">
        <v>246</v>
      </c>
      <c r="C23" s="123">
        <v>0.10576096302665521</v>
      </c>
      <c r="D23" s="60">
        <v>505</v>
      </c>
      <c r="E23" s="123">
        <v>0.21711092003439381</v>
      </c>
      <c r="F23" s="60">
        <v>362</v>
      </c>
      <c r="G23" s="123">
        <v>0.15563198624247634</v>
      </c>
      <c r="H23" s="60">
        <v>576</v>
      </c>
      <c r="I23" s="123">
        <v>0.24763542562338778</v>
      </c>
      <c r="J23" s="60">
        <v>637</v>
      </c>
      <c r="K23" s="123">
        <v>0.27386070507308685</v>
      </c>
    </row>
    <row r="24" spans="1:11" ht="18" customHeight="1" x14ac:dyDescent="0.35">
      <c r="A24" s="127" t="s">
        <v>35</v>
      </c>
      <c r="B24" s="60">
        <v>178</v>
      </c>
      <c r="C24" s="123">
        <v>0.10039481105470953</v>
      </c>
      <c r="D24" s="60">
        <v>430</v>
      </c>
      <c r="E24" s="123">
        <v>0.242526790750141</v>
      </c>
      <c r="F24" s="60">
        <v>242</v>
      </c>
      <c r="G24" s="123">
        <v>0.13649182177100957</v>
      </c>
      <c r="H24" s="60">
        <v>463</v>
      </c>
      <c r="I24" s="123">
        <v>0.2611393119007332</v>
      </c>
      <c r="J24" s="60">
        <v>460</v>
      </c>
      <c r="K24" s="123">
        <v>0.25944726452340666</v>
      </c>
    </row>
    <row r="25" spans="1:11" s="146" customFormat="1" ht="40.4" customHeight="1" x14ac:dyDescent="0.35">
      <c r="A25" s="138" t="s">
        <v>88</v>
      </c>
      <c r="B25" s="11">
        <v>1452</v>
      </c>
      <c r="C25" s="139">
        <v>0.12507537255577569</v>
      </c>
      <c r="D25" s="11">
        <v>2970</v>
      </c>
      <c r="E25" s="139">
        <v>0.25583598931863211</v>
      </c>
      <c r="F25" s="11">
        <v>1751</v>
      </c>
      <c r="G25" s="139">
        <v>0.1508312516151262</v>
      </c>
      <c r="H25" s="11">
        <v>2677</v>
      </c>
      <c r="I25" s="139">
        <v>0.23059695064174349</v>
      </c>
      <c r="J25" s="11">
        <v>2759</v>
      </c>
      <c r="K25" s="139">
        <v>0.23766043586872254</v>
      </c>
    </row>
    <row r="26" spans="1:11" ht="18" customHeight="1" x14ac:dyDescent="0.35">
      <c r="A26" s="127" t="s">
        <v>25</v>
      </c>
      <c r="B26" s="60">
        <v>247</v>
      </c>
      <c r="C26" s="123">
        <v>9.8367184388689771E-2</v>
      </c>
      <c r="D26" s="60">
        <v>605</v>
      </c>
      <c r="E26" s="123">
        <v>0.24093986459577857</v>
      </c>
      <c r="F26" s="60">
        <v>415</v>
      </c>
      <c r="G26" s="123">
        <v>0.16527279968140182</v>
      </c>
      <c r="H26" s="60">
        <v>628</v>
      </c>
      <c r="I26" s="123">
        <v>0.25009956192751892</v>
      </c>
      <c r="J26" s="60">
        <v>616</v>
      </c>
      <c r="K26" s="123">
        <v>0.24532058940661092</v>
      </c>
    </row>
    <row r="27" spans="1:11" s="128" customFormat="1" ht="18" customHeight="1" x14ac:dyDescent="0.25">
      <c r="A27" s="127" t="s">
        <v>26</v>
      </c>
      <c r="B27" s="60">
        <v>371</v>
      </c>
      <c r="C27" s="123">
        <v>0.13874345549738221</v>
      </c>
      <c r="D27" s="60">
        <v>830</v>
      </c>
      <c r="E27" s="123">
        <v>0.31039640987284967</v>
      </c>
      <c r="F27" s="60">
        <v>321</v>
      </c>
      <c r="G27" s="123">
        <v>0.12004487658937921</v>
      </c>
      <c r="H27" s="60">
        <v>616</v>
      </c>
      <c r="I27" s="123">
        <v>0.23036649214659685</v>
      </c>
      <c r="J27" s="60">
        <v>536</v>
      </c>
      <c r="K27" s="123">
        <v>0.20044876589379207</v>
      </c>
    </row>
    <row r="28" spans="1:11" ht="18" customHeight="1" x14ac:dyDescent="0.35">
      <c r="A28" s="127" t="s">
        <v>27</v>
      </c>
      <c r="B28" s="60">
        <v>250</v>
      </c>
      <c r="C28" s="123">
        <v>0.11155734047300313</v>
      </c>
      <c r="D28" s="60">
        <v>548</v>
      </c>
      <c r="E28" s="123">
        <v>0.24453369031682284</v>
      </c>
      <c r="F28" s="60">
        <v>329</v>
      </c>
      <c r="G28" s="123">
        <v>0.14680946006247211</v>
      </c>
      <c r="H28" s="60">
        <v>550</v>
      </c>
      <c r="I28" s="123">
        <v>0.24542614904060686</v>
      </c>
      <c r="J28" s="60">
        <v>564</v>
      </c>
      <c r="K28" s="123">
        <v>0.25167336010709507</v>
      </c>
    </row>
    <row r="29" spans="1:11" ht="18" customHeight="1" x14ac:dyDescent="0.35">
      <c r="A29" s="127" t="s">
        <v>28</v>
      </c>
      <c r="B29" s="60">
        <v>149</v>
      </c>
      <c r="C29" s="123">
        <v>9.1523341523341517E-2</v>
      </c>
      <c r="D29" s="60">
        <v>325</v>
      </c>
      <c r="E29" s="123">
        <v>0.19963144963144963</v>
      </c>
      <c r="F29" s="60">
        <v>240</v>
      </c>
      <c r="G29" s="123">
        <v>0.14742014742014742</v>
      </c>
      <c r="H29" s="60">
        <v>388</v>
      </c>
      <c r="I29" s="123">
        <v>0.23832923832923833</v>
      </c>
      <c r="J29" s="60">
        <v>526</v>
      </c>
      <c r="K29" s="123">
        <v>0.32309582309582308</v>
      </c>
    </row>
    <row r="30" spans="1:11" ht="18" customHeight="1" x14ac:dyDescent="0.35">
      <c r="A30" s="127" t="s">
        <v>14</v>
      </c>
      <c r="B30" s="60">
        <v>130</v>
      </c>
      <c r="C30" s="123">
        <v>0.13278855975485188</v>
      </c>
      <c r="D30" s="60">
        <v>256</v>
      </c>
      <c r="E30" s="123">
        <v>0.26149131767109296</v>
      </c>
      <c r="F30" s="60">
        <v>204</v>
      </c>
      <c r="G30" s="123">
        <v>0.20837589376915219</v>
      </c>
      <c r="H30" s="60">
        <v>196</v>
      </c>
      <c r="I30" s="123">
        <v>0.20020429009193055</v>
      </c>
      <c r="J30" s="60">
        <v>193</v>
      </c>
      <c r="K30" s="123">
        <v>0.19713993871297242</v>
      </c>
    </row>
    <row r="31" spans="1:11" s="128" customFormat="1" ht="18" customHeight="1" x14ac:dyDescent="0.25">
      <c r="A31" s="127" t="s">
        <v>42</v>
      </c>
      <c r="B31" s="60">
        <v>305</v>
      </c>
      <c r="C31" s="123">
        <v>0.1935279187817259</v>
      </c>
      <c r="D31" s="60">
        <v>406</v>
      </c>
      <c r="E31" s="123">
        <v>0.25761421319796957</v>
      </c>
      <c r="F31" s="60">
        <v>242</v>
      </c>
      <c r="G31" s="123">
        <v>0.15355329949238578</v>
      </c>
      <c r="H31" s="60">
        <v>299</v>
      </c>
      <c r="I31" s="123">
        <v>0.18972081218274112</v>
      </c>
      <c r="J31" s="60">
        <v>324</v>
      </c>
      <c r="K31" s="123">
        <v>0.20558375634517767</v>
      </c>
    </row>
    <row r="32" spans="1:11" s="146" customFormat="1" ht="40.4" customHeight="1" x14ac:dyDescent="0.35">
      <c r="A32" s="138" t="s">
        <v>89</v>
      </c>
      <c r="B32" s="11">
        <v>3511</v>
      </c>
      <c r="C32" s="139">
        <v>0.1336302047651671</v>
      </c>
      <c r="D32" s="11">
        <v>6091</v>
      </c>
      <c r="E32" s="139">
        <v>0.23182613991017736</v>
      </c>
      <c r="F32" s="11">
        <v>3023</v>
      </c>
      <c r="G32" s="139">
        <v>0.11505671005556824</v>
      </c>
      <c r="H32" s="11">
        <v>6989</v>
      </c>
      <c r="I32" s="139">
        <v>0.26600441501103755</v>
      </c>
      <c r="J32" s="11">
        <v>6660</v>
      </c>
      <c r="K32" s="139">
        <v>0.25348253025804979</v>
      </c>
    </row>
    <row r="33" spans="1:11" ht="18" customHeight="1" x14ac:dyDescent="0.35">
      <c r="A33" s="127" t="s">
        <v>16</v>
      </c>
      <c r="B33" s="60">
        <v>69</v>
      </c>
      <c r="C33" s="123">
        <v>7.3954983922829579E-2</v>
      </c>
      <c r="D33" s="60">
        <v>210</v>
      </c>
      <c r="E33" s="123">
        <v>0.22508038585209003</v>
      </c>
      <c r="F33" s="60">
        <v>96</v>
      </c>
      <c r="G33" s="123">
        <v>0.10289389067524116</v>
      </c>
      <c r="H33" s="60">
        <v>301</v>
      </c>
      <c r="I33" s="123">
        <v>0.32261521972132906</v>
      </c>
      <c r="J33" s="60">
        <v>257</v>
      </c>
      <c r="K33" s="123">
        <v>0.27545551982851019</v>
      </c>
    </row>
    <row r="34" spans="1:11" ht="18" customHeight="1" x14ac:dyDescent="0.35">
      <c r="A34" s="127" t="s">
        <v>17</v>
      </c>
      <c r="B34" s="60">
        <v>224</v>
      </c>
      <c r="C34" s="123">
        <v>0.1236885698509111</v>
      </c>
      <c r="D34" s="60">
        <v>407</v>
      </c>
      <c r="E34" s="123">
        <v>0.22473771397018222</v>
      </c>
      <c r="F34" s="60">
        <v>250</v>
      </c>
      <c r="G34" s="123">
        <v>0.13804527885146328</v>
      </c>
      <c r="H34" s="60">
        <v>470</v>
      </c>
      <c r="I34" s="123">
        <v>0.25952512424075097</v>
      </c>
      <c r="J34" s="60">
        <v>460</v>
      </c>
      <c r="K34" s="123">
        <v>0.25400331308669244</v>
      </c>
    </row>
    <row r="35" spans="1:11" ht="18" customHeight="1" x14ac:dyDescent="0.35">
      <c r="A35" s="127" t="s">
        <v>18</v>
      </c>
      <c r="B35" s="60">
        <v>146</v>
      </c>
      <c r="C35" s="123">
        <v>0.10354609929078014</v>
      </c>
      <c r="D35" s="60">
        <v>361</v>
      </c>
      <c r="E35" s="123">
        <v>0.25602836879432622</v>
      </c>
      <c r="F35" s="60">
        <v>191</v>
      </c>
      <c r="G35" s="123">
        <v>0.13546099290780142</v>
      </c>
      <c r="H35" s="60">
        <v>405</v>
      </c>
      <c r="I35" s="123">
        <v>0.28723404255319152</v>
      </c>
      <c r="J35" s="60">
        <v>307</v>
      </c>
      <c r="K35" s="123">
        <v>0.21773049645390072</v>
      </c>
    </row>
    <row r="36" spans="1:11" ht="18" customHeight="1" x14ac:dyDescent="0.35">
      <c r="A36" s="127" t="s">
        <v>19</v>
      </c>
      <c r="B36" s="60">
        <v>225</v>
      </c>
      <c r="C36" s="123">
        <v>9.1612377850162866E-2</v>
      </c>
      <c r="D36" s="60">
        <v>698</v>
      </c>
      <c r="E36" s="123">
        <v>0.28420195439739415</v>
      </c>
      <c r="F36" s="60">
        <v>268</v>
      </c>
      <c r="G36" s="123">
        <v>0.10912052117263844</v>
      </c>
      <c r="H36" s="60">
        <v>753</v>
      </c>
      <c r="I36" s="123">
        <v>0.30659609120521175</v>
      </c>
      <c r="J36" s="60">
        <v>512</v>
      </c>
      <c r="K36" s="123">
        <v>0.20846905537459284</v>
      </c>
    </row>
    <row r="37" spans="1:11" ht="18" customHeight="1" x14ac:dyDescent="0.35">
      <c r="A37" s="127" t="s">
        <v>20</v>
      </c>
      <c r="B37" s="60">
        <v>915</v>
      </c>
      <c r="C37" s="123">
        <v>0.1252738225629792</v>
      </c>
      <c r="D37" s="60">
        <v>1732</v>
      </c>
      <c r="E37" s="123">
        <v>0.23713033953997809</v>
      </c>
      <c r="F37" s="60">
        <v>769</v>
      </c>
      <c r="G37" s="123">
        <v>0.10528477546549836</v>
      </c>
      <c r="H37" s="60">
        <v>1907</v>
      </c>
      <c r="I37" s="123">
        <v>0.26108981380065716</v>
      </c>
      <c r="J37" s="60">
        <v>1981</v>
      </c>
      <c r="K37" s="123">
        <v>0.2712212486308872</v>
      </c>
    </row>
    <row r="38" spans="1:11" ht="18" customHeight="1" x14ac:dyDescent="0.35">
      <c r="A38" s="127" t="s">
        <v>21</v>
      </c>
      <c r="B38" s="60">
        <v>288</v>
      </c>
      <c r="C38" s="123">
        <v>0.10098176718092566</v>
      </c>
      <c r="D38" s="60">
        <v>691</v>
      </c>
      <c r="E38" s="123">
        <v>0.24228611500701261</v>
      </c>
      <c r="F38" s="60">
        <v>303</v>
      </c>
      <c r="G38" s="123">
        <v>0.10624123422159888</v>
      </c>
      <c r="H38" s="60">
        <v>982</v>
      </c>
      <c r="I38" s="123">
        <v>0.34431977559607291</v>
      </c>
      <c r="J38" s="60">
        <v>588</v>
      </c>
      <c r="K38" s="123">
        <v>0.2061711079943899</v>
      </c>
    </row>
    <row r="39" spans="1:11" ht="18" customHeight="1" x14ac:dyDescent="0.35">
      <c r="A39" s="127" t="s">
        <v>22</v>
      </c>
      <c r="B39" s="60">
        <v>177</v>
      </c>
      <c r="C39" s="123">
        <v>0.11991869918699187</v>
      </c>
      <c r="D39" s="60">
        <v>328</v>
      </c>
      <c r="E39" s="123">
        <v>0.22222222222222221</v>
      </c>
      <c r="F39" s="60">
        <v>177</v>
      </c>
      <c r="G39" s="123">
        <v>0.11991869918699187</v>
      </c>
      <c r="H39" s="60">
        <v>400</v>
      </c>
      <c r="I39" s="123">
        <v>0.27100271002710025</v>
      </c>
      <c r="J39" s="60">
        <v>394</v>
      </c>
      <c r="K39" s="123">
        <v>0.26693766937669378</v>
      </c>
    </row>
    <row r="40" spans="1:11" ht="18" customHeight="1" x14ac:dyDescent="0.35">
      <c r="A40" s="127" t="s">
        <v>44</v>
      </c>
      <c r="B40" s="60">
        <v>1467</v>
      </c>
      <c r="C40" s="123">
        <v>0.18264442231075698</v>
      </c>
      <c r="D40" s="60">
        <v>1664</v>
      </c>
      <c r="E40" s="123">
        <v>0.20717131474103587</v>
      </c>
      <c r="F40" s="60">
        <v>969</v>
      </c>
      <c r="G40" s="123">
        <v>0.12064243027888447</v>
      </c>
      <c r="H40" s="60">
        <v>1771</v>
      </c>
      <c r="I40" s="123">
        <v>0.22049302788844621</v>
      </c>
      <c r="J40" s="60">
        <v>2161</v>
      </c>
      <c r="K40" s="123">
        <v>0.2690488047808765</v>
      </c>
    </row>
    <row r="41" spans="1:11" s="147" customFormat="1" ht="40.4" customHeight="1" x14ac:dyDescent="0.25">
      <c r="A41" s="138" t="s">
        <v>90</v>
      </c>
      <c r="B41" s="11">
        <v>1242</v>
      </c>
      <c r="C41" s="139">
        <v>0.12751540041067763</v>
      </c>
      <c r="D41" s="11">
        <v>2330</v>
      </c>
      <c r="E41" s="139">
        <v>0.23921971252566734</v>
      </c>
      <c r="F41" s="11">
        <v>1062</v>
      </c>
      <c r="G41" s="139">
        <v>0.10903490759753594</v>
      </c>
      <c r="H41" s="11">
        <v>2231</v>
      </c>
      <c r="I41" s="139">
        <v>0.22905544147843943</v>
      </c>
      <c r="J41" s="11">
        <v>2875</v>
      </c>
      <c r="K41" s="139">
        <v>0.29517453798767967</v>
      </c>
    </row>
    <row r="42" spans="1:11" ht="18" customHeight="1" x14ac:dyDescent="0.35">
      <c r="A42" s="127" t="s">
        <v>29</v>
      </c>
      <c r="B42" s="60">
        <v>171</v>
      </c>
      <c r="C42" s="123">
        <v>0.10178571428571428</v>
      </c>
      <c r="D42" s="60">
        <v>387</v>
      </c>
      <c r="E42" s="123">
        <v>0.23035714285714284</v>
      </c>
      <c r="F42" s="60">
        <v>198</v>
      </c>
      <c r="G42" s="123">
        <v>0.11785714285714285</v>
      </c>
      <c r="H42" s="60">
        <v>358</v>
      </c>
      <c r="I42" s="123">
        <v>0.21309523809523809</v>
      </c>
      <c r="J42" s="60">
        <v>566</v>
      </c>
      <c r="K42" s="123">
        <v>0.33690476190476193</v>
      </c>
    </row>
    <row r="43" spans="1:11" s="122" customFormat="1" ht="18" customHeight="1" x14ac:dyDescent="0.35">
      <c r="A43" s="127" t="s">
        <v>30</v>
      </c>
      <c r="B43" s="60">
        <v>320</v>
      </c>
      <c r="C43" s="123">
        <v>0.1021385253750399</v>
      </c>
      <c r="D43" s="60">
        <v>727</v>
      </c>
      <c r="E43" s="123">
        <v>0.23204596233641878</v>
      </c>
      <c r="F43" s="60">
        <v>297</v>
      </c>
      <c r="G43" s="123">
        <v>9.4797318863708901E-2</v>
      </c>
      <c r="H43" s="60">
        <v>780</v>
      </c>
      <c r="I43" s="123">
        <v>0.24896265560165975</v>
      </c>
      <c r="J43" s="60">
        <v>1009</v>
      </c>
      <c r="K43" s="123">
        <v>0.3220555378231727</v>
      </c>
    </row>
    <row r="44" spans="1:11" ht="18" customHeight="1" x14ac:dyDescent="0.35">
      <c r="A44" s="127" t="s">
        <v>31</v>
      </c>
      <c r="B44" s="60">
        <v>234</v>
      </c>
      <c r="C44" s="123">
        <v>0.11641791044776119</v>
      </c>
      <c r="D44" s="60">
        <v>461</v>
      </c>
      <c r="E44" s="123">
        <v>0.22935323383084577</v>
      </c>
      <c r="F44" s="60">
        <v>214</v>
      </c>
      <c r="G44" s="123">
        <v>0.10646766169154229</v>
      </c>
      <c r="H44" s="60">
        <v>547</v>
      </c>
      <c r="I44" s="123">
        <v>0.27213930348258708</v>
      </c>
      <c r="J44" s="60">
        <v>554</v>
      </c>
      <c r="K44" s="123">
        <v>0.27562189054726366</v>
      </c>
    </row>
    <row r="45" spans="1:11" s="122" customFormat="1" ht="18" customHeight="1" x14ac:dyDescent="0.35">
      <c r="A45" s="127" t="s">
        <v>43</v>
      </c>
      <c r="B45" s="60">
        <v>517</v>
      </c>
      <c r="C45" s="123">
        <v>0.17723688721288997</v>
      </c>
      <c r="D45" s="60">
        <v>755</v>
      </c>
      <c r="E45" s="123">
        <v>0.25882756256427836</v>
      </c>
      <c r="F45" s="60">
        <v>353</v>
      </c>
      <c r="G45" s="123">
        <v>0.12101474117243743</v>
      </c>
      <c r="H45" s="60">
        <v>546</v>
      </c>
      <c r="I45" s="123">
        <v>0.18717860815906753</v>
      </c>
      <c r="J45" s="60">
        <v>746</v>
      </c>
      <c r="K45" s="123">
        <v>0.25574220089132671</v>
      </c>
    </row>
    <row r="46" spans="1:11" s="146" customFormat="1" ht="40.4" customHeight="1" x14ac:dyDescent="0.35">
      <c r="A46" s="138" t="s">
        <v>91</v>
      </c>
      <c r="B46" s="11">
        <v>1164</v>
      </c>
      <c r="C46" s="139">
        <v>0.13692506763910128</v>
      </c>
      <c r="D46" s="11">
        <v>1950</v>
      </c>
      <c r="E46" s="139">
        <v>0.22938477826138101</v>
      </c>
      <c r="F46" s="11">
        <v>1213</v>
      </c>
      <c r="G46" s="139">
        <v>0.14268909540054112</v>
      </c>
      <c r="H46" s="11">
        <v>2249</v>
      </c>
      <c r="I46" s="139">
        <v>0.26455711092812612</v>
      </c>
      <c r="J46" s="11">
        <v>1925</v>
      </c>
      <c r="K46" s="139">
        <v>0.2264439477708505</v>
      </c>
    </row>
    <row r="47" spans="1:11" ht="18" customHeight="1" x14ac:dyDescent="0.35">
      <c r="A47" s="127" t="s">
        <v>36</v>
      </c>
      <c r="B47" s="60">
        <v>321</v>
      </c>
      <c r="C47" s="123">
        <v>0.10012476606363069</v>
      </c>
      <c r="D47" s="60">
        <v>789</v>
      </c>
      <c r="E47" s="123">
        <v>0.24610106051154085</v>
      </c>
      <c r="F47" s="60">
        <v>388</v>
      </c>
      <c r="G47" s="123">
        <v>0.12102308172177167</v>
      </c>
      <c r="H47" s="60">
        <v>1018</v>
      </c>
      <c r="I47" s="123">
        <v>0.3175296319401123</v>
      </c>
      <c r="J47" s="60">
        <v>690</v>
      </c>
      <c r="K47" s="123">
        <v>0.21522145976294449</v>
      </c>
    </row>
    <row r="48" spans="1:11" ht="18" customHeight="1" x14ac:dyDescent="0.35">
      <c r="A48" s="127" t="s">
        <v>23</v>
      </c>
      <c r="B48" s="60">
        <v>62</v>
      </c>
      <c r="C48" s="123">
        <v>0.10896309314586995</v>
      </c>
      <c r="D48" s="60">
        <v>146</v>
      </c>
      <c r="E48" s="123">
        <v>0.25659050966608082</v>
      </c>
      <c r="F48" s="60">
        <v>64</v>
      </c>
      <c r="G48" s="123">
        <v>0.11247803163444639</v>
      </c>
      <c r="H48" s="60">
        <v>135</v>
      </c>
      <c r="I48" s="123">
        <v>0.23725834797891038</v>
      </c>
      <c r="J48" s="60">
        <v>162</v>
      </c>
      <c r="K48" s="123">
        <v>0.28471001757469244</v>
      </c>
    </row>
    <row r="49" spans="1:11" ht="18" customHeight="1" x14ac:dyDescent="0.35">
      <c r="A49" s="127" t="s">
        <v>49</v>
      </c>
      <c r="B49" s="60">
        <v>175</v>
      </c>
      <c r="C49" s="123">
        <v>0.13597513597513597</v>
      </c>
      <c r="D49" s="60">
        <v>264</v>
      </c>
      <c r="E49" s="123">
        <v>0.20512820512820512</v>
      </c>
      <c r="F49" s="60">
        <v>173</v>
      </c>
      <c r="G49" s="123">
        <v>0.13442113442113443</v>
      </c>
      <c r="H49" s="60">
        <v>341</v>
      </c>
      <c r="I49" s="123">
        <v>0.26495726495726496</v>
      </c>
      <c r="J49" s="60">
        <v>334</v>
      </c>
      <c r="K49" s="123">
        <v>0.25951825951825952</v>
      </c>
    </row>
    <row r="50" spans="1:11" ht="18" customHeight="1" x14ac:dyDescent="0.35">
      <c r="A50" s="127" t="s">
        <v>24</v>
      </c>
      <c r="B50" s="60">
        <v>161</v>
      </c>
      <c r="C50" s="123">
        <v>0.15406698564593302</v>
      </c>
      <c r="D50" s="60">
        <v>241</v>
      </c>
      <c r="E50" s="123">
        <v>0.23062200956937798</v>
      </c>
      <c r="F50" s="60">
        <v>170</v>
      </c>
      <c r="G50" s="123">
        <v>0.16267942583732056</v>
      </c>
      <c r="H50" s="60">
        <v>248</v>
      </c>
      <c r="I50" s="123">
        <v>0.23732057416267943</v>
      </c>
      <c r="J50" s="60">
        <v>225</v>
      </c>
      <c r="K50" s="123">
        <v>0.21531100478468901</v>
      </c>
    </row>
    <row r="51" spans="1:11" ht="18" customHeight="1" x14ac:dyDescent="0.35">
      <c r="A51" s="127" t="s">
        <v>13</v>
      </c>
      <c r="B51" s="60">
        <v>135</v>
      </c>
      <c r="C51" s="123">
        <v>0.12385321100917432</v>
      </c>
      <c r="D51" s="60">
        <v>216</v>
      </c>
      <c r="E51" s="123">
        <v>0.19816513761467891</v>
      </c>
      <c r="F51" s="60">
        <v>227</v>
      </c>
      <c r="G51" s="123">
        <v>0.20825688073394497</v>
      </c>
      <c r="H51" s="60">
        <v>274</v>
      </c>
      <c r="I51" s="123">
        <v>0.25137614678899084</v>
      </c>
      <c r="J51" s="60">
        <v>238</v>
      </c>
      <c r="K51" s="123">
        <v>0.21834862385321102</v>
      </c>
    </row>
    <row r="52" spans="1:11" ht="18" customHeight="1" x14ac:dyDescent="0.35">
      <c r="A52" s="127" t="s">
        <v>45</v>
      </c>
      <c r="B52" s="60">
        <v>310</v>
      </c>
      <c r="C52" s="123">
        <v>0.23773006134969324</v>
      </c>
      <c r="D52" s="60">
        <v>294</v>
      </c>
      <c r="E52" s="123">
        <v>0.22546012269938651</v>
      </c>
      <c r="F52" s="60">
        <v>191</v>
      </c>
      <c r="G52" s="123">
        <v>0.1464723926380368</v>
      </c>
      <c r="H52" s="60">
        <v>233</v>
      </c>
      <c r="I52" s="123">
        <v>0.17868098159509202</v>
      </c>
      <c r="J52" s="60">
        <v>276</v>
      </c>
      <c r="K52" s="123">
        <v>0.21165644171779141</v>
      </c>
    </row>
    <row r="53" spans="1:11" s="146" customFormat="1" ht="40.4" customHeight="1" x14ac:dyDescent="0.35">
      <c r="A53" s="138" t="s">
        <v>92</v>
      </c>
      <c r="B53" s="11">
        <v>511</v>
      </c>
      <c r="C53" s="139">
        <v>0.11889250814332247</v>
      </c>
      <c r="D53" s="11">
        <v>879</v>
      </c>
      <c r="E53" s="139">
        <v>0.20451372731503026</v>
      </c>
      <c r="F53" s="11">
        <v>595</v>
      </c>
      <c r="G53" s="139">
        <v>0.13843648208469056</v>
      </c>
      <c r="H53" s="11">
        <v>916</v>
      </c>
      <c r="I53" s="139">
        <v>0.21312238250349</v>
      </c>
      <c r="J53" s="11">
        <v>1397</v>
      </c>
      <c r="K53" s="139">
        <v>0.32503489995346674</v>
      </c>
    </row>
    <row r="54" spans="1:11" ht="18" customHeight="1" x14ac:dyDescent="0.35">
      <c r="A54" s="127" t="s">
        <v>3</v>
      </c>
      <c r="B54" s="60">
        <v>137</v>
      </c>
      <c r="C54" s="123">
        <v>0.12756052141527002</v>
      </c>
      <c r="D54" s="60">
        <v>232</v>
      </c>
      <c r="E54" s="123">
        <v>0.21601489757914338</v>
      </c>
      <c r="F54" s="60">
        <v>132</v>
      </c>
      <c r="G54" s="123">
        <v>0.12290502793296089</v>
      </c>
      <c r="H54" s="60">
        <v>218</v>
      </c>
      <c r="I54" s="123">
        <v>0.20297951582867785</v>
      </c>
      <c r="J54" s="60">
        <v>355</v>
      </c>
      <c r="K54" s="123">
        <v>0.33054003724394787</v>
      </c>
    </row>
    <row r="55" spans="1:11" ht="18" customHeight="1" x14ac:dyDescent="0.35">
      <c r="A55" s="130" t="s">
        <v>11</v>
      </c>
      <c r="B55" s="60">
        <v>129</v>
      </c>
      <c r="C55" s="123">
        <v>0.15212264150943397</v>
      </c>
      <c r="D55" s="60">
        <v>198</v>
      </c>
      <c r="E55" s="123">
        <v>0.23349056603773585</v>
      </c>
      <c r="F55" s="60">
        <v>132</v>
      </c>
      <c r="G55" s="123">
        <v>0.15566037735849056</v>
      </c>
      <c r="H55" s="60">
        <v>177</v>
      </c>
      <c r="I55" s="123">
        <v>0.20872641509433962</v>
      </c>
      <c r="J55" s="60">
        <v>212</v>
      </c>
      <c r="K55" s="123">
        <v>0.25</v>
      </c>
    </row>
    <row r="56" spans="1:11" ht="18" customHeight="1" x14ac:dyDescent="0.35">
      <c r="A56" s="127" t="s">
        <v>15</v>
      </c>
      <c r="B56" s="60">
        <v>245</v>
      </c>
      <c r="C56" s="123">
        <v>0.10311447811447812</v>
      </c>
      <c r="D56" s="60">
        <v>449</v>
      </c>
      <c r="E56" s="123">
        <v>0.18897306397306396</v>
      </c>
      <c r="F56" s="60">
        <v>331</v>
      </c>
      <c r="G56" s="123">
        <v>0.1393097643097643</v>
      </c>
      <c r="H56" s="60">
        <v>521</v>
      </c>
      <c r="I56" s="123">
        <v>0.21927609427609426</v>
      </c>
      <c r="J56" s="60">
        <v>830</v>
      </c>
      <c r="K56" s="123">
        <v>0.34932659932659932</v>
      </c>
    </row>
    <row r="57" spans="1:11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35">
      <c r="A58" s="132"/>
      <c r="B58" s="133"/>
      <c r="C58" s="126"/>
      <c r="D58" s="134"/>
      <c r="F58" s="131"/>
      <c r="G58" s="135"/>
    </row>
    <row r="59" spans="1:11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AB16" sqref="AB16"/>
    </sheetView>
  </sheetViews>
  <sheetFormatPr defaultColWidth="7.7265625" defaultRowHeight="15.5" x14ac:dyDescent="0.35"/>
  <cols>
    <col min="1" max="1" width="25.7265625" style="141" customWidth="1"/>
    <col min="2" max="15" width="12.7265625" style="125" customWidth="1"/>
    <col min="16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69" width="8.7265625" style="125" customWidth="1"/>
    <col min="270" max="270" width="7.54296875" style="125" customWidth="1"/>
    <col min="271" max="271" width="8.7265625" style="125" customWidth="1"/>
    <col min="272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5" width="8.7265625" style="125" customWidth="1"/>
    <col min="526" max="526" width="7.54296875" style="125" customWidth="1"/>
    <col min="527" max="527" width="8.7265625" style="125" customWidth="1"/>
    <col min="528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1" width="8.7265625" style="125" customWidth="1"/>
    <col min="782" max="782" width="7.54296875" style="125" customWidth="1"/>
    <col min="783" max="783" width="8.7265625" style="125" customWidth="1"/>
    <col min="784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7" width="8.7265625" style="125" customWidth="1"/>
    <col min="1038" max="1038" width="7.54296875" style="125" customWidth="1"/>
    <col min="1039" max="1039" width="8.7265625" style="125" customWidth="1"/>
    <col min="1040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3" width="8.7265625" style="125" customWidth="1"/>
    <col min="1294" max="1294" width="7.54296875" style="125" customWidth="1"/>
    <col min="1295" max="1295" width="8.7265625" style="125" customWidth="1"/>
    <col min="1296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49" width="8.7265625" style="125" customWidth="1"/>
    <col min="1550" max="1550" width="7.54296875" style="125" customWidth="1"/>
    <col min="1551" max="1551" width="8.7265625" style="125" customWidth="1"/>
    <col min="1552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5" width="8.7265625" style="125" customWidth="1"/>
    <col min="1806" max="1806" width="7.54296875" style="125" customWidth="1"/>
    <col min="1807" max="1807" width="8.7265625" style="125" customWidth="1"/>
    <col min="1808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1" width="8.7265625" style="125" customWidth="1"/>
    <col min="2062" max="2062" width="7.54296875" style="125" customWidth="1"/>
    <col min="2063" max="2063" width="8.7265625" style="125" customWidth="1"/>
    <col min="2064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7" width="8.7265625" style="125" customWidth="1"/>
    <col min="2318" max="2318" width="7.54296875" style="125" customWidth="1"/>
    <col min="2319" max="2319" width="8.7265625" style="125" customWidth="1"/>
    <col min="2320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3" width="8.7265625" style="125" customWidth="1"/>
    <col min="2574" max="2574" width="7.54296875" style="125" customWidth="1"/>
    <col min="2575" max="2575" width="8.7265625" style="125" customWidth="1"/>
    <col min="2576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29" width="8.7265625" style="125" customWidth="1"/>
    <col min="2830" max="2830" width="7.54296875" style="125" customWidth="1"/>
    <col min="2831" max="2831" width="8.7265625" style="125" customWidth="1"/>
    <col min="2832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5" width="8.7265625" style="125" customWidth="1"/>
    <col min="3086" max="3086" width="7.54296875" style="125" customWidth="1"/>
    <col min="3087" max="3087" width="8.7265625" style="125" customWidth="1"/>
    <col min="3088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1" width="8.7265625" style="125" customWidth="1"/>
    <col min="3342" max="3342" width="7.54296875" style="125" customWidth="1"/>
    <col min="3343" max="3343" width="8.7265625" style="125" customWidth="1"/>
    <col min="3344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7" width="8.7265625" style="125" customWidth="1"/>
    <col min="3598" max="3598" width="7.54296875" style="125" customWidth="1"/>
    <col min="3599" max="3599" width="8.7265625" style="125" customWidth="1"/>
    <col min="3600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3" width="8.7265625" style="125" customWidth="1"/>
    <col min="3854" max="3854" width="7.54296875" style="125" customWidth="1"/>
    <col min="3855" max="3855" width="8.7265625" style="125" customWidth="1"/>
    <col min="3856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09" width="8.7265625" style="125" customWidth="1"/>
    <col min="4110" max="4110" width="7.54296875" style="125" customWidth="1"/>
    <col min="4111" max="4111" width="8.7265625" style="125" customWidth="1"/>
    <col min="4112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5" width="8.7265625" style="125" customWidth="1"/>
    <col min="4366" max="4366" width="7.54296875" style="125" customWidth="1"/>
    <col min="4367" max="4367" width="8.7265625" style="125" customWidth="1"/>
    <col min="4368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1" width="8.7265625" style="125" customWidth="1"/>
    <col min="4622" max="4622" width="7.54296875" style="125" customWidth="1"/>
    <col min="4623" max="4623" width="8.7265625" style="125" customWidth="1"/>
    <col min="4624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7" width="8.7265625" style="125" customWidth="1"/>
    <col min="4878" max="4878" width="7.54296875" style="125" customWidth="1"/>
    <col min="4879" max="4879" width="8.7265625" style="125" customWidth="1"/>
    <col min="4880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3" width="8.7265625" style="125" customWidth="1"/>
    <col min="5134" max="5134" width="7.54296875" style="125" customWidth="1"/>
    <col min="5135" max="5135" width="8.7265625" style="125" customWidth="1"/>
    <col min="5136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89" width="8.7265625" style="125" customWidth="1"/>
    <col min="5390" max="5390" width="7.54296875" style="125" customWidth="1"/>
    <col min="5391" max="5391" width="8.7265625" style="125" customWidth="1"/>
    <col min="5392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5" width="8.7265625" style="125" customWidth="1"/>
    <col min="5646" max="5646" width="7.54296875" style="125" customWidth="1"/>
    <col min="5647" max="5647" width="8.7265625" style="125" customWidth="1"/>
    <col min="5648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1" width="8.7265625" style="125" customWidth="1"/>
    <col min="5902" max="5902" width="7.54296875" style="125" customWidth="1"/>
    <col min="5903" max="5903" width="8.7265625" style="125" customWidth="1"/>
    <col min="5904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7" width="8.7265625" style="125" customWidth="1"/>
    <col min="6158" max="6158" width="7.54296875" style="125" customWidth="1"/>
    <col min="6159" max="6159" width="8.7265625" style="125" customWidth="1"/>
    <col min="6160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3" width="8.7265625" style="125" customWidth="1"/>
    <col min="6414" max="6414" width="7.54296875" style="125" customWidth="1"/>
    <col min="6415" max="6415" width="8.7265625" style="125" customWidth="1"/>
    <col min="6416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69" width="8.7265625" style="125" customWidth="1"/>
    <col min="6670" max="6670" width="7.54296875" style="125" customWidth="1"/>
    <col min="6671" max="6671" width="8.7265625" style="125" customWidth="1"/>
    <col min="6672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5" width="8.7265625" style="125" customWidth="1"/>
    <col min="6926" max="6926" width="7.54296875" style="125" customWidth="1"/>
    <col min="6927" max="6927" width="8.7265625" style="125" customWidth="1"/>
    <col min="6928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1" width="8.7265625" style="125" customWidth="1"/>
    <col min="7182" max="7182" width="7.54296875" style="125" customWidth="1"/>
    <col min="7183" max="7183" width="8.7265625" style="125" customWidth="1"/>
    <col min="7184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7" width="8.7265625" style="125" customWidth="1"/>
    <col min="7438" max="7438" width="7.54296875" style="125" customWidth="1"/>
    <col min="7439" max="7439" width="8.7265625" style="125" customWidth="1"/>
    <col min="7440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3" width="8.7265625" style="125" customWidth="1"/>
    <col min="7694" max="7694" width="7.54296875" style="125" customWidth="1"/>
    <col min="7695" max="7695" width="8.7265625" style="125" customWidth="1"/>
    <col min="7696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49" width="8.7265625" style="125" customWidth="1"/>
    <col min="7950" max="7950" width="7.54296875" style="125" customWidth="1"/>
    <col min="7951" max="7951" width="8.7265625" style="125" customWidth="1"/>
    <col min="7952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5" width="8.7265625" style="125" customWidth="1"/>
    <col min="8206" max="8206" width="7.54296875" style="125" customWidth="1"/>
    <col min="8207" max="8207" width="8.7265625" style="125" customWidth="1"/>
    <col min="8208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1" width="8.7265625" style="125" customWidth="1"/>
    <col min="8462" max="8462" width="7.54296875" style="125" customWidth="1"/>
    <col min="8463" max="8463" width="8.7265625" style="125" customWidth="1"/>
    <col min="8464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7" width="8.7265625" style="125" customWidth="1"/>
    <col min="8718" max="8718" width="7.54296875" style="125" customWidth="1"/>
    <col min="8719" max="8719" width="8.7265625" style="125" customWidth="1"/>
    <col min="8720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3" width="8.7265625" style="125" customWidth="1"/>
    <col min="8974" max="8974" width="7.54296875" style="125" customWidth="1"/>
    <col min="8975" max="8975" width="8.7265625" style="125" customWidth="1"/>
    <col min="8976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29" width="8.7265625" style="125" customWidth="1"/>
    <col min="9230" max="9230" width="7.54296875" style="125" customWidth="1"/>
    <col min="9231" max="9231" width="8.7265625" style="125" customWidth="1"/>
    <col min="9232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5" width="8.7265625" style="125" customWidth="1"/>
    <col min="9486" max="9486" width="7.54296875" style="125" customWidth="1"/>
    <col min="9487" max="9487" width="8.7265625" style="125" customWidth="1"/>
    <col min="9488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1" width="8.7265625" style="125" customWidth="1"/>
    <col min="9742" max="9742" width="7.54296875" style="125" customWidth="1"/>
    <col min="9743" max="9743" width="8.7265625" style="125" customWidth="1"/>
    <col min="9744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7" width="8.7265625" style="125" customWidth="1"/>
    <col min="9998" max="9998" width="7.54296875" style="125" customWidth="1"/>
    <col min="9999" max="9999" width="8.7265625" style="125" customWidth="1"/>
    <col min="10000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3" width="8.7265625" style="125" customWidth="1"/>
    <col min="10254" max="10254" width="7.54296875" style="125" customWidth="1"/>
    <col min="10255" max="10255" width="8.7265625" style="125" customWidth="1"/>
    <col min="10256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09" width="8.7265625" style="125" customWidth="1"/>
    <col min="10510" max="10510" width="7.54296875" style="125" customWidth="1"/>
    <col min="10511" max="10511" width="8.7265625" style="125" customWidth="1"/>
    <col min="10512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5" width="8.7265625" style="125" customWidth="1"/>
    <col min="10766" max="10766" width="7.54296875" style="125" customWidth="1"/>
    <col min="10767" max="10767" width="8.7265625" style="125" customWidth="1"/>
    <col min="10768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1" width="8.7265625" style="125" customWidth="1"/>
    <col min="11022" max="11022" width="7.54296875" style="125" customWidth="1"/>
    <col min="11023" max="11023" width="8.7265625" style="125" customWidth="1"/>
    <col min="11024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7" width="8.7265625" style="125" customWidth="1"/>
    <col min="11278" max="11278" width="7.54296875" style="125" customWidth="1"/>
    <col min="11279" max="11279" width="8.7265625" style="125" customWidth="1"/>
    <col min="11280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3" width="8.7265625" style="125" customWidth="1"/>
    <col min="11534" max="11534" width="7.54296875" style="125" customWidth="1"/>
    <col min="11535" max="11535" width="8.7265625" style="125" customWidth="1"/>
    <col min="11536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89" width="8.7265625" style="125" customWidth="1"/>
    <col min="11790" max="11790" width="7.54296875" style="125" customWidth="1"/>
    <col min="11791" max="11791" width="8.7265625" style="125" customWidth="1"/>
    <col min="11792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5" width="8.7265625" style="125" customWidth="1"/>
    <col min="12046" max="12046" width="7.54296875" style="125" customWidth="1"/>
    <col min="12047" max="12047" width="8.7265625" style="125" customWidth="1"/>
    <col min="12048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1" width="8.7265625" style="125" customWidth="1"/>
    <col min="12302" max="12302" width="7.54296875" style="125" customWidth="1"/>
    <col min="12303" max="12303" width="8.7265625" style="125" customWidth="1"/>
    <col min="12304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7" width="8.7265625" style="125" customWidth="1"/>
    <col min="12558" max="12558" width="7.54296875" style="125" customWidth="1"/>
    <col min="12559" max="12559" width="8.7265625" style="125" customWidth="1"/>
    <col min="12560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3" width="8.7265625" style="125" customWidth="1"/>
    <col min="12814" max="12814" width="7.54296875" style="125" customWidth="1"/>
    <col min="12815" max="12815" width="8.7265625" style="125" customWidth="1"/>
    <col min="12816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69" width="8.7265625" style="125" customWidth="1"/>
    <col min="13070" max="13070" width="7.54296875" style="125" customWidth="1"/>
    <col min="13071" max="13071" width="8.7265625" style="125" customWidth="1"/>
    <col min="13072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5" width="8.7265625" style="125" customWidth="1"/>
    <col min="13326" max="13326" width="7.54296875" style="125" customWidth="1"/>
    <col min="13327" max="13327" width="8.7265625" style="125" customWidth="1"/>
    <col min="13328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1" width="8.7265625" style="125" customWidth="1"/>
    <col min="13582" max="13582" width="7.54296875" style="125" customWidth="1"/>
    <col min="13583" max="13583" width="8.7265625" style="125" customWidth="1"/>
    <col min="13584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7" width="8.7265625" style="125" customWidth="1"/>
    <col min="13838" max="13838" width="7.54296875" style="125" customWidth="1"/>
    <col min="13839" max="13839" width="8.7265625" style="125" customWidth="1"/>
    <col min="13840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3" width="8.7265625" style="125" customWidth="1"/>
    <col min="14094" max="14094" width="7.54296875" style="125" customWidth="1"/>
    <col min="14095" max="14095" width="8.7265625" style="125" customWidth="1"/>
    <col min="14096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49" width="8.7265625" style="125" customWidth="1"/>
    <col min="14350" max="14350" width="7.54296875" style="125" customWidth="1"/>
    <col min="14351" max="14351" width="8.7265625" style="125" customWidth="1"/>
    <col min="14352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5" width="8.7265625" style="125" customWidth="1"/>
    <col min="14606" max="14606" width="7.54296875" style="125" customWidth="1"/>
    <col min="14607" max="14607" width="8.7265625" style="125" customWidth="1"/>
    <col min="14608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1" width="8.7265625" style="125" customWidth="1"/>
    <col min="14862" max="14862" width="7.54296875" style="125" customWidth="1"/>
    <col min="14863" max="14863" width="8.7265625" style="125" customWidth="1"/>
    <col min="14864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7" width="8.7265625" style="125" customWidth="1"/>
    <col min="15118" max="15118" width="7.54296875" style="125" customWidth="1"/>
    <col min="15119" max="15119" width="8.7265625" style="125" customWidth="1"/>
    <col min="15120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3" width="8.7265625" style="125" customWidth="1"/>
    <col min="15374" max="15374" width="7.54296875" style="125" customWidth="1"/>
    <col min="15375" max="15375" width="8.7265625" style="125" customWidth="1"/>
    <col min="15376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29" width="8.7265625" style="125" customWidth="1"/>
    <col min="15630" max="15630" width="7.54296875" style="125" customWidth="1"/>
    <col min="15631" max="15631" width="8.7265625" style="125" customWidth="1"/>
    <col min="15632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5" width="8.7265625" style="125" customWidth="1"/>
    <col min="15886" max="15886" width="7.54296875" style="125" customWidth="1"/>
    <col min="15887" max="15887" width="8.7265625" style="125" customWidth="1"/>
    <col min="15888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1" width="8.7265625" style="125" customWidth="1"/>
    <col min="16142" max="16142" width="7.54296875" style="125" customWidth="1"/>
    <col min="16143" max="16143" width="8.7265625" style="125" customWidth="1"/>
    <col min="16144" max="16384" width="7.7265625" style="125"/>
  </cols>
  <sheetData>
    <row r="1" spans="1:17" s="122" customFormat="1" ht="30" customHeight="1" x14ac:dyDescent="0.35">
      <c r="A1" s="141"/>
      <c r="B1" s="151"/>
      <c r="C1" s="151"/>
      <c r="D1" s="150" t="s">
        <v>242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3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4" customHeight="1" x14ac:dyDescent="0.35">
      <c r="A3" s="144" t="s">
        <v>179</v>
      </c>
      <c r="B3" s="20">
        <v>21762</v>
      </c>
      <c r="C3" s="139">
        <v>0.19961474958723169</v>
      </c>
      <c r="D3" s="20">
        <v>26467</v>
      </c>
      <c r="E3" s="152">
        <v>0.24277196844615667</v>
      </c>
      <c r="F3" s="20">
        <v>17818</v>
      </c>
      <c r="G3" s="152">
        <v>0.16343790130251329</v>
      </c>
      <c r="H3" s="20">
        <v>16582</v>
      </c>
      <c r="I3" s="152">
        <v>0.15210053201247478</v>
      </c>
      <c r="J3" s="20">
        <v>8243</v>
      </c>
      <c r="K3" s="152">
        <v>7.5609979820216472E-2</v>
      </c>
      <c r="L3" s="20">
        <v>2297</v>
      </c>
      <c r="M3" s="152">
        <v>2.1069528526875804E-2</v>
      </c>
      <c r="N3" s="20">
        <v>15851</v>
      </c>
      <c r="O3" s="152">
        <v>0.14539534030453127</v>
      </c>
    </row>
    <row r="4" spans="1:17" ht="40.4" customHeight="1" x14ac:dyDescent="0.35">
      <c r="A4" s="137" t="s">
        <v>180</v>
      </c>
      <c r="B4" s="15">
        <v>8181</v>
      </c>
      <c r="C4" s="139">
        <v>0.21970673541733807</v>
      </c>
      <c r="D4" s="15">
        <v>7503</v>
      </c>
      <c r="E4" s="152">
        <v>0.20149854979052531</v>
      </c>
      <c r="F4" s="15">
        <v>5844</v>
      </c>
      <c r="G4" s="152">
        <v>0.15694489203996131</v>
      </c>
      <c r="H4" s="15">
        <v>6302</v>
      </c>
      <c r="I4" s="152">
        <v>0.16924481684391449</v>
      </c>
      <c r="J4" s="15">
        <v>3938</v>
      </c>
      <c r="K4" s="152">
        <v>0.10575786872918681</v>
      </c>
      <c r="L4" s="15">
        <v>968</v>
      </c>
      <c r="M4" s="152">
        <v>2.5996347620582231E-2</v>
      </c>
      <c r="N4" s="15">
        <v>4500</v>
      </c>
      <c r="O4" s="152">
        <v>0.12085078955849178</v>
      </c>
    </row>
    <row r="5" spans="1:17" s="126" customFormat="1" ht="40.4" customHeight="1" x14ac:dyDescent="0.35">
      <c r="A5" s="137" t="s">
        <v>86</v>
      </c>
      <c r="B5" s="11">
        <v>4891</v>
      </c>
      <c r="C5" s="139">
        <v>0.26136910169400951</v>
      </c>
      <c r="D5" s="11">
        <v>3666</v>
      </c>
      <c r="E5" s="152">
        <v>0.19590658900229788</v>
      </c>
      <c r="F5" s="11">
        <v>2763</v>
      </c>
      <c r="G5" s="152">
        <v>0.147651365360979</v>
      </c>
      <c r="H5" s="11">
        <v>3056</v>
      </c>
      <c r="I5" s="152">
        <v>0.16330892962111901</v>
      </c>
      <c r="J5" s="11">
        <v>1903</v>
      </c>
      <c r="K5" s="152">
        <v>0.10169400951210389</v>
      </c>
      <c r="L5" s="11">
        <v>402</v>
      </c>
      <c r="M5" s="152">
        <v>2.1482391920055577E-2</v>
      </c>
      <c r="N5" s="11">
        <v>2032</v>
      </c>
      <c r="O5" s="152">
        <v>0.10858761288943515</v>
      </c>
    </row>
    <row r="6" spans="1:17" ht="18" customHeight="1" x14ac:dyDescent="0.35">
      <c r="A6" s="140" t="s">
        <v>46</v>
      </c>
      <c r="B6" s="60">
        <v>4891</v>
      </c>
      <c r="C6" s="123">
        <v>0.26136910169400951</v>
      </c>
      <c r="D6" s="60">
        <v>3666</v>
      </c>
      <c r="E6" s="181">
        <v>0.19590658900229788</v>
      </c>
      <c r="F6" s="60">
        <v>2763</v>
      </c>
      <c r="G6" s="181">
        <v>0.147651365360979</v>
      </c>
      <c r="H6" s="60">
        <v>3056</v>
      </c>
      <c r="I6" s="181">
        <v>0.16330892962111901</v>
      </c>
      <c r="J6" s="60">
        <v>1903</v>
      </c>
      <c r="K6" s="181">
        <v>0.10169400951210389</v>
      </c>
      <c r="L6" s="60">
        <v>402</v>
      </c>
      <c r="M6" s="181">
        <v>2.1482391920055577E-2</v>
      </c>
      <c r="N6" s="60">
        <v>2032</v>
      </c>
      <c r="O6" s="181">
        <v>0.10858761288943515</v>
      </c>
      <c r="Q6" s="131"/>
    </row>
    <row r="7" spans="1:17" s="126" customFormat="1" ht="40.4" customHeight="1" x14ac:dyDescent="0.35">
      <c r="A7" s="137" t="s">
        <v>181</v>
      </c>
      <c r="B7" s="11">
        <v>1937</v>
      </c>
      <c r="C7" s="139">
        <v>0.18979031941994906</v>
      </c>
      <c r="D7" s="11">
        <v>2161</v>
      </c>
      <c r="E7" s="152">
        <v>0.21173819321967471</v>
      </c>
      <c r="F7" s="11">
        <v>1770</v>
      </c>
      <c r="G7" s="152">
        <v>0.17342739564961787</v>
      </c>
      <c r="H7" s="11">
        <v>1734</v>
      </c>
      <c r="I7" s="152">
        <v>0.16990005878894768</v>
      </c>
      <c r="J7" s="11">
        <v>1065</v>
      </c>
      <c r="K7" s="152">
        <v>0.1043503821281599</v>
      </c>
      <c r="L7" s="11">
        <v>304</v>
      </c>
      <c r="M7" s="152">
        <v>2.9786400156770528E-2</v>
      </c>
      <c r="N7" s="11">
        <v>1235</v>
      </c>
      <c r="O7" s="152">
        <v>0.12100725063688027</v>
      </c>
    </row>
    <row r="8" spans="1:17" ht="18" customHeight="1" x14ac:dyDescent="0.35">
      <c r="A8" s="140" t="s">
        <v>4</v>
      </c>
      <c r="B8" s="60">
        <v>410</v>
      </c>
      <c r="C8" s="123">
        <v>0.1972101972101972</v>
      </c>
      <c r="D8" s="60">
        <v>420</v>
      </c>
      <c r="E8" s="181">
        <v>0.20202020202020202</v>
      </c>
      <c r="F8" s="60">
        <v>365</v>
      </c>
      <c r="G8" s="181">
        <v>0.17556517556517556</v>
      </c>
      <c r="H8" s="60">
        <v>359</v>
      </c>
      <c r="I8" s="181">
        <v>0.17267917267917268</v>
      </c>
      <c r="J8" s="60">
        <v>200</v>
      </c>
      <c r="K8" s="181">
        <v>9.6200096200096202E-2</v>
      </c>
      <c r="L8" s="60">
        <v>50</v>
      </c>
      <c r="M8" s="181">
        <v>2.4050024050024051E-2</v>
      </c>
      <c r="N8" s="60">
        <v>275</v>
      </c>
      <c r="O8" s="181">
        <v>0.13227513227513227</v>
      </c>
    </row>
    <row r="9" spans="1:17" ht="18" customHeight="1" x14ac:dyDescent="0.35">
      <c r="A9" s="140" t="s">
        <v>5</v>
      </c>
      <c r="B9" s="60">
        <v>367</v>
      </c>
      <c r="C9" s="123">
        <v>0.18034398034398033</v>
      </c>
      <c r="D9" s="60">
        <v>457</v>
      </c>
      <c r="E9" s="181">
        <v>0.22457002457002456</v>
      </c>
      <c r="F9" s="60">
        <v>339</v>
      </c>
      <c r="G9" s="181">
        <v>0.16658476658476659</v>
      </c>
      <c r="H9" s="60">
        <v>368</v>
      </c>
      <c r="I9" s="181">
        <v>0.18083538083538084</v>
      </c>
      <c r="J9" s="60">
        <v>191</v>
      </c>
      <c r="K9" s="181">
        <v>9.3857493857493854E-2</v>
      </c>
      <c r="L9" s="60">
        <v>73</v>
      </c>
      <c r="M9" s="181">
        <v>3.5872235872235869E-2</v>
      </c>
      <c r="N9" s="60">
        <v>240</v>
      </c>
      <c r="O9" s="181">
        <v>0.11793611793611794</v>
      </c>
    </row>
    <row r="10" spans="1:17" ht="18" customHeight="1" x14ac:dyDescent="0.35">
      <c r="A10" s="140" t="s">
        <v>7</v>
      </c>
      <c r="B10" s="60">
        <v>346</v>
      </c>
      <c r="C10" s="123">
        <v>0.21788413098236775</v>
      </c>
      <c r="D10" s="60">
        <v>340</v>
      </c>
      <c r="E10" s="181">
        <v>0.2141057934508816</v>
      </c>
      <c r="F10" s="60">
        <v>254</v>
      </c>
      <c r="G10" s="181">
        <v>0.15994962216624686</v>
      </c>
      <c r="H10" s="60">
        <v>285</v>
      </c>
      <c r="I10" s="181">
        <v>0.17947103274559195</v>
      </c>
      <c r="J10" s="60">
        <v>176</v>
      </c>
      <c r="K10" s="181">
        <v>0.11083123425692695</v>
      </c>
      <c r="L10" s="60">
        <v>54</v>
      </c>
      <c r="M10" s="181">
        <v>3.4005037783375318E-2</v>
      </c>
      <c r="N10" s="60">
        <v>133</v>
      </c>
      <c r="O10" s="181">
        <v>8.3753148614609571E-2</v>
      </c>
    </row>
    <row r="11" spans="1:17" ht="18" customHeight="1" x14ac:dyDescent="0.35">
      <c r="A11" s="140" t="s">
        <v>37</v>
      </c>
      <c r="B11" s="60">
        <v>814</v>
      </c>
      <c r="C11" s="123">
        <v>0.18072824156305506</v>
      </c>
      <c r="D11" s="60">
        <v>944</v>
      </c>
      <c r="E11" s="181">
        <v>0.20959147424511546</v>
      </c>
      <c r="F11" s="60">
        <v>812</v>
      </c>
      <c r="G11" s="181">
        <v>0.18028419182948491</v>
      </c>
      <c r="H11" s="60">
        <v>722</v>
      </c>
      <c r="I11" s="181">
        <v>0.1603019538188277</v>
      </c>
      <c r="J11" s="60">
        <v>498</v>
      </c>
      <c r="K11" s="181">
        <v>0.1105683836589698</v>
      </c>
      <c r="L11" s="60">
        <v>127</v>
      </c>
      <c r="M11" s="181">
        <v>2.819715808170515E-2</v>
      </c>
      <c r="N11" s="60">
        <v>587</v>
      </c>
      <c r="O11" s="181">
        <v>0.13032859680284192</v>
      </c>
    </row>
    <row r="12" spans="1:17" s="126" customFormat="1" ht="40.4" customHeight="1" x14ac:dyDescent="0.35">
      <c r="A12" s="137" t="s">
        <v>182</v>
      </c>
      <c r="B12" s="11">
        <v>1353</v>
      </c>
      <c r="C12" s="139">
        <v>0.16267885054707226</v>
      </c>
      <c r="D12" s="11">
        <v>1676</v>
      </c>
      <c r="E12" s="152">
        <v>0.2015149693399062</v>
      </c>
      <c r="F12" s="11">
        <v>1311</v>
      </c>
      <c r="G12" s="152">
        <v>0.15762895274738487</v>
      </c>
      <c r="H12" s="11">
        <v>1512</v>
      </c>
      <c r="I12" s="152">
        <v>0.18179632078874594</v>
      </c>
      <c r="J12" s="11">
        <v>970</v>
      </c>
      <c r="K12" s="152">
        <v>0.11662859204039919</v>
      </c>
      <c r="L12" s="11">
        <v>262</v>
      </c>
      <c r="M12" s="152">
        <v>3.1501743417097508E-2</v>
      </c>
      <c r="N12" s="11">
        <v>1233</v>
      </c>
      <c r="O12" s="152">
        <v>0.14825057111939402</v>
      </c>
    </row>
    <row r="13" spans="1:17" ht="18" customHeight="1" x14ac:dyDescent="0.35">
      <c r="A13" s="140" t="s">
        <v>2</v>
      </c>
      <c r="B13" s="60">
        <v>180</v>
      </c>
      <c r="C13" s="123">
        <v>0.17910447761194029</v>
      </c>
      <c r="D13" s="60">
        <v>212</v>
      </c>
      <c r="E13" s="181">
        <v>0.21094527363184079</v>
      </c>
      <c r="F13" s="60">
        <v>171</v>
      </c>
      <c r="G13" s="181">
        <v>0.17014925373134329</v>
      </c>
      <c r="H13" s="60">
        <v>179</v>
      </c>
      <c r="I13" s="181">
        <v>0.1781094527363184</v>
      </c>
      <c r="J13" s="60">
        <v>108</v>
      </c>
      <c r="K13" s="181">
        <v>0.10746268656716418</v>
      </c>
      <c r="L13" s="60">
        <v>26</v>
      </c>
      <c r="M13" s="181">
        <v>2.5870646766169153E-2</v>
      </c>
      <c r="N13" s="60">
        <v>129</v>
      </c>
      <c r="O13" s="181">
        <v>0.12835820895522387</v>
      </c>
    </row>
    <row r="14" spans="1:17" ht="18" customHeight="1" x14ac:dyDescent="0.35">
      <c r="A14" s="140" t="s">
        <v>6</v>
      </c>
      <c r="B14" s="60">
        <v>437</v>
      </c>
      <c r="C14" s="123">
        <v>0.24703222159412097</v>
      </c>
      <c r="D14" s="60">
        <v>387</v>
      </c>
      <c r="E14" s="181">
        <v>0.21876766534765404</v>
      </c>
      <c r="F14" s="60">
        <v>252</v>
      </c>
      <c r="G14" s="181">
        <v>0.14245336348219334</v>
      </c>
      <c r="H14" s="60">
        <v>269</v>
      </c>
      <c r="I14" s="181">
        <v>0.1520633126059921</v>
      </c>
      <c r="J14" s="60">
        <v>147</v>
      </c>
      <c r="K14" s="181">
        <v>8.3097795364612773E-2</v>
      </c>
      <c r="L14" s="60">
        <v>36</v>
      </c>
      <c r="M14" s="181">
        <v>2.0350480497456191E-2</v>
      </c>
      <c r="N14" s="60">
        <v>241</v>
      </c>
      <c r="O14" s="181">
        <v>0.1362351611079706</v>
      </c>
    </row>
    <row r="15" spans="1:17" ht="18" customHeight="1" x14ac:dyDescent="0.35">
      <c r="A15" s="140" t="s">
        <v>8</v>
      </c>
      <c r="B15" s="60">
        <v>323</v>
      </c>
      <c r="C15" s="123">
        <v>0.11556350626118068</v>
      </c>
      <c r="D15" s="60">
        <v>552</v>
      </c>
      <c r="E15" s="181">
        <v>0.19749552772808587</v>
      </c>
      <c r="F15" s="60">
        <v>439</v>
      </c>
      <c r="G15" s="181">
        <v>0.15706618962432917</v>
      </c>
      <c r="H15" s="60">
        <v>542</v>
      </c>
      <c r="I15" s="181">
        <v>0.19391771019677997</v>
      </c>
      <c r="J15" s="60">
        <v>358</v>
      </c>
      <c r="K15" s="181">
        <v>0.12808586762075133</v>
      </c>
      <c r="L15" s="60">
        <v>93</v>
      </c>
      <c r="M15" s="181">
        <v>3.3273703041144902E-2</v>
      </c>
      <c r="N15" s="60">
        <v>488</v>
      </c>
      <c r="O15" s="181">
        <v>0.17459749552772807</v>
      </c>
    </row>
    <row r="16" spans="1:17" ht="18" customHeight="1" x14ac:dyDescent="0.35">
      <c r="A16" s="140" t="s">
        <v>9</v>
      </c>
      <c r="B16" s="60">
        <v>230</v>
      </c>
      <c r="C16" s="123">
        <v>0.13657957244655583</v>
      </c>
      <c r="D16" s="60">
        <v>343</v>
      </c>
      <c r="E16" s="181">
        <v>0.20368171021377673</v>
      </c>
      <c r="F16" s="60">
        <v>268</v>
      </c>
      <c r="G16" s="181">
        <v>0.15914489311163896</v>
      </c>
      <c r="H16" s="60">
        <v>318</v>
      </c>
      <c r="I16" s="181">
        <v>0.18883610451306412</v>
      </c>
      <c r="J16" s="60">
        <v>200</v>
      </c>
      <c r="K16" s="181">
        <v>0.11876484560570071</v>
      </c>
      <c r="L16" s="60">
        <v>64</v>
      </c>
      <c r="M16" s="181">
        <v>3.800475059382423E-2</v>
      </c>
      <c r="N16" s="60">
        <v>261</v>
      </c>
      <c r="O16" s="181">
        <v>0.15498812351543942</v>
      </c>
    </row>
    <row r="17" spans="1:15" ht="18" customHeight="1" x14ac:dyDescent="0.35">
      <c r="A17" s="140" t="s">
        <v>12</v>
      </c>
      <c r="B17" s="60">
        <v>183</v>
      </c>
      <c r="C17" s="123">
        <v>0.17199248120300753</v>
      </c>
      <c r="D17" s="60">
        <v>182</v>
      </c>
      <c r="E17" s="181">
        <v>0.17105263157894737</v>
      </c>
      <c r="F17" s="60">
        <v>181</v>
      </c>
      <c r="G17" s="181">
        <v>0.17011278195488722</v>
      </c>
      <c r="H17" s="60">
        <v>204</v>
      </c>
      <c r="I17" s="181">
        <v>0.19172932330827067</v>
      </c>
      <c r="J17" s="60">
        <v>157</v>
      </c>
      <c r="K17" s="181">
        <v>0.14755639097744361</v>
      </c>
      <c r="L17" s="60">
        <v>43</v>
      </c>
      <c r="M17" s="181">
        <v>4.0413533834586464E-2</v>
      </c>
      <c r="N17" s="60">
        <v>114</v>
      </c>
      <c r="O17" s="181">
        <v>0.10714285714285714</v>
      </c>
    </row>
    <row r="18" spans="1:15" ht="40.4" customHeight="1" x14ac:dyDescent="0.35">
      <c r="A18" s="137" t="s">
        <v>183</v>
      </c>
      <c r="B18" s="15">
        <v>13581</v>
      </c>
      <c r="C18" s="139">
        <v>0.18919257773319959</v>
      </c>
      <c r="D18" s="15">
        <v>18964</v>
      </c>
      <c r="E18" s="152">
        <v>0.26418143318845427</v>
      </c>
      <c r="F18" s="15">
        <v>11974</v>
      </c>
      <c r="G18" s="152">
        <v>0.1668059734759835</v>
      </c>
      <c r="H18" s="15">
        <v>10280</v>
      </c>
      <c r="I18" s="152">
        <v>0.1432073999777109</v>
      </c>
      <c r="J18" s="15">
        <v>4305</v>
      </c>
      <c r="K18" s="152">
        <v>5.9971581410899366E-2</v>
      </c>
      <c r="L18" s="15">
        <v>1329</v>
      </c>
      <c r="M18" s="152">
        <v>1.8513874958207957E-2</v>
      </c>
      <c r="N18" s="15">
        <v>11351</v>
      </c>
      <c r="O18" s="152">
        <v>0.15812715925554441</v>
      </c>
    </row>
    <row r="19" spans="1:15" s="126" customFormat="1" ht="40.4" customHeight="1" x14ac:dyDescent="0.35">
      <c r="A19" s="137" t="s">
        <v>184</v>
      </c>
      <c r="B19" s="11">
        <v>1717</v>
      </c>
      <c r="C19" s="139">
        <v>0.1511177609575779</v>
      </c>
      <c r="D19" s="11">
        <v>3198</v>
      </c>
      <c r="E19" s="152">
        <v>0.28146453089244849</v>
      </c>
      <c r="F19" s="11">
        <v>2022</v>
      </c>
      <c r="G19" s="152">
        <v>0.17796162647421229</v>
      </c>
      <c r="H19" s="11">
        <v>1703</v>
      </c>
      <c r="I19" s="152">
        <v>0.14988558352402745</v>
      </c>
      <c r="J19" s="11">
        <v>622</v>
      </c>
      <c r="K19" s="152">
        <v>5.4743883119169161E-2</v>
      </c>
      <c r="L19" s="11">
        <v>166</v>
      </c>
      <c r="M19" s="152">
        <v>1.4610103854955113E-2</v>
      </c>
      <c r="N19" s="11">
        <v>1934</v>
      </c>
      <c r="O19" s="152">
        <v>0.17021651117760958</v>
      </c>
    </row>
    <row r="20" spans="1:15" ht="18" customHeight="1" x14ac:dyDescent="0.35">
      <c r="A20" s="140" t="s">
        <v>32</v>
      </c>
      <c r="B20" s="60">
        <v>376</v>
      </c>
      <c r="C20" s="123">
        <v>0.13788045471213789</v>
      </c>
      <c r="D20" s="60">
        <v>777</v>
      </c>
      <c r="E20" s="181">
        <v>0.28492849284928495</v>
      </c>
      <c r="F20" s="60">
        <v>497</v>
      </c>
      <c r="G20" s="181">
        <v>0.18225155848918226</v>
      </c>
      <c r="H20" s="60">
        <v>417</v>
      </c>
      <c r="I20" s="181">
        <v>0.15291529152915292</v>
      </c>
      <c r="J20" s="60">
        <v>162</v>
      </c>
      <c r="K20" s="181">
        <v>5.9405940594059403E-2</v>
      </c>
      <c r="L20" s="60">
        <v>53</v>
      </c>
      <c r="M20" s="181">
        <v>1.9435276861019434E-2</v>
      </c>
      <c r="N20" s="60">
        <v>445</v>
      </c>
      <c r="O20" s="181">
        <v>0.16318298496516317</v>
      </c>
    </row>
    <row r="21" spans="1:15" ht="18" customHeight="1" x14ac:dyDescent="0.35">
      <c r="A21" s="140" t="s">
        <v>33</v>
      </c>
      <c r="B21" s="60">
        <v>252</v>
      </c>
      <c r="C21" s="123">
        <v>0.15309842041312272</v>
      </c>
      <c r="D21" s="60">
        <v>445</v>
      </c>
      <c r="E21" s="181">
        <v>0.27035236938031593</v>
      </c>
      <c r="F21" s="60">
        <v>307</v>
      </c>
      <c r="G21" s="181">
        <v>0.1865127582017011</v>
      </c>
      <c r="H21" s="60">
        <v>245</v>
      </c>
      <c r="I21" s="181">
        <v>0.1488456865127582</v>
      </c>
      <c r="J21" s="60">
        <v>108</v>
      </c>
      <c r="K21" s="181">
        <v>6.561360874848117E-2</v>
      </c>
      <c r="L21" s="60">
        <v>30</v>
      </c>
      <c r="M21" s="181">
        <v>1.8226002430133656E-2</v>
      </c>
      <c r="N21" s="60">
        <v>259</v>
      </c>
      <c r="O21" s="181">
        <v>0.15735115431348723</v>
      </c>
    </row>
    <row r="22" spans="1:15" ht="18" customHeight="1" x14ac:dyDescent="0.35">
      <c r="A22" s="140" t="s">
        <v>34</v>
      </c>
      <c r="B22" s="60">
        <v>476</v>
      </c>
      <c r="C22" s="123">
        <v>0.16470588235294117</v>
      </c>
      <c r="D22" s="60">
        <v>821</v>
      </c>
      <c r="E22" s="181">
        <v>0.28408304498269898</v>
      </c>
      <c r="F22" s="60">
        <v>497</v>
      </c>
      <c r="G22" s="181">
        <v>0.17197231833910034</v>
      </c>
      <c r="H22" s="60">
        <v>450</v>
      </c>
      <c r="I22" s="181">
        <v>0.15570934256055363</v>
      </c>
      <c r="J22" s="60">
        <v>155</v>
      </c>
      <c r="K22" s="181">
        <v>5.3633217993079588E-2</v>
      </c>
      <c r="L22" s="60">
        <v>40</v>
      </c>
      <c r="M22" s="181">
        <v>1.384083044982699E-2</v>
      </c>
      <c r="N22" s="60">
        <v>451</v>
      </c>
      <c r="O22" s="181">
        <v>0.15605536332179931</v>
      </c>
    </row>
    <row r="23" spans="1:15" ht="18" customHeight="1" x14ac:dyDescent="0.35">
      <c r="A23" s="140" t="s">
        <v>10</v>
      </c>
      <c r="B23" s="60">
        <v>340</v>
      </c>
      <c r="C23" s="123">
        <v>0.14617368873602751</v>
      </c>
      <c r="D23" s="60">
        <v>639</v>
      </c>
      <c r="E23" s="181">
        <v>0.27472055030094583</v>
      </c>
      <c r="F23" s="60">
        <v>417</v>
      </c>
      <c r="G23" s="181">
        <v>0.17927773000859845</v>
      </c>
      <c r="H23" s="60">
        <v>325</v>
      </c>
      <c r="I23" s="181">
        <v>0.13972484952708514</v>
      </c>
      <c r="J23" s="60">
        <v>117</v>
      </c>
      <c r="K23" s="181">
        <v>5.0300945829750643E-2</v>
      </c>
      <c r="L23" s="60">
        <v>22</v>
      </c>
      <c r="M23" s="181">
        <v>9.4582975064488387E-3</v>
      </c>
      <c r="N23" s="60">
        <v>466</v>
      </c>
      <c r="O23" s="181">
        <v>0.20034393809114359</v>
      </c>
    </row>
    <row r="24" spans="1:15" ht="18" customHeight="1" x14ac:dyDescent="0.35">
      <c r="A24" s="140" t="s">
        <v>35</v>
      </c>
      <c r="B24" s="60">
        <v>273</v>
      </c>
      <c r="C24" s="123">
        <v>0.15397631133671744</v>
      </c>
      <c r="D24" s="60">
        <v>516</v>
      </c>
      <c r="E24" s="181">
        <v>0.29103214890016921</v>
      </c>
      <c r="F24" s="60">
        <v>304</v>
      </c>
      <c r="G24" s="181">
        <v>0.17146080090242527</v>
      </c>
      <c r="H24" s="60">
        <v>266</v>
      </c>
      <c r="I24" s="181">
        <v>0.15002820078962212</v>
      </c>
      <c r="J24" s="60">
        <v>80</v>
      </c>
      <c r="K24" s="181">
        <v>4.5121263395375068E-2</v>
      </c>
      <c r="L24" s="60">
        <v>21</v>
      </c>
      <c r="M24" s="181">
        <v>1.1844331641285956E-2</v>
      </c>
      <c r="N24" s="60">
        <v>313</v>
      </c>
      <c r="O24" s="181">
        <v>0.17653694303440495</v>
      </c>
    </row>
    <row r="25" spans="1:15" s="126" customFormat="1" ht="40.4" customHeight="1" x14ac:dyDescent="0.35">
      <c r="A25" s="137" t="s">
        <v>88</v>
      </c>
      <c r="B25" s="11">
        <v>2497</v>
      </c>
      <c r="C25" s="139">
        <v>0.21509173916788699</v>
      </c>
      <c r="D25" s="11">
        <v>3082</v>
      </c>
      <c r="E25" s="152">
        <v>0.26548367645792059</v>
      </c>
      <c r="F25" s="11">
        <v>1728</v>
      </c>
      <c r="G25" s="152">
        <v>0.14885003014902232</v>
      </c>
      <c r="H25" s="11">
        <v>1447</v>
      </c>
      <c r="I25" s="152">
        <v>0.12464467223705746</v>
      </c>
      <c r="J25" s="11">
        <v>565</v>
      </c>
      <c r="K25" s="152">
        <v>4.8669136015160652E-2</v>
      </c>
      <c r="L25" s="11">
        <v>213</v>
      </c>
      <c r="M25" s="152">
        <v>1.8347833577396847E-2</v>
      </c>
      <c r="N25" s="11">
        <v>2077</v>
      </c>
      <c r="O25" s="152">
        <v>0.17891291239555518</v>
      </c>
    </row>
    <row r="26" spans="1:15" ht="18" customHeight="1" x14ac:dyDescent="0.35">
      <c r="A26" s="140" t="s">
        <v>25</v>
      </c>
      <c r="B26" s="60">
        <v>528</v>
      </c>
      <c r="C26" s="123">
        <v>0.21027479091995221</v>
      </c>
      <c r="D26" s="60">
        <v>668</v>
      </c>
      <c r="E26" s="181">
        <v>0.26602947033054558</v>
      </c>
      <c r="F26" s="60">
        <v>360</v>
      </c>
      <c r="G26" s="181">
        <v>0.14336917562724014</v>
      </c>
      <c r="H26" s="60">
        <v>240</v>
      </c>
      <c r="I26" s="181">
        <v>9.55794504181601E-2</v>
      </c>
      <c r="J26" s="60">
        <v>74</v>
      </c>
      <c r="K26" s="181">
        <v>2.9470330545599364E-2</v>
      </c>
      <c r="L26" s="60">
        <v>16</v>
      </c>
      <c r="M26" s="181">
        <v>6.3719633612106729E-3</v>
      </c>
      <c r="N26" s="60">
        <v>625</v>
      </c>
      <c r="O26" s="181">
        <v>0.24890481879729193</v>
      </c>
    </row>
    <row r="27" spans="1:15" s="128" customFormat="1" ht="18" customHeight="1" x14ac:dyDescent="0.25">
      <c r="A27" s="140" t="s">
        <v>26</v>
      </c>
      <c r="B27" s="60">
        <v>541</v>
      </c>
      <c r="C27" s="123">
        <v>0.20231862378459237</v>
      </c>
      <c r="D27" s="60">
        <v>771</v>
      </c>
      <c r="E27" s="181">
        <v>0.28833208676140615</v>
      </c>
      <c r="F27" s="60">
        <v>424</v>
      </c>
      <c r="G27" s="181">
        <v>0.15856394913986538</v>
      </c>
      <c r="H27" s="60">
        <v>384</v>
      </c>
      <c r="I27" s="181">
        <v>0.14360508601346297</v>
      </c>
      <c r="J27" s="60">
        <v>126</v>
      </c>
      <c r="K27" s="181">
        <v>4.712041884816754E-2</v>
      </c>
      <c r="L27" s="60">
        <v>56</v>
      </c>
      <c r="M27" s="181">
        <v>2.0942408376963352E-2</v>
      </c>
      <c r="N27" s="60">
        <v>372</v>
      </c>
      <c r="O27" s="181">
        <v>0.13911742707554225</v>
      </c>
    </row>
    <row r="28" spans="1:15" ht="18" customHeight="1" x14ac:dyDescent="0.35">
      <c r="A28" s="140" t="s">
        <v>27</v>
      </c>
      <c r="B28" s="60">
        <v>526</v>
      </c>
      <c r="C28" s="123">
        <v>0.23471664435519857</v>
      </c>
      <c r="D28" s="60">
        <v>585</v>
      </c>
      <c r="E28" s="181">
        <v>0.26104417670682734</v>
      </c>
      <c r="F28" s="60">
        <v>336</v>
      </c>
      <c r="G28" s="181">
        <v>0.1499330655957162</v>
      </c>
      <c r="H28" s="60">
        <v>276</v>
      </c>
      <c r="I28" s="181">
        <v>0.12315930388219545</v>
      </c>
      <c r="J28" s="60">
        <v>108</v>
      </c>
      <c r="K28" s="181">
        <v>4.8192771084337352E-2</v>
      </c>
      <c r="L28" s="60">
        <v>30</v>
      </c>
      <c r="M28" s="181">
        <v>1.3386880856760375E-2</v>
      </c>
      <c r="N28" s="60">
        <v>380</v>
      </c>
      <c r="O28" s="181">
        <v>0.16956715751896476</v>
      </c>
    </row>
    <row r="29" spans="1:15" ht="18" customHeight="1" x14ac:dyDescent="0.35">
      <c r="A29" s="140" t="s">
        <v>28</v>
      </c>
      <c r="B29" s="60">
        <v>367</v>
      </c>
      <c r="C29" s="123">
        <v>0.22542997542997542</v>
      </c>
      <c r="D29" s="60">
        <v>422</v>
      </c>
      <c r="E29" s="181">
        <v>0.25921375921375922</v>
      </c>
      <c r="F29" s="60">
        <v>218</v>
      </c>
      <c r="G29" s="181">
        <v>0.1339066339066339</v>
      </c>
      <c r="H29" s="60">
        <v>164</v>
      </c>
      <c r="I29" s="181">
        <v>0.10073710073710074</v>
      </c>
      <c r="J29" s="60">
        <v>67</v>
      </c>
      <c r="K29" s="181">
        <v>4.1154791154791155E-2</v>
      </c>
      <c r="L29" s="60">
        <v>23</v>
      </c>
      <c r="M29" s="181">
        <v>1.4127764127764128E-2</v>
      </c>
      <c r="N29" s="60">
        <v>367</v>
      </c>
      <c r="O29" s="181">
        <v>0.22542997542997542</v>
      </c>
    </row>
    <row r="30" spans="1:15" ht="18" customHeight="1" x14ac:dyDescent="0.35">
      <c r="A30" s="140" t="s">
        <v>14</v>
      </c>
      <c r="B30" s="60">
        <v>187</v>
      </c>
      <c r="C30" s="123">
        <v>0.19101123595505617</v>
      </c>
      <c r="D30" s="60">
        <v>238</v>
      </c>
      <c r="E30" s="181">
        <v>0.24310520939734423</v>
      </c>
      <c r="F30" s="60">
        <v>135</v>
      </c>
      <c r="G30" s="181">
        <v>0.13789581205311544</v>
      </c>
      <c r="H30" s="60">
        <v>147</v>
      </c>
      <c r="I30" s="181">
        <v>0.15015321756894789</v>
      </c>
      <c r="J30" s="60">
        <v>83</v>
      </c>
      <c r="K30" s="181">
        <v>8.4780388151174668E-2</v>
      </c>
      <c r="L30" s="60">
        <v>25</v>
      </c>
      <c r="M30" s="181">
        <v>2.5536261491317672E-2</v>
      </c>
      <c r="N30" s="60">
        <v>164</v>
      </c>
      <c r="O30" s="181">
        <v>0.16751787538304391</v>
      </c>
    </row>
    <row r="31" spans="1:15" s="128" customFormat="1" ht="18" customHeight="1" x14ac:dyDescent="0.25">
      <c r="A31" s="140" t="s">
        <v>42</v>
      </c>
      <c r="B31" s="60">
        <v>348</v>
      </c>
      <c r="C31" s="123">
        <v>0.22081218274111675</v>
      </c>
      <c r="D31" s="60">
        <v>398</v>
      </c>
      <c r="E31" s="181">
        <v>0.25253807106598986</v>
      </c>
      <c r="F31" s="60">
        <v>255</v>
      </c>
      <c r="G31" s="181">
        <v>0.16180203045685279</v>
      </c>
      <c r="H31" s="60">
        <v>236</v>
      </c>
      <c r="I31" s="181">
        <v>0.14974619289340102</v>
      </c>
      <c r="J31" s="60">
        <v>107</v>
      </c>
      <c r="K31" s="181">
        <v>6.7893401015228422E-2</v>
      </c>
      <c r="L31" s="60">
        <v>63</v>
      </c>
      <c r="M31" s="181">
        <v>3.9974619289340103E-2</v>
      </c>
      <c r="N31" s="60">
        <v>169</v>
      </c>
      <c r="O31" s="181">
        <v>0.10723350253807107</v>
      </c>
    </row>
    <row r="32" spans="1:15" s="126" customFormat="1" ht="40.4" customHeight="1" x14ac:dyDescent="0.35">
      <c r="A32" s="137" t="s">
        <v>89</v>
      </c>
      <c r="B32" s="11">
        <v>4718</v>
      </c>
      <c r="C32" s="139">
        <v>0.17956915581944127</v>
      </c>
      <c r="D32" s="11">
        <v>6989</v>
      </c>
      <c r="E32" s="152">
        <v>0.26600441501103755</v>
      </c>
      <c r="F32" s="11">
        <v>4560</v>
      </c>
      <c r="G32" s="152">
        <v>0.17355560630280886</v>
      </c>
      <c r="H32" s="11">
        <v>3740</v>
      </c>
      <c r="I32" s="152">
        <v>0.14234604552028621</v>
      </c>
      <c r="J32" s="11">
        <v>1504</v>
      </c>
      <c r="K32" s="152">
        <v>5.7242901727943975E-2</v>
      </c>
      <c r="L32" s="11">
        <v>370</v>
      </c>
      <c r="M32" s="152">
        <v>1.4082362792113877E-2</v>
      </c>
      <c r="N32" s="11">
        <v>4393</v>
      </c>
      <c r="O32" s="152">
        <v>0.16719951282636827</v>
      </c>
    </row>
    <row r="33" spans="1:15" ht="18" customHeight="1" x14ac:dyDescent="0.35">
      <c r="A33" s="140" t="s">
        <v>16</v>
      </c>
      <c r="B33" s="60">
        <v>194</v>
      </c>
      <c r="C33" s="123">
        <v>0.20793140407288319</v>
      </c>
      <c r="D33" s="60">
        <v>271</v>
      </c>
      <c r="E33" s="181">
        <v>0.29046087888531619</v>
      </c>
      <c r="F33" s="60">
        <v>161</v>
      </c>
      <c r="G33" s="181">
        <v>0.17256162915326903</v>
      </c>
      <c r="H33" s="60">
        <v>120</v>
      </c>
      <c r="I33" s="181">
        <v>0.12861736334405144</v>
      </c>
      <c r="J33" s="60">
        <v>44</v>
      </c>
      <c r="K33" s="181">
        <v>4.7159699892818867E-2</v>
      </c>
      <c r="L33" s="60">
        <v>7</v>
      </c>
      <c r="M33" s="181">
        <v>7.502679528403001E-3</v>
      </c>
      <c r="N33" s="60">
        <v>136</v>
      </c>
      <c r="O33" s="181">
        <v>0.14576634512325831</v>
      </c>
    </row>
    <row r="34" spans="1:15" ht="18" customHeight="1" x14ac:dyDescent="0.35">
      <c r="A34" s="140" t="s">
        <v>17</v>
      </c>
      <c r="B34" s="60">
        <v>342</v>
      </c>
      <c r="C34" s="123">
        <v>0.18884594146880176</v>
      </c>
      <c r="D34" s="60">
        <v>531</v>
      </c>
      <c r="E34" s="181">
        <v>0.29320817228050799</v>
      </c>
      <c r="F34" s="60">
        <v>282</v>
      </c>
      <c r="G34" s="181">
        <v>0.15571507454445058</v>
      </c>
      <c r="H34" s="60">
        <v>280</v>
      </c>
      <c r="I34" s="181">
        <v>0.15461071231363888</v>
      </c>
      <c r="J34" s="60">
        <v>96</v>
      </c>
      <c r="K34" s="181">
        <v>5.3009387078961898E-2</v>
      </c>
      <c r="L34" s="60">
        <v>25</v>
      </c>
      <c r="M34" s="181">
        <v>1.3804527885146328E-2</v>
      </c>
      <c r="N34" s="60">
        <v>255</v>
      </c>
      <c r="O34" s="181">
        <v>0.14080618442849255</v>
      </c>
    </row>
    <row r="35" spans="1:15" ht="18" customHeight="1" x14ac:dyDescent="0.35">
      <c r="A35" s="140" t="s">
        <v>18</v>
      </c>
      <c r="B35" s="60">
        <v>380</v>
      </c>
      <c r="C35" s="123">
        <v>0.26950354609929078</v>
      </c>
      <c r="D35" s="60">
        <v>422</v>
      </c>
      <c r="E35" s="181">
        <v>0.29929078014184396</v>
      </c>
      <c r="F35" s="60">
        <v>202</v>
      </c>
      <c r="G35" s="181">
        <v>0.14326241134751774</v>
      </c>
      <c r="H35" s="60">
        <v>150</v>
      </c>
      <c r="I35" s="181">
        <v>0.10638297872340426</v>
      </c>
      <c r="J35" s="60">
        <v>41</v>
      </c>
      <c r="K35" s="181">
        <v>2.9078014184397163E-2</v>
      </c>
      <c r="L35" s="60">
        <v>11</v>
      </c>
      <c r="M35" s="181">
        <v>7.801418439716312E-3</v>
      </c>
      <c r="N35" s="60">
        <v>204</v>
      </c>
      <c r="O35" s="181">
        <v>0.14468085106382977</v>
      </c>
    </row>
    <row r="36" spans="1:15" ht="18" customHeight="1" x14ac:dyDescent="0.35">
      <c r="A36" s="140" t="s">
        <v>19</v>
      </c>
      <c r="B36" s="60">
        <v>385</v>
      </c>
      <c r="C36" s="123">
        <v>0.15675895765472311</v>
      </c>
      <c r="D36" s="60">
        <v>649</v>
      </c>
      <c r="E36" s="181">
        <v>0.26425081433224756</v>
      </c>
      <c r="F36" s="60">
        <v>475</v>
      </c>
      <c r="G36" s="181">
        <v>0.19340390879478828</v>
      </c>
      <c r="H36" s="60">
        <v>341</v>
      </c>
      <c r="I36" s="181">
        <v>0.13884364820846906</v>
      </c>
      <c r="J36" s="60">
        <v>90</v>
      </c>
      <c r="K36" s="181">
        <v>3.6644951140065149E-2</v>
      </c>
      <c r="L36" s="60">
        <v>21</v>
      </c>
      <c r="M36" s="181">
        <v>8.5504885993485345E-3</v>
      </c>
      <c r="N36" s="60">
        <v>495</v>
      </c>
      <c r="O36" s="181">
        <v>0.20154723127035831</v>
      </c>
    </row>
    <row r="37" spans="1:15" ht="18" customHeight="1" x14ac:dyDescent="0.35">
      <c r="A37" s="140" t="s">
        <v>20</v>
      </c>
      <c r="B37" s="60">
        <v>1224</v>
      </c>
      <c r="C37" s="123">
        <v>0.16757940854326397</v>
      </c>
      <c r="D37" s="60">
        <v>1896</v>
      </c>
      <c r="E37" s="181">
        <v>0.25958378970427165</v>
      </c>
      <c r="F37" s="60">
        <v>1332</v>
      </c>
      <c r="G37" s="181">
        <v>0.18236582694414019</v>
      </c>
      <c r="H37" s="60">
        <v>1017</v>
      </c>
      <c r="I37" s="181">
        <v>0.13923877327491785</v>
      </c>
      <c r="J37" s="60">
        <v>392</v>
      </c>
      <c r="K37" s="181">
        <v>5.3669222343921137E-2</v>
      </c>
      <c r="L37" s="60">
        <v>110</v>
      </c>
      <c r="M37" s="181">
        <v>1.5060240963855422E-2</v>
      </c>
      <c r="N37" s="60">
        <v>1333</v>
      </c>
      <c r="O37" s="181">
        <v>0.18250273822562979</v>
      </c>
    </row>
    <row r="38" spans="1:15" ht="18" customHeight="1" x14ac:dyDescent="0.35">
      <c r="A38" s="140" t="s">
        <v>21</v>
      </c>
      <c r="B38" s="60">
        <v>486</v>
      </c>
      <c r="C38" s="123">
        <v>0.17040673211781207</v>
      </c>
      <c r="D38" s="60">
        <v>871</v>
      </c>
      <c r="E38" s="181">
        <v>0.30539971949509115</v>
      </c>
      <c r="F38" s="60">
        <v>559</v>
      </c>
      <c r="G38" s="181">
        <v>0.19600280504908835</v>
      </c>
      <c r="H38" s="60">
        <v>452</v>
      </c>
      <c r="I38" s="181">
        <v>0.15848527349228611</v>
      </c>
      <c r="J38" s="60">
        <v>123</v>
      </c>
      <c r="K38" s="181">
        <v>4.3127629733520335E-2</v>
      </c>
      <c r="L38" s="60">
        <v>31</v>
      </c>
      <c r="M38" s="181">
        <v>1.0869565217391304E-2</v>
      </c>
      <c r="N38" s="60">
        <v>330</v>
      </c>
      <c r="O38" s="181">
        <v>0.11570827489481066</v>
      </c>
    </row>
    <row r="39" spans="1:15" ht="18" customHeight="1" x14ac:dyDescent="0.35">
      <c r="A39" s="140" t="s">
        <v>22</v>
      </c>
      <c r="B39" s="60">
        <v>284</v>
      </c>
      <c r="C39" s="123">
        <v>0.19241192411924118</v>
      </c>
      <c r="D39" s="60">
        <v>478</v>
      </c>
      <c r="E39" s="181">
        <v>0.32384823848238481</v>
      </c>
      <c r="F39" s="60">
        <v>221</v>
      </c>
      <c r="G39" s="181">
        <v>0.14972899728997291</v>
      </c>
      <c r="H39" s="60">
        <v>181</v>
      </c>
      <c r="I39" s="181">
        <v>0.12262872628726287</v>
      </c>
      <c r="J39" s="60">
        <v>63</v>
      </c>
      <c r="K39" s="181">
        <v>4.2682926829268296E-2</v>
      </c>
      <c r="L39" s="60">
        <v>20</v>
      </c>
      <c r="M39" s="181">
        <v>1.3550135501355014E-2</v>
      </c>
      <c r="N39" s="60">
        <v>229</v>
      </c>
      <c r="O39" s="181">
        <v>0.15514905149051492</v>
      </c>
    </row>
    <row r="40" spans="1:15" ht="18" customHeight="1" x14ac:dyDescent="0.35">
      <c r="A40" s="140" t="s">
        <v>44</v>
      </c>
      <c r="B40" s="60">
        <v>1423</v>
      </c>
      <c r="C40" s="123">
        <v>0.17716633466135459</v>
      </c>
      <c r="D40" s="60">
        <v>1871</v>
      </c>
      <c r="E40" s="181">
        <v>0.23294322709163345</v>
      </c>
      <c r="F40" s="60">
        <v>1328</v>
      </c>
      <c r="G40" s="181">
        <v>0.16533864541832669</v>
      </c>
      <c r="H40" s="60">
        <v>1199</v>
      </c>
      <c r="I40" s="181">
        <v>0.14927788844621515</v>
      </c>
      <c r="J40" s="60">
        <v>655</v>
      </c>
      <c r="K40" s="181">
        <v>8.1548804780876491E-2</v>
      </c>
      <c r="L40" s="60">
        <v>145</v>
      </c>
      <c r="M40" s="181">
        <v>1.8052788844621515E-2</v>
      </c>
      <c r="N40" s="60">
        <v>1411</v>
      </c>
      <c r="O40" s="181">
        <v>0.17567231075697212</v>
      </c>
    </row>
    <row r="41" spans="1:15" s="129" customFormat="1" ht="40.4" customHeight="1" x14ac:dyDescent="0.25">
      <c r="A41" s="137" t="s">
        <v>90</v>
      </c>
      <c r="B41" s="11">
        <v>2184</v>
      </c>
      <c r="C41" s="139">
        <v>0.22422997946611908</v>
      </c>
      <c r="D41" s="11">
        <v>2433</v>
      </c>
      <c r="E41" s="152">
        <v>0.24979466119096511</v>
      </c>
      <c r="F41" s="11">
        <v>1509</v>
      </c>
      <c r="G41" s="152">
        <v>0.15492813141683778</v>
      </c>
      <c r="H41" s="11">
        <v>1423</v>
      </c>
      <c r="I41" s="152">
        <v>0.14609856262833676</v>
      </c>
      <c r="J41" s="11">
        <v>694</v>
      </c>
      <c r="K41" s="152">
        <v>7.1252566735112932E-2</v>
      </c>
      <c r="L41" s="11">
        <v>278</v>
      </c>
      <c r="M41" s="152">
        <v>2.8542094455852155E-2</v>
      </c>
      <c r="N41" s="11">
        <v>1219</v>
      </c>
      <c r="O41" s="152">
        <v>0.12515400410677618</v>
      </c>
    </row>
    <row r="42" spans="1:15" ht="18" customHeight="1" x14ac:dyDescent="0.35">
      <c r="A42" s="140" t="s">
        <v>29</v>
      </c>
      <c r="B42" s="60">
        <v>375</v>
      </c>
      <c r="C42" s="123">
        <v>0.22321428571428573</v>
      </c>
      <c r="D42" s="60">
        <v>431</v>
      </c>
      <c r="E42" s="181">
        <v>0.25654761904761902</v>
      </c>
      <c r="F42" s="60">
        <v>273</v>
      </c>
      <c r="G42" s="181">
        <v>0.16250000000000001</v>
      </c>
      <c r="H42" s="60">
        <v>234</v>
      </c>
      <c r="I42" s="181">
        <v>0.13928571428571429</v>
      </c>
      <c r="J42" s="60">
        <v>96</v>
      </c>
      <c r="K42" s="181">
        <v>5.7142857142857141E-2</v>
      </c>
      <c r="L42" s="60">
        <v>35</v>
      </c>
      <c r="M42" s="181">
        <v>2.0833333333333332E-2</v>
      </c>
      <c r="N42" s="60">
        <v>236</v>
      </c>
      <c r="O42" s="181">
        <v>0.14047619047619048</v>
      </c>
    </row>
    <row r="43" spans="1:15" s="122" customFormat="1" ht="18" customHeight="1" x14ac:dyDescent="0.35">
      <c r="A43" s="140" t="s">
        <v>30</v>
      </c>
      <c r="B43" s="60">
        <v>681</v>
      </c>
      <c r="C43" s="123">
        <v>0.21736354931375679</v>
      </c>
      <c r="D43" s="60">
        <v>792</v>
      </c>
      <c r="E43" s="181">
        <v>0.25279285030322374</v>
      </c>
      <c r="F43" s="60">
        <v>496</v>
      </c>
      <c r="G43" s="181">
        <v>0.15831471433131183</v>
      </c>
      <c r="H43" s="60">
        <v>481</v>
      </c>
      <c r="I43" s="181">
        <v>0.15352697095435686</v>
      </c>
      <c r="J43" s="60">
        <v>208</v>
      </c>
      <c r="K43" s="181">
        <v>6.6390041493775934E-2</v>
      </c>
      <c r="L43" s="60">
        <v>91</v>
      </c>
      <c r="M43" s="181">
        <v>2.9045643153526972E-2</v>
      </c>
      <c r="N43" s="60">
        <v>384</v>
      </c>
      <c r="O43" s="181">
        <v>0.12256623045004787</v>
      </c>
    </row>
    <row r="44" spans="1:15" ht="18" customHeight="1" x14ac:dyDescent="0.35">
      <c r="A44" s="140" t="s">
        <v>31</v>
      </c>
      <c r="B44" s="60">
        <v>458</v>
      </c>
      <c r="C44" s="123">
        <v>0.22786069651741295</v>
      </c>
      <c r="D44" s="60">
        <v>536</v>
      </c>
      <c r="E44" s="181">
        <v>0.26666666666666666</v>
      </c>
      <c r="F44" s="60">
        <v>306</v>
      </c>
      <c r="G44" s="181">
        <v>0.15223880597014924</v>
      </c>
      <c r="H44" s="60">
        <v>254</v>
      </c>
      <c r="I44" s="181">
        <v>0.12636815920398009</v>
      </c>
      <c r="J44" s="60">
        <v>114</v>
      </c>
      <c r="K44" s="181">
        <v>5.6716417910447764E-2</v>
      </c>
      <c r="L44" s="60">
        <v>26</v>
      </c>
      <c r="M44" s="181">
        <v>1.2935323383084577E-2</v>
      </c>
      <c r="N44" s="60">
        <v>316</v>
      </c>
      <c r="O44" s="181">
        <v>0.1572139303482587</v>
      </c>
    </row>
    <row r="45" spans="1:15" s="122" customFormat="1" ht="18" customHeight="1" x14ac:dyDescent="0.35">
      <c r="A45" s="140" t="s">
        <v>43</v>
      </c>
      <c r="B45" s="60">
        <v>670</v>
      </c>
      <c r="C45" s="123">
        <v>0.22968803565306822</v>
      </c>
      <c r="D45" s="60">
        <v>674</v>
      </c>
      <c r="E45" s="181">
        <v>0.23105930750771339</v>
      </c>
      <c r="F45" s="60">
        <v>434</v>
      </c>
      <c r="G45" s="181">
        <v>0.1487829962290024</v>
      </c>
      <c r="H45" s="60">
        <v>454</v>
      </c>
      <c r="I45" s="181">
        <v>0.15563935550222832</v>
      </c>
      <c r="J45" s="60">
        <v>276</v>
      </c>
      <c r="K45" s="181">
        <v>9.4617757970517649E-2</v>
      </c>
      <c r="L45" s="60">
        <v>126</v>
      </c>
      <c r="M45" s="181">
        <v>4.3195063421323281E-2</v>
      </c>
      <c r="N45" s="60">
        <v>283</v>
      </c>
      <c r="O45" s="181">
        <v>9.7017483716146727E-2</v>
      </c>
    </row>
    <row r="46" spans="1:15" s="126" customFormat="1" ht="40.4" customHeight="1" x14ac:dyDescent="0.35">
      <c r="A46" s="137" t="s">
        <v>91</v>
      </c>
      <c r="B46" s="11">
        <v>1684</v>
      </c>
      <c r="C46" s="139">
        <v>0.19809434184213623</v>
      </c>
      <c r="D46" s="11">
        <v>2221</v>
      </c>
      <c r="E46" s="152">
        <v>0.2612633807787319</v>
      </c>
      <c r="F46" s="11">
        <v>1399</v>
      </c>
      <c r="G46" s="152">
        <v>0.16456887425008823</v>
      </c>
      <c r="H46" s="11">
        <v>1283</v>
      </c>
      <c r="I46" s="152">
        <v>0.1509234207740266</v>
      </c>
      <c r="J46" s="11">
        <v>584</v>
      </c>
      <c r="K46" s="152">
        <v>6.8697800258793087E-2</v>
      </c>
      <c r="L46" s="11">
        <v>186</v>
      </c>
      <c r="M46" s="152">
        <v>2.1879778849547112E-2</v>
      </c>
      <c r="N46" s="11">
        <v>1144</v>
      </c>
      <c r="O46" s="152">
        <v>0.13457240324667685</v>
      </c>
    </row>
    <row r="47" spans="1:15" ht="18" customHeight="1" x14ac:dyDescent="0.35">
      <c r="A47" s="140" t="s">
        <v>36</v>
      </c>
      <c r="B47" s="60">
        <v>532</v>
      </c>
      <c r="C47" s="123">
        <v>0.16593886462882096</v>
      </c>
      <c r="D47" s="60">
        <v>835</v>
      </c>
      <c r="E47" s="181">
        <v>0.26044915782907047</v>
      </c>
      <c r="F47" s="60">
        <v>570</v>
      </c>
      <c r="G47" s="181">
        <v>0.17779164067373673</v>
      </c>
      <c r="H47" s="60">
        <v>532</v>
      </c>
      <c r="I47" s="181">
        <v>0.16593886462882096</v>
      </c>
      <c r="J47" s="60">
        <v>237</v>
      </c>
      <c r="K47" s="181">
        <v>7.3923892701185281E-2</v>
      </c>
      <c r="L47" s="60">
        <v>66</v>
      </c>
      <c r="M47" s="181">
        <v>2.0586400499064253E-2</v>
      </c>
      <c r="N47" s="60">
        <v>434</v>
      </c>
      <c r="O47" s="181">
        <v>0.13537117903930132</v>
      </c>
    </row>
    <row r="48" spans="1:15" ht="18" customHeight="1" x14ac:dyDescent="0.35">
      <c r="A48" s="140" t="s">
        <v>23</v>
      </c>
      <c r="B48" s="60">
        <v>141</v>
      </c>
      <c r="C48" s="123">
        <v>0.24780316344463971</v>
      </c>
      <c r="D48" s="60">
        <v>169</v>
      </c>
      <c r="E48" s="181">
        <v>0.29701230228471004</v>
      </c>
      <c r="F48" s="60">
        <v>68</v>
      </c>
      <c r="G48" s="181">
        <v>0.1195079086115993</v>
      </c>
      <c r="H48" s="60">
        <v>59</v>
      </c>
      <c r="I48" s="181">
        <v>0.10369068541300527</v>
      </c>
      <c r="J48" s="60">
        <v>19</v>
      </c>
      <c r="K48" s="181">
        <v>3.3391915641476276E-2</v>
      </c>
      <c r="L48" s="60">
        <v>3</v>
      </c>
      <c r="M48" s="181">
        <v>5.272407732864675E-3</v>
      </c>
      <c r="N48" s="60">
        <v>110</v>
      </c>
      <c r="O48" s="181">
        <v>0.19332161687170474</v>
      </c>
    </row>
    <row r="49" spans="1:15" ht="18" customHeight="1" x14ac:dyDescent="0.35">
      <c r="A49" s="140" t="s">
        <v>49</v>
      </c>
      <c r="B49" s="60">
        <v>291</v>
      </c>
      <c r="C49" s="123">
        <v>0.22610722610722611</v>
      </c>
      <c r="D49" s="60">
        <v>315</v>
      </c>
      <c r="E49" s="181">
        <v>0.24475524475524477</v>
      </c>
      <c r="F49" s="60">
        <v>205</v>
      </c>
      <c r="G49" s="181">
        <v>0.15928515928515929</v>
      </c>
      <c r="H49" s="60">
        <v>166</v>
      </c>
      <c r="I49" s="181">
        <v>0.12898212898212899</v>
      </c>
      <c r="J49" s="60">
        <v>97</v>
      </c>
      <c r="K49" s="181">
        <v>7.5369075369075375E-2</v>
      </c>
      <c r="L49" s="60">
        <v>33</v>
      </c>
      <c r="M49" s="181">
        <v>2.564102564102564E-2</v>
      </c>
      <c r="N49" s="60">
        <v>180</v>
      </c>
      <c r="O49" s="181">
        <v>0.13986013986013987</v>
      </c>
    </row>
    <row r="50" spans="1:15" ht="18" customHeight="1" x14ac:dyDescent="0.35">
      <c r="A50" s="140" t="s">
        <v>24</v>
      </c>
      <c r="B50" s="60">
        <v>193</v>
      </c>
      <c r="C50" s="123">
        <v>0.18468899521531101</v>
      </c>
      <c r="D50" s="60">
        <v>275</v>
      </c>
      <c r="E50" s="181">
        <v>0.26315789473684209</v>
      </c>
      <c r="F50" s="60">
        <v>180</v>
      </c>
      <c r="G50" s="181">
        <v>0.17224880382775121</v>
      </c>
      <c r="H50" s="60">
        <v>160</v>
      </c>
      <c r="I50" s="181">
        <v>0.15311004784688995</v>
      </c>
      <c r="J50" s="60">
        <v>59</v>
      </c>
      <c r="K50" s="181">
        <v>5.6459330143540667E-2</v>
      </c>
      <c r="L50" s="60">
        <v>11</v>
      </c>
      <c r="M50" s="181">
        <v>1.0526315789473684E-2</v>
      </c>
      <c r="N50" s="60">
        <v>167</v>
      </c>
      <c r="O50" s="181">
        <v>0.1598086124401914</v>
      </c>
    </row>
    <row r="51" spans="1:15" ht="18" customHeight="1" x14ac:dyDescent="0.35">
      <c r="A51" s="140" t="s">
        <v>13</v>
      </c>
      <c r="B51" s="60">
        <v>208</v>
      </c>
      <c r="C51" s="123">
        <v>0.19082568807339451</v>
      </c>
      <c r="D51" s="60">
        <v>302</v>
      </c>
      <c r="E51" s="181">
        <v>0.27706422018348625</v>
      </c>
      <c r="F51" s="60">
        <v>184</v>
      </c>
      <c r="G51" s="181">
        <v>0.16880733944954129</v>
      </c>
      <c r="H51" s="60">
        <v>166</v>
      </c>
      <c r="I51" s="181">
        <v>0.15229357798165138</v>
      </c>
      <c r="J51" s="60">
        <v>80</v>
      </c>
      <c r="K51" s="181">
        <v>7.3394495412844041E-2</v>
      </c>
      <c r="L51" s="60">
        <v>31</v>
      </c>
      <c r="M51" s="181">
        <v>2.8440366972477066E-2</v>
      </c>
      <c r="N51" s="60">
        <v>119</v>
      </c>
      <c r="O51" s="181">
        <v>0.10917431192660551</v>
      </c>
    </row>
    <row r="52" spans="1:15" ht="18" customHeight="1" x14ac:dyDescent="0.35">
      <c r="A52" s="140" t="s">
        <v>45</v>
      </c>
      <c r="B52" s="60">
        <v>319</v>
      </c>
      <c r="C52" s="123">
        <v>0.2446319018404908</v>
      </c>
      <c r="D52" s="60">
        <v>325</v>
      </c>
      <c r="E52" s="181">
        <v>0.24923312883435583</v>
      </c>
      <c r="F52" s="60">
        <v>192</v>
      </c>
      <c r="G52" s="181">
        <v>0.14723926380368099</v>
      </c>
      <c r="H52" s="60">
        <v>200</v>
      </c>
      <c r="I52" s="181">
        <v>0.15337423312883436</v>
      </c>
      <c r="J52" s="60">
        <v>92</v>
      </c>
      <c r="K52" s="181">
        <v>7.0552147239263799E-2</v>
      </c>
      <c r="L52" s="60">
        <v>42</v>
      </c>
      <c r="M52" s="181">
        <v>3.2208588957055216E-2</v>
      </c>
      <c r="N52" s="60">
        <v>134</v>
      </c>
      <c r="O52" s="181">
        <v>0.10276073619631902</v>
      </c>
    </row>
    <row r="53" spans="1:15" s="126" customFormat="1" ht="40.4" customHeight="1" x14ac:dyDescent="0.35">
      <c r="A53" s="137" t="s">
        <v>92</v>
      </c>
      <c r="B53" s="11">
        <v>781</v>
      </c>
      <c r="C53" s="139">
        <v>0.18171242438343416</v>
      </c>
      <c r="D53" s="11">
        <v>1041</v>
      </c>
      <c r="E53" s="152">
        <v>0.24220567705909726</v>
      </c>
      <c r="F53" s="11">
        <v>756</v>
      </c>
      <c r="G53" s="152">
        <v>0.1758957654723127</v>
      </c>
      <c r="H53" s="11">
        <v>684</v>
      </c>
      <c r="I53" s="152">
        <v>0.15914378780828292</v>
      </c>
      <c r="J53" s="11">
        <v>336</v>
      </c>
      <c r="K53" s="152">
        <v>7.8175895765472306E-2</v>
      </c>
      <c r="L53" s="11">
        <v>116</v>
      </c>
      <c r="M53" s="152">
        <v>2.6989297347603535E-2</v>
      </c>
      <c r="N53" s="11">
        <v>584</v>
      </c>
      <c r="O53" s="152">
        <v>0.13587715216379712</v>
      </c>
    </row>
    <row r="54" spans="1:15" ht="18" customHeight="1" x14ac:dyDescent="0.35">
      <c r="A54" s="140" t="s">
        <v>3</v>
      </c>
      <c r="B54" s="60">
        <v>169</v>
      </c>
      <c r="C54" s="123">
        <v>0.15735567970204842</v>
      </c>
      <c r="D54" s="60">
        <v>227</v>
      </c>
      <c r="E54" s="181">
        <v>0.21135940409683426</v>
      </c>
      <c r="F54" s="60">
        <v>188</v>
      </c>
      <c r="G54" s="181">
        <v>0.1750465549348231</v>
      </c>
      <c r="H54" s="60">
        <v>155</v>
      </c>
      <c r="I54" s="181">
        <v>0.14432029795158285</v>
      </c>
      <c r="J54" s="60">
        <v>71</v>
      </c>
      <c r="K54" s="181">
        <v>6.6108007448789571E-2</v>
      </c>
      <c r="L54" s="60">
        <v>26</v>
      </c>
      <c r="M54" s="181">
        <v>2.4208566108007448E-2</v>
      </c>
      <c r="N54" s="60">
        <v>238</v>
      </c>
      <c r="O54" s="181">
        <v>0.22160148975791433</v>
      </c>
    </row>
    <row r="55" spans="1:15" ht="18" customHeight="1" x14ac:dyDescent="0.35">
      <c r="A55" s="142" t="s">
        <v>11</v>
      </c>
      <c r="B55" s="60">
        <v>110</v>
      </c>
      <c r="C55" s="123">
        <v>0.12971698113207547</v>
      </c>
      <c r="D55" s="60">
        <v>218</v>
      </c>
      <c r="E55" s="181">
        <v>0.25707547169811323</v>
      </c>
      <c r="F55" s="60">
        <v>130</v>
      </c>
      <c r="G55" s="181">
        <v>0.15330188679245282</v>
      </c>
      <c r="H55" s="60">
        <v>131</v>
      </c>
      <c r="I55" s="181">
        <v>0.15448113207547171</v>
      </c>
      <c r="J55" s="60">
        <v>84</v>
      </c>
      <c r="K55" s="181">
        <v>9.9056603773584911E-2</v>
      </c>
      <c r="L55" s="60">
        <v>30</v>
      </c>
      <c r="M55" s="181">
        <v>3.5377358490566037E-2</v>
      </c>
      <c r="N55" s="60">
        <v>145</v>
      </c>
      <c r="O55" s="181">
        <v>0.17099056603773585</v>
      </c>
    </row>
    <row r="56" spans="1:15" ht="18" customHeight="1" x14ac:dyDescent="0.35">
      <c r="A56" s="140" t="s">
        <v>15</v>
      </c>
      <c r="B56" s="60">
        <v>502</v>
      </c>
      <c r="C56" s="123">
        <v>0.21127946127946129</v>
      </c>
      <c r="D56" s="60">
        <v>596</v>
      </c>
      <c r="E56" s="181">
        <v>0.25084175084175087</v>
      </c>
      <c r="F56" s="60">
        <v>438</v>
      </c>
      <c r="G56" s="181">
        <v>0.18434343434343434</v>
      </c>
      <c r="H56" s="60">
        <v>398</v>
      </c>
      <c r="I56" s="181">
        <v>0.1675084175084175</v>
      </c>
      <c r="J56" s="60">
        <v>181</v>
      </c>
      <c r="K56" s="181">
        <v>7.6178451178451179E-2</v>
      </c>
      <c r="L56" s="60">
        <v>60</v>
      </c>
      <c r="M56" s="181">
        <v>2.5252525252525252E-2</v>
      </c>
      <c r="N56" s="60">
        <v>201</v>
      </c>
      <c r="O56" s="181">
        <v>8.4595959595959599E-2</v>
      </c>
    </row>
    <row r="57" spans="1:15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35">
      <c r="A58" s="143"/>
      <c r="B58" s="133"/>
      <c r="C58" s="126"/>
      <c r="D58" s="134"/>
      <c r="F58" s="131"/>
      <c r="G58" s="135"/>
    </row>
    <row r="59" spans="1:15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2025-02-12T10:32:06Z</dcterms:modified>
</cp:coreProperties>
</file>