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6C144269-FEB4-40B6-B0FB-FB4E3A0F8272}" xr6:coauthVersionLast="47" xr6:coauthVersionMax="47" xr10:uidLastSave="{00000000-0000-0000-0000-000000000000}"/>
  <bookViews>
    <workbookView xWindow="-28920" yWindow="1650" windowWidth="29040" windowHeight="15720" tabRatio="648" activeTab="1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<sst xmlns="http://schemas.openxmlformats.org/spreadsheetml/2006/main" count="1154" uniqueCount="253">
  <si>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</si>
  <si>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</si>
  <si>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</si>
  <si>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</si>
  <si>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</si>
  <si>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</si>
  <si>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</si>
  <si>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</si>
  <si>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</si>
  <si>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</si>
  <si>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</si>
  <si>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</si>
  <si>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</si>
  <si>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</si>
  <si>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</si>
  <si>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</si>
  <si>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</si>
  <si>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</si>
  <si>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</si>
  <si>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</si>
  <si>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</si>
  <si>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</si>
  <si>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</si>
  <si>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</si>
  <si>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</si>
  <si>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</si>
  <si>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</si>
  <si>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</si>
  <si>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</si>
  <si>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</si>
  <si>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</si>
  <si>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</si>
  <si>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</si>
  <si>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</si>
  <si>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</si>
  <si>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</si>
  <si>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</si>
  <si>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</si>
  <si>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</si>
  <si>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</si>
  <si>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</si>
  <si>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</si>
  <si>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</si>
  <si>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</si>
  <si>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</si>
  <si>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</si>
  <si>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</si>
  <si>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</si>
  <si>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</si>
  <si>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</si>
  <si>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</si>
  <si>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</si>
  <si>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</si>
  <si>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</si>
  <si>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</si>
  <si>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</si>
  <si>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</si>
  <si>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</si>
  <si>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</si>
  <si>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</si>
  <si>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</si>
  <si>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</si>
  <si>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</si>
  <si>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</si>
  <si>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</si>
  <si>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</si>
  <si>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</si>
  <si>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</si>
  <si>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</si>
  <si>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</si>
  <si>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</si>
  <si>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</si>
  <si>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</si>
  <si>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</si>
  <si>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</si>
  <si>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</si>
  <si>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</si>
  <si>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</si>
  <si>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</si>
  <si>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</si>
  <si>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</si>
  <si>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</si>
  <si>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</si>
  <si>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</si>
  <si>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</si>
  <si>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</si>
  <si>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</si>
  <si>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</si>
  <si>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</si>
  <si>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</si>
  <si>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</si>
  <si>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</si>
  <si>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</si>
  <si>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</si>
  <si>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</si>
  <si>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</si>
  <si>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</si>
  <si>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</si>
  <si>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</si>
  <si>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</si>
  <si>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</si>
  <si>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</si>
  <si>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</si>
  <si>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</si>
  <si>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</si>
  <si>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</si>
  <si>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</si>
  <si>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</si>
  <si>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</si>
  <si>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</si>
  <si>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</si>
  <si>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</si>
  <si>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</si>
  <si>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</si>
  <si>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</si>
  <si>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</si>
  <si>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</si>
  <si>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</si>
  <si>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</si>
  <si>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</si>
  <si>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</si>
  <si>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</si>
  <si>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</si>
  <si>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</si>
  <si>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</si>
  <si>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</si>
  <si>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</si>
  <si>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</si>
  <si>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</si>
  <si>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</si>
  <si>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</si>
  <si>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</si>
  <si>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</si>
  <si>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</si>
  <si>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</si>
  <si>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</si>
  <si>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</si>
  <si>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</si>
  <si>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</si>
  <si>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</si>
  <si>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</si>
  <si>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</si>
  <si>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</si>
  <si>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</si>
  <si>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</si>
  <si>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</si>
  <si>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</si>
  <si>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</si>
  <si>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</si>
  <si>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</si>
  <si>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</si>
  <si>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</si>
  <si>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</si>
  <si>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</si>
  <si>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</si>
  <si>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</si>
  <si>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</si>
  <si>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</si>
  <si>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</si>
  <si>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</si>
  <si>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</si>
  <si>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</si>
  <si>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</si>
  <si>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</si>
  <si>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</si>
  <si>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</si>
  <si>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</si>
  <si>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</si>
  <si>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</si>
  <si>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</si>
  <si>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</si>
  <si>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</si>
  <si>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</si>
  <si>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</si>
  <si>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</si>
  <si>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</si>
  <si>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</si>
  <si>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</si>
  <si>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</si>
  <si>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</si>
  <si>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</si>
  <si>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</si>
  <si>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</si>
  <si>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</si>
  <si>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</si>
  <si>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</si>
  <si>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</si>
  <si>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</si>
  <si>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</si>
  <si>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</si>
  <si>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</si>
  <si>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</si>
  <si>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</si>
  <si>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</si>
  <si>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</si>
  <si>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</si>
  <si>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</si>
  <si>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</si>
  <si>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</si>
  <si>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</si>
  <si>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</si>
  <si>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</si>
  <si>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</si>
  <si>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</si>
  <si>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</si>
  <si>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</si>
  <si>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</si>
  <si>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</si>
  <si>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</si>
  <si>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</si>
  <si>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</si>
  <si>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</si>
  <si>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</si>
  <si>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</si>
  <si>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</si>
  <si>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</si>
  <si>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</si>
  <si>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</si>
  <si>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</si>
  <si>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</si>
  <si>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</si>
  <si>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</si>
  <si>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</si>
  <si>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</si>
  <si>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</si>
  <si>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</si>
  <si>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</si>
  <si>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</si>
  <si>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</si>
  <si>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Liczba osób bezrobotnych (w tys.) w przekroju powiatów i podregionów województwa mazowieckiego w listopadzie i grudniu 2025 r. oraz grudniu 2024 r.</t>
  </si>
  <si>
    <t>grudzień
  2024 r.</t>
  </si>
  <si>
    <t>listopad
  2025 r.</t>
  </si>
  <si>
    <t>grudzień
  2025 r.</t>
  </si>
  <si>
    <t xml:space="preserve">spadek (-) wzrost w stosunku do grudnia 2024 r.           </t>
  </si>
  <si>
    <t xml:space="preserve">spadek (-) wzrost w stosunku do grudnia 2024 r. (w %)              </t>
  </si>
  <si>
    <t>spadek (-) wzrost w stosunku do listopada 2025 r.</t>
  </si>
  <si>
    <t>spadek (-) wzrost w stosunku do listopada 2025 r. (w %)</t>
  </si>
  <si>
    <t xml:space="preserve">stopa bezrobocia grudzień 2025 r.
</t>
  </si>
  <si>
    <t>Liczba bezrobotnych kobiet (w tys.) w przekroju powiatów i podregionów województwa mazowieckiego w listopadzie i grudniu 2025 r. oraz grudniu 2024 r.</t>
  </si>
  <si>
    <t>Bezrobotni zamieszkali na wsi w listopadzie i grudniu 2025 r. oraz grudniu 2024 r.</t>
  </si>
  <si>
    <t>Wybrane kategorie bezrobotnych i ich udział w liczbie bezrobotnych ogółem w grudniu 2025 r.</t>
  </si>
  <si>
    <t>Bezrobotni w szczególnej sytuacji na rynku pracy w grudniu 2025 r.</t>
  </si>
  <si>
    <t>Bezrobotni według wieku w województwie mazowieckim w grudniu 2025 r.</t>
  </si>
  <si>
    <t>Bezrobotni według wykształcenia w województwie mazowieckim w grudniu 2025 r.</t>
  </si>
  <si>
    <t>Bezrobotni według stażu pracy w województwie mazowieckim w grudniu 2025 r.</t>
  </si>
  <si>
    <t>Bezrobotni według czasu pozostawania bez pracy w województwie mazowieckim w grudniu 2025 r.r.</t>
  </si>
  <si>
    <t>Bezrobotni cudzoziemcy w grudniu 2025 r.</t>
  </si>
  <si>
    <t>Bezrobotni zarejestrowani w grudniu 2025 r.</t>
  </si>
  <si>
    <t>Osoby wyłączone z ewidencji bezrobotnych w grudniu 2025 r.</t>
  </si>
  <si>
    <t>Przyczyny wyłączeń z ewidencji bezrobotnych w październiku grudniu 2025 r.</t>
  </si>
  <si>
    <t>Bezrobotni, którzy podjeli pracę w grudniu 2025 r.</t>
  </si>
  <si>
    <t>Wolne miejsca pracy i miejsca aktywizacji zawodowej w grudniu 2025 r.</t>
  </si>
  <si>
    <t>Zgłoszenia zwolnień i zwolnienia grupowe, zwolnienia monitorowane w grudniu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</si>
</sst>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zoomScaleNormal="100" workbookViewId="0">
      <selection activeCell="B12" sqref="B12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62" t="s">
        <v>100</v>
      </c>
      <c r="B1" s="63"/>
      <c r="C1" s="63"/>
    </row>
    <row r="2" spans="1:3" ht="15.75" x14ac:dyDescent="0.25">
      <c r="A2" s="63"/>
      <c r="B2" s="63"/>
      <c r="C2" s="63"/>
    </row>
    <row r="3" spans="1:3" ht="15.75" x14ac:dyDescent="0.25">
      <c r="A3" s="63" t="s">
        <v>101</v>
      </c>
      <c r="B3" s="64" t="s">
        <v>181</v>
      </c>
      <c r="C3" s="63"/>
    </row>
    <row r="4" spans="1:3" ht="15.75" x14ac:dyDescent="0.25">
      <c r="A4" s="63" t="s">
        <v>102</v>
      </c>
      <c r="B4" s="64" t="s">
        <v>180</v>
      </c>
      <c r="C4" s="63"/>
    </row>
    <row r="5" spans="1:3" ht="15.75" x14ac:dyDescent="0.25">
      <c r="A5" s="63" t="s">
        <v>103</v>
      </c>
      <c r="B5" s="64" t="s">
        <v>104</v>
      </c>
      <c r="C5" s="63"/>
    </row>
    <row r="6" spans="1:3" ht="15.75" x14ac:dyDescent="0.25">
      <c r="A6" s="63" t="s">
        <v>105</v>
      </c>
      <c r="B6" s="64" t="s">
        <v>106</v>
      </c>
      <c r="C6" s="63"/>
    </row>
    <row r="7" spans="1:3" ht="15.75" x14ac:dyDescent="0.25">
      <c r="A7" s="63" t="s">
        <v>107</v>
      </c>
      <c r="B7" s="64" t="s">
        <v>108</v>
      </c>
      <c r="C7" s="63"/>
    </row>
    <row r="8" spans="1:3" ht="15.75" x14ac:dyDescent="0.25">
      <c r="A8" s="63" t="s">
        <v>109</v>
      </c>
      <c r="B8" s="64" t="s">
        <v>217</v>
      </c>
      <c r="C8" s="63"/>
    </row>
    <row r="9" spans="1:3" ht="15.75" x14ac:dyDescent="0.25">
      <c r="A9" s="63" t="s">
        <v>110</v>
      </c>
      <c r="B9" s="64" t="s">
        <v>216</v>
      </c>
      <c r="C9" s="63"/>
    </row>
    <row r="10" spans="1:3" ht="15.75" x14ac:dyDescent="0.25">
      <c r="A10" s="63" t="s">
        <v>111</v>
      </c>
      <c r="B10" s="64" t="s">
        <v>215</v>
      </c>
      <c r="C10" s="63"/>
    </row>
    <row r="11" spans="1:3" ht="15.75" x14ac:dyDescent="0.25">
      <c r="A11" s="63" t="s">
        <v>113</v>
      </c>
      <c r="B11" s="64" t="s">
        <v>214</v>
      </c>
      <c r="C11" s="63"/>
    </row>
    <row r="12" spans="1:3" ht="15.75" x14ac:dyDescent="0.25">
      <c r="A12" s="63" t="s">
        <v>114</v>
      </c>
      <c r="B12" s="64" t="s">
        <v>142</v>
      </c>
      <c r="C12" s="63"/>
    </row>
    <row r="13" spans="1:3" ht="15.75" x14ac:dyDescent="0.25">
      <c r="A13" s="63" t="s">
        <v>123</v>
      </c>
      <c r="B13" s="64" t="s">
        <v>171</v>
      </c>
      <c r="C13" s="63"/>
    </row>
    <row r="14" spans="1:3" ht="15.75" x14ac:dyDescent="0.25">
      <c r="A14" s="63" t="s">
        <v>134</v>
      </c>
      <c r="B14" s="64" t="s">
        <v>172</v>
      </c>
      <c r="C14" s="63"/>
    </row>
    <row r="15" spans="1:3" ht="15.75" x14ac:dyDescent="0.25">
      <c r="A15" s="63" t="s">
        <v>141</v>
      </c>
      <c r="B15" s="64" t="s">
        <v>173</v>
      </c>
      <c r="C15" s="63"/>
    </row>
    <row r="16" spans="1:3" ht="15.75" x14ac:dyDescent="0.25">
      <c r="A16" s="63" t="s">
        <v>211</v>
      </c>
      <c r="B16" s="64" t="s">
        <v>133</v>
      </c>
      <c r="C16" s="63"/>
    </row>
    <row r="17" spans="1:3" ht="15" customHeight="1" x14ac:dyDescent="0.25">
      <c r="A17" s="63" t="s">
        <v>212</v>
      </c>
      <c r="B17" s="64" t="s">
        <v>112</v>
      </c>
      <c r="C17" s="63"/>
    </row>
    <row r="18" spans="1:3" ht="15.75" x14ac:dyDescent="0.25">
      <c r="A18" s="63" t="s">
        <v>213</v>
      </c>
      <c r="B18" s="64" t="s">
        <v>115</v>
      </c>
      <c r="C18" s="63"/>
    </row>
    <row r="19" spans="1:3" ht="15.75" x14ac:dyDescent="0.25">
      <c r="A19" s="63"/>
      <c r="B19" s="63"/>
      <c r="C19" s="63"/>
    </row>
    <row r="20" spans="1:3" ht="15.75" x14ac:dyDescent="0.25">
      <c r="A20" s="63"/>
      <c r="B20" s="63"/>
      <c r="C20" s="63"/>
    </row>
    <row r="22" spans="1:3" ht="15" x14ac:dyDescent="0.2">
      <c r="A22" s="76" t="s">
        <v>155</v>
      </c>
    </row>
    <row r="23" spans="1:3" x14ac:dyDescent="0.2">
      <c r="A23" s="75"/>
    </row>
    <row r="24" spans="1:3" ht="15" x14ac:dyDescent="0.2">
      <c r="A24" s="77" t="s">
        <v>156</v>
      </c>
      <c r="B24" t="s">
        <v>157</v>
      </c>
    </row>
    <row r="25" spans="1:3" ht="15" x14ac:dyDescent="0.2">
      <c r="A25" s="77" t="s">
        <v>158</v>
      </c>
      <c r="B25" t="s">
        <v>159</v>
      </c>
    </row>
    <row r="26" spans="1:3" ht="15" x14ac:dyDescent="0.2">
      <c r="A26" s="78">
        <v>0</v>
      </c>
      <c r="B26" t="s">
        <v>160</v>
      </c>
    </row>
    <row r="27" spans="1:3" ht="15" x14ac:dyDescent="0.2">
      <c r="A27" s="77" t="s">
        <v>161</v>
      </c>
      <c r="B27" t="s">
        <v>162</v>
      </c>
    </row>
    <row r="28" spans="1:3" ht="15" x14ac:dyDescent="0.2">
      <c r="A28" s="77" t="s">
        <v>163</v>
      </c>
      <c r="B28" t="s">
        <v>164</v>
      </c>
    </row>
    <row r="29" spans="1:3" ht="15" x14ac:dyDescent="0.2">
      <c r="A29" s="77" t="s">
        <v>165</v>
      </c>
      <c r="B29" t="s">
        <v>166</v>
      </c>
    </row>
    <row r="30" spans="1:3" ht="15" x14ac:dyDescent="0.2">
      <c r="A30" s="77" t="s">
        <v>167</v>
      </c>
      <c r="B30" t="s">
        <v>168</v>
      </c>
    </row>
    <row r="31" spans="1:3" ht="15" x14ac:dyDescent="0.2">
      <c r="A31" s="77" t="s">
        <v>169</v>
      </c>
      <c r="B31" t="s">
        <v>170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89" customWidth="1"/>
    <col min="2" max="13" width="12.7109375" style="63" customWidth="1"/>
    <col min="14" max="14" width="8.7109375" style="63" customWidth="1"/>
    <col min="15" max="255" width="7.7109375" style="63"/>
    <col min="256" max="256" width="23.5703125" style="63" customWidth="1"/>
    <col min="257" max="257" width="9.42578125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70" width="8.7109375" style="63" customWidth="1"/>
    <col min="271" max="511" width="7.7109375" style="63"/>
    <col min="512" max="512" width="23.5703125" style="63" customWidth="1"/>
    <col min="513" max="513" width="9.42578125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6" width="8.7109375" style="63" customWidth="1"/>
    <col min="527" max="767" width="7.7109375" style="63"/>
    <col min="768" max="768" width="23.5703125" style="63" customWidth="1"/>
    <col min="769" max="769" width="9.42578125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2" width="8.7109375" style="63" customWidth="1"/>
    <col min="783" max="1023" width="7.7109375" style="63"/>
    <col min="1024" max="1024" width="23.5703125" style="63" customWidth="1"/>
    <col min="1025" max="1025" width="9.42578125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8" width="8.7109375" style="63" customWidth="1"/>
    <col min="1039" max="1279" width="7.7109375" style="63"/>
    <col min="1280" max="1280" width="23.5703125" style="63" customWidth="1"/>
    <col min="1281" max="1281" width="9.42578125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4" width="8.7109375" style="63" customWidth="1"/>
    <col min="1295" max="1535" width="7.7109375" style="63"/>
    <col min="1536" max="1536" width="23.5703125" style="63" customWidth="1"/>
    <col min="1537" max="1537" width="9.42578125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50" width="8.7109375" style="63" customWidth="1"/>
    <col min="1551" max="1791" width="7.7109375" style="63"/>
    <col min="1792" max="1792" width="23.5703125" style="63" customWidth="1"/>
    <col min="1793" max="1793" width="9.42578125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6" width="8.7109375" style="63" customWidth="1"/>
    <col min="1807" max="2047" width="7.7109375" style="63"/>
    <col min="2048" max="2048" width="23.5703125" style="63" customWidth="1"/>
    <col min="2049" max="2049" width="9.42578125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2" width="8.7109375" style="63" customWidth="1"/>
    <col min="2063" max="2303" width="7.7109375" style="63"/>
    <col min="2304" max="2304" width="23.5703125" style="63" customWidth="1"/>
    <col min="2305" max="2305" width="9.42578125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8" width="8.7109375" style="63" customWidth="1"/>
    <col min="2319" max="2559" width="7.7109375" style="63"/>
    <col min="2560" max="2560" width="23.5703125" style="63" customWidth="1"/>
    <col min="2561" max="2561" width="9.42578125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4" width="8.7109375" style="63" customWidth="1"/>
    <col min="2575" max="2815" width="7.7109375" style="63"/>
    <col min="2816" max="2816" width="23.5703125" style="63" customWidth="1"/>
    <col min="2817" max="2817" width="9.42578125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30" width="8.7109375" style="63" customWidth="1"/>
    <col min="2831" max="3071" width="7.7109375" style="63"/>
    <col min="3072" max="3072" width="23.5703125" style="63" customWidth="1"/>
    <col min="3073" max="3073" width="9.42578125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6" width="8.7109375" style="63" customWidth="1"/>
    <col min="3087" max="3327" width="7.7109375" style="63"/>
    <col min="3328" max="3328" width="23.5703125" style="63" customWidth="1"/>
    <col min="3329" max="3329" width="9.42578125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2" width="8.7109375" style="63" customWidth="1"/>
    <col min="3343" max="3583" width="7.7109375" style="63"/>
    <col min="3584" max="3584" width="23.5703125" style="63" customWidth="1"/>
    <col min="3585" max="3585" width="9.42578125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8" width="8.7109375" style="63" customWidth="1"/>
    <col min="3599" max="3839" width="7.7109375" style="63"/>
    <col min="3840" max="3840" width="23.5703125" style="63" customWidth="1"/>
    <col min="3841" max="3841" width="9.42578125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4" width="8.7109375" style="63" customWidth="1"/>
    <col min="3855" max="4095" width="7.7109375" style="63"/>
    <col min="4096" max="4096" width="23.5703125" style="63" customWidth="1"/>
    <col min="4097" max="4097" width="9.42578125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10" width="8.7109375" style="63" customWidth="1"/>
    <col min="4111" max="4351" width="7.7109375" style="63"/>
    <col min="4352" max="4352" width="23.5703125" style="63" customWidth="1"/>
    <col min="4353" max="4353" width="9.42578125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6" width="8.7109375" style="63" customWidth="1"/>
    <col min="4367" max="4607" width="7.7109375" style="63"/>
    <col min="4608" max="4608" width="23.5703125" style="63" customWidth="1"/>
    <col min="4609" max="4609" width="9.42578125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2" width="8.7109375" style="63" customWidth="1"/>
    <col min="4623" max="4863" width="7.7109375" style="63"/>
    <col min="4864" max="4864" width="23.5703125" style="63" customWidth="1"/>
    <col min="4865" max="4865" width="9.42578125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8" width="8.7109375" style="63" customWidth="1"/>
    <col min="4879" max="5119" width="7.7109375" style="63"/>
    <col min="5120" max="5120" width="23.5703125" style="63" customWidth="1"/>
    <col min="5121" max="5121" width="9.42578125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4" width="8.7109375" style="63" customWidth="1"/>
    <col min="5135" max="5375" width="7.7109375" style="63"/>
    <col min="5376" max="5376" width="23.5703125" style="63" customWidth="1"/>
    <col min="5377" max="5377" width="9.42578125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90" width="8.7109375" style="63" customWidth="1"/>
    <col min="5391" max="5631" width="7.7109375" style="63"/>
    <col min="5632" max="5632" width="23.5703125" style="63" customWidth="1"/>
    <col min="5633" max="5633" width="9.42578125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6" width="8.7109375" style="63" customWidth="1"/>
    <col min="5647" max="5887" width="7.7109375" style="63"/>
    <col min="5888" max="5888" width="23.5703125" style="63" customWidth="1"/>
    <col min="5889" max="5889" width="9.42578125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2" width="8.7109375" style="63" customWidth="1"/>
    <col min="5903" max="6143" width="7.7109375" style="63"/>
    <col min="6144" max="6144" width="23.5703125" style="63" customWidth="1"/>
    <col min="6145" max="6145" width="9.42578125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8" width="8.7109375" style="63" customWidth="1"/>
    <col min="6159" max="6399" width="7.7109375" style="63"/>
    <col min="6400" max="6400" width="23.5703125" style="63" customWidth="1"/>
    <col min="6401" max="6401" width="9.42578125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4" width="8.7109375" style="63" customWidth="1"/>
    <col min="6415" max="6655" width="7.7109375" style="63"/>
    <col min="6656" max="6656" width="23.5703125" style="63" customWidth="1"/>
    <col min="6657" max="6657" width="9.42578125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70" width="8.7109375" style="63" customWidth="1"/>
    <col min="6671" max="6911" width="7.7109375" style="63"/>
    <col min="6912" max="6912" width="23.5703125" style="63" customWidth="1"/>
    <col min="6913" max="6913" width="9.42578125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6" width="8.7109375" style="63" customWidth="1"/>
    <col min="6927" max="7167" width="7.7109375" style="63"/>
    <col min="7168" max="7168" width="23.5703125" style="63" customWidth="1"/>
    <col min="7169" max="7169" width="9.42578125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2" width="8.7109375" style="63" customWidth="1"/>
    <col min="7183" max="7423" width="7.7109375" style="63"/>
    <col min="7424" max="7424" width="23.5703125" style="63" customWidth="1"/>
    <col min="7425" max="7425" width="9.42578125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8" width="8.7109375" style="63" customWidth="1"/>
    <col min="7439" max="7679" width="7.7109375" style="63"/>
    <col min="7680" max="7680" width="23.5703125" style="63" customWidth="1"/>
    <col min="7681" max="7681" width="9.42578125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4" width="8.7109375" style="63" customWidth="1"/>
    <col min="7695" max="7935" width="7.7109375" style="63"/>
    <col min="7936" max="7936" width="23.5703125" style="63" customWidth="1"/>
    <col min="7937" max="7937" width="9.42578125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50" width="8.7109375" style="63" customWidth="1"/>
    <col min="7951" max="8191" width="7.7109375" style="63"/>
    <col min="8192" max="8192" width="23.5703125" style="63" customWidth="1"/>
    <col min="8193" max="8193" width="9.42578125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6" width="8.7109375" style="63" customWidth="1"/>
    <col min="8207" max="8447" width="7.7109375" style="63"/>
    <col min="8448" max="8448" width="23.5703125" style="63" customWidth="1"/>
    <col min="8449" max="8449" width="9.42578125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2" width="8.7109375" style="63" customWidth="1"/>
    <col min="8463" max="8703" width="7.7109375" style="63"/>
    <col min="8704" max="8704" width="23.5703125" style="63" customWidth="1"/>
    <col min="8705" max="8705" width="9.42578125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8" width="8.7109375" style="63" customWidth="1"/>
    <col min="8719" max="8959" width="7.7109375" style="63"/>
    <col min="8960" max="8960" width="23.5703125" style="63" customWidth="1"/>
    <col min="8961" max="8961" width="9.42578125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4" width="8.7109375" style="63" customWidth="1"/>
    <col min="8975" max="9215" width="7.7109375" style="63"/>
    <col min="9216" max="9216" width="23.5703125" style="63" customWidth="1"/>
    <col min="9217" max="9217" width="9.42578125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30" width="8.7109375" style="63" customWidth="1"/>
    <col min="9231" max="9471" width="7.7109375" style="63"/>
    <col min="9472" max="9472" width="23.5703125" style="63" customWidth="1"/>
    <col min="9473" max="9473" width="9.42578125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6" width="8.7109375" style="63" customWidth="1"/>
    <col min="9487" max="9727" width="7.7109375" style="63"/>
    <col min="9728" max="9728" width="23.5703125" style="63" customWidth="1"/>
    <col min="9729" max="9729" width="9.42578125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2" width="8.7109375" style="63" customWidth="1"/>
    <col min="9743" max="9983" width="7.7109375" style="63"/>
    <col min="9984" max="9984" width="23.5703125" style="63" customWidth="1"/>
    <col min="9985" max="9985" width="9.42578125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8" width="8.7109375" style="63" customWidth="1"/>
    <col min="9999" max="10239" width="7.7109375" style="63"/>
    <col min="10240" max="10240" width="23.5703125" style="63" customWidth="1"/>
    <col min="10241" max="10241" width="9.42578125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4" width="8.7109375" style="63" customWidth="1"/>
    <col min="10255" max="10495" width="7.7109375" style="63"/>
    <col min="10496" max="10496" width="23.5703125" style="63" customWidth="1"/>
    <col min="10497" max="10497" width="9.42578125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10" width="8.7109375" style="63" customWidth="1"/>
    <col min="10511" max="10751" width="7.7109375" style="63"/>
    <col min="10752" max="10752" width="23.5703125" style="63" customWidth="1"/>
    <col min="10753" max="10753" width="9.42578125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6" width="8.7109375" style="63" customWidth="1"/>
    <col min="10767" max="11007" width="7.7109375" style="63"/>
    <col min="11008" max="11008" width="23.5703125" style="63" customWidth="1"/>
    <col min="11009" max="11009" width="9.42578125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2" width="8.7109375" style="63" customWidth="1"/>
    <col min="11023" max="11263" width="7.7109375" style="63"/>
    <col min="11264" max="11264" width="23.5703125" style="63" customWidth="1"/>
    <col min="11265" max="11265" width="9.42578125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8" width="8.7109375" style="63" customWidth="1"/>
    <col min="11279" max="11519" width="7.7109375" style="63"/>
    <col min="11520" max="11520" width="23.5703125" style="63" customWidth="1"/>
    <col min="11521" max="11521" width="9.42578125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4" width="8.7109375" style="63" customWidth="1"/>
    <col min="11535" max="11775" width="7.7109375" style="63"/>
    <col min="11776" max="11776" width="23.5703125" style="63" customWidth="1"/>
    <col min="11777" max="11777" width="9.42578125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90" width="8.7109375" style="63" customWidth="1"/>
    <col min="11791" max="12031" width="7.7109375" style="63"/>
    <col min="12032" max="12032" width="23.5703125" style="63" customWidth="1"/>
    <col min="12033" max="12033" width="9.42578125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6" width="8.7109375" style="63" customWidth="1"/>
    <col min="12047" max="12287" width="7.7109375" style="63"/>
    <col min="12288" max="12288" width="23.5703125" style="63" customWidth="1"/>
    <col min="12289" max="12289" width="9.42578125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2" width="8.7109375" style="63" customWidth="1"/>
    <col min="12303" max="12543" width="7.7109375" style="63"/>
    <col min="12544" max="12544" width="23.5703125" style="63" customWidth="1"/>
    <col min="12545" max="12545" width="9.42578125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8" width="8.7109375" style="63" customWidth="1"/>
    <col min="12559" max="12799" width="7.7109375" style="63"/>
    <col min="12800" max="12800" width="23.5703125" style="63" customWidth="1"/>
    <col min="12801" max="12801" width="9.42578125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4" width="8.7109375" style="63" customWidth="1"/>
    <col min="12815" max="13055" width="7.7109375" style="63"/>
    <col min="13056" max="13056" width="23.5703125" style="63" customWidth="1"/>
    <col min="13057" max="13057" width="9.42578125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70" width="8.7109375" style="63" customWidth="1"/>
    <col min="13071" max="13311" width="7.7109375" style="63"/>
    <col min="13312" max="13312" width="23.5703125" style="63" customWidth="1"/>
    <col min="13313" max="13313" width="9.42578125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6" width="8.7109375" style="63" customWidth="1"/>
    <col min="13327" max="13567" width="7.7109375" style="63"/>
    <col min="13568" max="13568" width="23.5703125" style="63" customWidth="1"/>
    <col min="13569" max="13569" width="9.42578125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2" width="8.7109375" style="63" customWidth="1"/>
    <col min="13583" max="13823" width="7.7109375" style="63"/>
    <col min="13824" max="13824" width="23.5703125" style="63" customWidth="1"/>
    <col min="13825" max="13825" width="9.42578125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8" width="8.7109375" style="63" customWidth="1"/>
    <col min="13839" max="14079" width="7.7109375" style="63"/>
    <col min="14080" max="14080" width="23.5703125" style="63" customWidth="1"/>
    <col min="14081" max="14081" width="9.42578125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4" width="8.7109375" style="63" customWidth="1"/>
    <col min="14095" max="14335" width="7.7109375" style="63"/>
    <col min="14336" max="14336" width="23.5703125" style="63" customWidth="1"/>
    <col min="14337" max="14337" width="9.42578125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50" width="8.7109375" style="63" customWidth="1"/>
    <col min="14351" max="14591" width="7.7109375" style="63"/>
    <col min="14592" max="14592" width="23.5703125" style="63" customWidth="1"/>
    <col min="14593" max="14593" width="9.42578125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6" width="8.7109375" style="63" customWidth="1"/>
    <col min="14607" max="14847" width="7.7109375" style="63"/>
    <col min="14848" max="14848" width="23.5703125" style="63" customWidth="1"/>
    <col min="14849" max="14849" width="9.42578125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2" width="8.7109375" style="63" customWidth="1"/>
    <col min="14863" max="15103" width="7.7109375" style="63"/>
    <col min="15104" max="15104" width="23.5703125" style="63" customWidth="1"/>
    <col min="15105" max="15105" width="9.42578125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8" width="8.7109375" style="63" customWidth="1"/>
    <col min="15119" max="15359" width="7.7109375" style="63"/>
    <col min="15360" max="15360" width="23.5703125" style="63" customWidth="1"/>
    <col min="15361" max="15361" width="9.42578125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4" width="8.7109375" style="63" customWidth="1"/>
    <col min="15375" max="15615" width="7.7109375" style="63"/>
    <col min="15616" max="15616" width="23.5703125" style="63" customWidth="1"/>
    <col min="15617" max="15617" width="9.42578125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30" width="8.7109375" style="63" customWidth="1"/>
    <col min="15631" max="15871" width="7.7109375" style="63"/>
    <col min="15872" max="15872" width="23.5703125" style="63" customWidth="1"/>
    <col min="15873" max="15873" width="9.42578125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6" width="8.7109375" style="63" customWidth="1"/>
    <col min="15887" max="16127" width="7.7109375" style="63"/>
    <col min="16128" max="16128" width="23.5703125" style="63" customWidth="1"/>
    <col min="16129" max="16129" width="9.42578125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2" width="8.7109375" style="63" customWidth="1"/>
    <col min="16143" max="16384" width="7.7109375" style="63"/>
  </cols>
  <sheetData>
    <row r="1" spans="1:14" s="111" customFormat="1" ht="30" customHeight="1" x14ac:dyDescent="0.25">
      <c r="B1" s="97"/>
      <c r="C1" s="108" t="s">
        <v>245</v>
      </c>
      <c r="E1" s="97"/>
      <c r="F1" s="97"/>
      <c r="G1" s="97"/>
      <c r="H1" s="97"/>
      <c r="I1" s="97"/>
      <c r="J1" s="97"/>
      <c r="K1" s="97"/>
      <c r="L1" s="97"/>
      <c r="M1" s="97"/>
    </row>
    <row r="2" spans="1:14" s="89" customFormat="1" ht="100.15" customHeight="1" x14ac:dyDescent="0.25">
      <c r="A2" s="133" t="s">
        <v>38</v>
      </c>
      <c r="B2" s="112" t="s">
        <v>205</v>
      </c>
      <c r="C2" s="107" t="s">
        <v>183</v>
      </c>
      <c r="D2" s="107" t="s">
        <v>206</v>
      </c>
      <c r="E2" s="107" t="s">
        <v>183</v>
      </c>
      <c r="F2" s="107" t="s">
        <v>207</v>
      </c>
      <c r="G2" s="107" t="s">
        <v>183</v>
      </c>
      <c r="H2" s="107" t="s">
        <v>208</v>
      </c>
      <c r="I2" s="107" t="s">
        <v>183</v>
      </c>
      <c r="J2" s="107" t="s">
        <v>209</v>
      </c>
      <c r="K2" s="107" t="s">
        <v>183</v>
      </c>
      <c r="L2" s="107" t="s">
        <v>210</v>
      </c>
      <c r="M2" s="107" t="s">
        <v>183</v>
      </c>
    </row>
    <row r="3" spans="1:14" s="104" customFormat="1" ht="40.35" customHeight="1" x14ac:dyDescent="0.25">
      <c r="A3" s="103" t="s">
        <v>188</v>
      </c>
      <c r="B3" s="18">
        <v>9553</v>
      </c>
      <c r="C3" s="85">
        <v>8.083021677694481E-2</v>
      </c>
      <c r="D3" s="18">
        <v>19978</v>
      </c>
      <c r="E3" s="85">
        <v>0.16903863401756553</v>
      </c>
      <c r="F3" s="18">
        <v>17789</v>
      </c>
      <c r="G3" s="85">
        <v>0.15051698170680114</v>
      </c>
      <c r="H3" s="18">
        <v>22281</v>
      </c>
      <c r="I3" s="85">
        <v>0.18852486758160866</v>
      </c>
      <c r="J3" s="18">
        <v>20237</v>
      </c>
      <c r="K3" s="85">
        <v>0.1712300949351023</v>
      </c>
      <c r="L3" s="18">
        <v>28348</v>
      </c>
      <c r="M3" s="85">
        <v>0.23985920498197755</v>
      </c>
      <c r="N3" s="113"/>
    </row>
    <row r="4" spans="1:14" s="104" customFormat="1" ht="40.35" customHeight="1" x14ac:dyDescent="0.25">
      <c r="A4" s="98" t="s">
        <v>189</v>
      </c>
      <c r="B4" s="14">
        <v>4071</v>
      </c>
      <c r="C4" s="85">
        <v>9.6668487165483347E-2</v>
      </c>
      <c r="D4" s="14">
        <v>8769</v>
      </c>
      <c r="E4" s="85">
        <v>0.20822548856647591</v>
      </c>
      <c r="F4" s="14">
        <v>6917</v>
      </c>
      <c r="G4" s="85">
        <v>0.16424856932538645</v>
      </c>
      <c r="H4" s="14">
        <v>8204</v>
      </c>
      <c r="I4" s="85">
        <v>0.19480920380880012</v>
      </c>
      <c r="J4" s="14">
        <v>6888</v>
      </c>
      <c r="K4" s="85">
        <v>0.16355994585994824</v>
      </c>
      <c r="L4" s="14">
        <v>7264</v>
      </c>
      <c r="M4" s="85">
        <v>0.17248830527390591</v>
      </c>
      <c r="N4" s="113"/>
    </row>
    <row r="5" spans="1:14" s="104" customFormat="1" ht="40.35" customHeight="1" x14ac:dyDescent="0.25">
      <c r="A5" s="98" t="s">
        <v>86</v>
      </c>
      <c r="B5" s="11">
        <v>2204</v>
      </c>
      <c r="C5" s="85">
        <v>0.11045404430189436</v>
      </c>
      <c r="D5" s="11">
        <v>4674</v>
      </c>
      <c r="E5" s="85">
        <v>0.23423874912298287</v>
      </c>
      <c r="F5" s="11">
        <v>3095</v>
      </c>
      <c r="G5" s="85">
        <v>0.15510674551468379</v>
      </c>
      <c r="H5" s="11">
        <v>3764</v>
      </c>
      <c r="I5" s="85">
        <v>0.18863385787310816</v>
      </c>
      <c r="J5" s="11">
        <v>3272</v>
      </c>
      <c r="K5" s="85">
        <v>0.16397714743910996</v>
      </c>
      <c r="L5" s="11">
        <v>2945</v>
      </c>
      <c r="M5" s="85">
        <v>0.14758945574822091</v>
      </c>
      <c r="N5" s="113"/>
    </row>
    <row r="6" spans="1:14" ht="18" customHeight="1" x14ac:dyDescent="0.25">
      <c r="A6" s="91" t="s">
        <v>46</v>
      </c>
      <c r="B6" s="46">
        <v>2204</v>
      </c>
      <c r="C6" s="84">
        <v>0.11045404430189436</v>
      </c>
      <c r="D6" s="46">
        <v>4674</v>
      </c>
      <c r="E6" s="84">
        <v>0.23423874912298287</v>
      </c>
      <c r="F6" s="46">
        <v>3095</v>
      </c>
      <c r="G6" s="84">
        <v>0.15510674551468379</v>
      </c>
      <c r="H6" s="46">
        <v>3764</v>
      </c>
      <c r="I6" s="84">
        <v>0.18863385787310816</v>
      </c>
      <c r="J6" s="46">
        <v>3272</v>
      </c>
      <c r="K6" s="84">
        <v>0.16397714743910996</v>
      </c>
      <c r="L6" s="46">
        <v>2945</v>
      </c>
      <c r="M6" s="84">
        <v>0.14758945574822091</v>
      </c>
      <c r="N6" s="90"/>
    </row>
    <row r="7" spans="1:14" s="104" customFormat="1" ht="40.15" customHeight="1" x14ac:dyDescent="0.25">
      <c r="A7" s="98" t="s">
        <v>190</v>
      </c>
      <c r="B7" s="11">
        <v>971</v>
      </c>
      <c r="C7" s="85">
        <v>7.7979441053646001E-2</v>
      </c>
      <c r="D7" s="11">
        <v>2236</v>
      </c>
      <c r="E7" s="85">
        <v>0.17956954706071312</v>
      </c>
      <c r="F7" s="11">
        <v>2158</v>
      </c>
      <c r="G7" s="85">
        <v>0.17330549309347895</v>
      </c>
      <c r="H7" s="11">
        <v>2550</v>
      </c>
      <c r="I7" s="85">
        <v>0.20478637969804048</v>
      </c>
      <c r="J7" s="11">
        <v>2115</v>
      </c>
      <c r="K7" s="85">
        <v>0.16985223257308063</v>
      </c>
      <c r="L7" s="11">
        <v>2422</v>
      </c>
      <c r="M7" s="85">
        <v>0.1945069065210408</v>
      </c>
      <c r="N7" s="113"/>
    </row>
    <row r="8" spans="1:14" ht="18" customHeight="1" x14ac:dyDescent="0.25">
      <c r="A8" s="91" t="s">
        <v>4</v>
      </c>
      <c r="B8" s="46">
        <v>192</v>
      </c>
      <c r="C8" s="84">
        <v>7.6677316293929709E-2</v>
      </c>
      <c r="D8" s="46">
        <v>433</v>
      </c>
      <c r="E8" s="84">
        <v>0.17292332268370608</v>
      </c>
      <c r="F8" s="46">
        <v>397</v>
      </c>
      <c r="G8" s="84">
        <v>0.15854632587859424</v>
      </c>
      <c r="H8" s="46">
        <v>514</v>
      </c>
      <c r="I8" s="84">
        <v>0.20527156549520767</v>
      </c>
      <c r="J8" s="46">
        <v>412</v>
      </c>
      <c r="K8" s="84">
        <v>0.16453674121405751</v>
      </c>
      <c r="L8" s="46">
        <v>556</v>
      </c>
      <c r="M8" s="84">
        <v>0.22204472843450479</v>
      </c>
      <c r="N8" s="90"/>
    </row>
    <row r="9" spans="1:14" ht="18" customHeight="1" x14ac:dyDescent="0.25">
      <c r="A9" s="91" t="s">
        <v>5</v>
      </c>
      <c r="B9" s="46">
        <v>223</v>
      </c>
      <c r="C9" s="84">
        <v>9.7507651945780496E-2</v>
      </c>
      <c r="D9" s="46">
        <v>468</v>
      </c>
      <c r="E9" s="84">
        <v>0.20463489287275907</v>
      </c>
      <c r="F9" s="46">
        <v>389</v>
      </c>
      <c r="G9" s="84">
        <v>0.17009182334936598</v>
      </c>
      <c r="H9" s="46">
        <v>400</v>
      </c>
      <c r="I9" s="84">
        <v>0.17490161783996502</v>
      </c>
      <c r="J9" s="46">
        <v>298</v>
      </c>
      <c r="K9" s="84">
        <v>0.13030170529077395</v>
      </c>
      <c r="L9" s="46">
        <v>509</v>
      </c>
      <c r="M9" s="84">
        <v>0.22256230870135549</v>
      </c>
      <c r="N9" s="90"/>
    </row>
    <row r="10" spans="1:14" ht="18" customHeight="1" x14ac:dyDescent="0.25">
      <c r="A10" s="91" t="s">
        <v>7</v>
      </c>
      <c r="B10" s="46">
        <v>173</v>
      </c>
      <c r="C10" s="84">
        <v>8.6499999999999994E-2</v>
      </c>
      <c r="D10" s="46">
        <v>422</v>
      </c>
      <c r="E10" s="84">
        <v>0.21099999999999999</v>
      </c>
      <c r="F10" s="46">
        <v>363</v>
      </c>
      <c r="G10" s="84">
        <v>0.18149999999999999</v>
      </c>
      <c r="H10" s="46">
        <v>410</v>
      </c>
      <c r="I10" s="84">
        <v>0.20499999999999999</v>
      </c>
      <c r="J10" s="46">
        <v>317</v>
      </c>
      <c r="K10" s="84">
        <v>0.1585</v>
      </c>
      <c r="L10" s="46">
        <v>315</v>
      </c>
      <c r="M10" s="84">
        <v>0.1575</v>
      </c>
      <c r="N10" s="90"/>
    </row>
    <row r="11" spans="1:14" ht="18" customHeight="1" x14ac:dyDescent="0.25">
      <c r="A11" s="91" t="s">
        <v>37</v>
      </c>
      <c r="B11" s="46">
        <v>383</v>
      </c>
      <c r="C11" s="84">
        <v>6.7655891185302949E-2</v>
      </c>
      <c r="D11" s="46">
        <v>913</v>
      </c>
      <c r="E11" s="84">
        <v>0.16127892598480834</v>
      </c>
      <c r="F11" s="46">
        <v>1009</v>
      </c>
      <c r="G11" s="84">
        <v>0.17823706059000177</v>
      </c>
      <c r="H11" s="46">
        <v>1226</v>
      </c>
      <c r="I11" s="84">
        <v>0.21656951068715774</v>
      </c>
      <c r="J11" s="46">
        <v>1088</v>
      </c>
      <c r="K11" s="84">
        <v>0.19219219219219219</v>
      </c>
      <c r="L11" s="46">
        <v>1042</v>
      </c>
      <c r="M11" s="84">
        <v>0.184066419360537</v>
      </c>
      <c r="N11" s="90"/>
    </row>
    <row r="12" spans="1:14" s="104" customFormat="1" ht="40.35" customHeight="1" x14ac:dyDescent="0.25">
      <c r="A12" s="98" t="s">
        <v>191</v>
      </c>
      <c r="B12" s="11">
        <v>896</v>
      </c>
      <c r="C12" s="85">
        <v>9.230452250952921E-2</v>
      </c>
      <c r="D12" s="11">
        <v>1859</v>
      </c>
      <c r="E12" s="85">
        <v>0.19151128051921293</v>
      </c>
      <c r="F12" s="11">
        <v>1664</v>
      </c>
      <c r="G12" s="85">
        <v>0.17142268466055424</v>
      </c>
      <c r="H12" s="11">
        <v>1890</v>
      </c>
      <c r="I12" s="85">
        <v>0.19470485216853817</v>
      </c>
      <c r="J12" s="11">
        <v>1501</v>
      </c>
      <c r="K12" s="85">
        <v>0.15463067889152157</v>
      </c>
      <c r="L12" s="11">
        <v>1897</v>
      </c>
      <c r="M12" s="85">
        <v>0.19542598125064387</v>
      </c>
      <c r="N12" s="113"/>
    </row>
    <row r="13" spans="1:14" ht="18" customHeight="1" x14ac:dyDescent="0.25">
      <c r="A13" s="91" t="s">
        <v>2</v>
      </c>
      <c r="B13" s="46">
        <v>140</v>
      </c>
      <c r="C13" s="84">
        <v>0.1096319498825372</v>
      </c>
      <c r="D13" s="46">
        <v>292</v>
      </c>
      <c r="E13" s="84">
        <v>0.22866092404072044</v>
      </c>
      <c r="F13" s="46">
        <v>235</v>
      </c>
      <c r="G13" s="84">
        <v>0.18402505873140174</v>
      </c>
      <c r="H13" s="46">
        <v>270</v>
      </c>
      <c r="I13" s="84">
        <v>0.21143304620203601</v>
      </c>
      <c r="J13" s="46">
        <v>189</v>
      </c>
      <c r="K13" s="84">
        <v>0.1480031323414252</v>
      </c>
      <c r="L13" s="46">
        <v>151</v>
      </c>
      <c r="M13" s="84">
        <v>0.1182458888018794</v>
      </c>
      <c r="N13" s="90"/>
    </row>
    <row r="14" spans="1:14" ht="18" customHeight="1" x14ac:dyDescent="0.25">
      <c r="A14" s="91" t="s">
        <v>6</v>
      </c>
      <c r="B14" s="46">
        <v>132</v>
      </c>
      <c r="C14" s="84">
        <v>6.327900287631831E-2</v>
      </c>
      <c r="D14" s="46">
        <v>333</v>
      </c>
      <c r="E14" s="84">
        <v>0.15963566634707574</v>
      </c>
      <c r="F14" s="46">
        <v>313</v>
      </c>
      <c r="G14" s="84">
        <v>0.15004793863854266</v>
      </c>
      <c r="H14" s="46">
        <v>358</v>
      </c>
      <c r="I14" s="84">
        <v>0.1716203259827421</v>
      </c>
      <c r="J14" s="46">
        <v>340</v>
      </c>
      <c r="K14" s="84">
        <v>0.16299137104506231</v>
      </c>
      <c r="L14" s="46">
        <v>610</v>
      </c>
      <c r="M14" s="84">
        <v>0.29242569511025884</v>
      </c>
      <c r="N14" s="90"/>
    </row>
    <row r="15" spans="1:14" ht="18" customHeight="1" x14ac:dyDescent="0.25">
      <c r="A15" s="91" t="s">
        <v>8</v>
      </c>
      <c r="B15" s="46">
        <v>274</v>
      </c>
      <c r="C15" s="84">
        <v>9.1546942866688935E-2</v>
      </c>
      <c r="D15" s="46">
        <v>558</v>
      </c>
      <c r="E15" s="84">
        <v>0.18643501503508186</v>
      </c>
      <c r="F15" s="46">
        <v>500</v>
      </c>
      <c r="G15" s="84">
        <v>0.16705646508519881</v>
      </c>
      <c r="H15" s="46">
        <v>565</v>
      </c>
      <c r="I15" s="84">
        <v>0.18877380554627465</v>
      </c>
      <c r="J15" s="46">
        <v>477</v>
      </c>
      <c r="K15" s="84">
        <v>0.15937186769127965</v>
      </c>
      <c r="L15" s="46">
        <v>619</v>
      </c>
      <c r="M15" s="84">
        <v>0.20681590377547612</v>
      </c>
      <c r="N15" s="90"/>
    </row>
    <row r="16" spans="1:14" ht="18" customHeight="1" x14ac:dyDescent="0.25">
      <c r="A16" s="91" t="s">
        <v>9</v>
      </c>
      <c r="B16" s="46">
        <v>223</v>
      </c>
      <c r="C16" s="84">
        <v>0.10644391408114559</v>
      </c>
      <c r="D16" s="46">
        <v>440</v>
      </c>
      <c r="E16" s="84">
        <v>0.21002386634844869</v>
      </c>
      <c r="F16" s="46">
        <v>387</v>
      </c>
      <c r="G16" s="84">
        <v>0.18472553699284008</v>
      </c>
      <c r="H16" s="46">
        <v>456</v>
      </c>
      <c r="I16" s="84">
        <v>0.21766109785202864</v>
      </c>
      <c r="J16" s="46">
        <v>317</v>
      </c>
      <c r="K16" s="84">
        <v>0.15131264916467779</v>
      </c>
      <c r="L16" s="46">
        <v>272</v>
      </c>
      <c r="M16" s="84">
        <v>0.12983293556085918</v>
      </c>
      <c r="N16" s="90"/>
    </row>
    <row r="17" spans="1:14" ht="18" customHeight="1" x14ac:dyDescent="0.25">
      <c r="A17" s="91" t="s">
        <v>12</v>
      </c>
      <c r="B17" s="46">
        <v>127</v>
      </c>
      <c r="C17" s="84">
        <v>0.10111464968152867</v>
      </c>
      <c r="D17" s="46">
        <v>236</v>
      </c>
      <c r="E17" s="84">
        <v>0.18789808917197454</v>
      </c>
      <c r="F17" s="46">
        <v>229</v>
      </c>
      <c r="G17" s="84">
        <v>0.1823248407643312</v>
      </c>
      <c r="H17" s="46">
        <v>241</v>
      </c>
      <c r="I17" s="84">
        <v>0.19187898089171976</v>
      </c>
      <c r="J17" s="46">
        <v>178</v>
      </c>
      <c r="K17" s="84">
        <v>0.14171974522292993</v>
      </c>
      <c r="L17" s="46">
        <v>245</v>
      </c>
      <c r="M17" s="84">
        <v>0.19506369426751594</v>
      </c>
      <c r="N17" s="90"/>
    </row>
    <row r="18" spans="1:14" s="104" customFormat="1" ht="40.35" customHeight="1" x14ac:dyDescent="0.25">
      <c r="A18" s="98" t="s">
        <v>192</v>
      </c>
      <c r="B18" s="14">
        <v>5482</v>
      </c>
      <c r="C18" s="85">
        <v>7.2062361153102938E-2</v>
      </c>
      <c r="D18" s="14">
        <v>11209</v>
      </c>
      <c r="E18" s="85">
        <v>0.147345313054566</v>
      </c>
      <c r="F18" s="14">
        <v>10872</v>
      </c>
      <c r="G18" s="85">
        <v>0.14291535761702576</v>
      </c>
      <c r="H18" s="14">
        <v>14077</v>
      </c>
      <c r="I18" s="85">
        <v>0.18504594271292049</v>
      </c>
      <c r="J18" s="14">
        <v>13349</v>
      </c>
      <c r="K18" s="85">
        <v>0.17547618734636466</v>
      </c>
      <c r="L18" s="14">
        <v>21084</v>
      </c>
      <c r="M18" s="85">
        <v>0.27715483811602015</v>
      </c>
      <c r="N18" s="113"/>
    </row>
    <row r="19" spans="1:14" ht="35.65" customHeight="1" x14ac:dyDescent="0.25">
      <c r="A19" s="99" t="s">
        <v>193</v>
      </c>
      <c r="B19" s="11">
        <v>820</v>
      </c>
      <c r="C19" s="85">
        <v>6.7169069462647446E-2</v>
      </c>
      <c r="D19" s="11">
        <v>1811</v>
      </c>
      <c r="E19" s="85">
        <v>0.14834534731323723</v>
      </c>
      <c r="F19" s="11">
        <v>1751</v>
      </c>
      <c r="G19" s="85">
        <v>0.1434305373525557</v>
      </c>
      <c r="H19" s="11">
        <v>2338</v>
      </c>
      <c r="I19" s="85">
        <v>0.1915137614678899</v>
      </c>
      <c r="J19" s="11">
        <v>2170</v>
      </c>
      <c r="K19" s="85">
        <v>0.17775229357798164</v>
      </c>
      <c r="L19" s="11">
        <v>3318</v>
      </c>
      <c r="M19" s="85">
        <v>0.27178899082568808</v>
      </c>
      <c r="N19" s="90"/>
    </row>
    <row r="20" spans="1:14" ht="18" customHeight="1" x14ac:dyDescent="0.25">
      <c r="A20" s="91" t="s">
        <v>32</v>
      </c>
      <c r="B20" s="46">
        <v>206</v>
      </c>
      <c r="C20" s="84">
        <v>7.5707460492466003E-2</v>
      </c>
      <c r="D20" s="46">
        <v>438</v>
      </c>
      <c r="E20" s="84">
        <v>0.16097023153252479</v>
      </c>
      <c r="F20" s="46">
        <v>376</v>
      </c>
      <c r="G20" s="84">
        <v>0.13818449099595737</v>
      </c>
      <c r="H20" s="46">
        <v>531</v>
      </c>
      <c r="I20" s="84">
        <v>0.19514884233737598</v>
      </c>
      <c r="J20" s="46">
        <v>525</v>
      </c>
      <c r="K20" s="84">
        <v>0.19294377067254687</v>
      </c>
      <c r="L20" s="46">
        <v>645</v>
      </c>
      <c r="M20" s="84">
        <v>0.23704520396912901</v>
      </c>
      <c r="N20" s="90"/>
    </row>
    <row r="21" spans="1:14" ht="18" customHeight="1" x14ac:dyDescent="0.25">
      <c r="A21" s="91" t="s">
        <v>33</v>
      </c>
      <c r="B21" s="46">
        <v>171</v>
      </c>
      <c r="C21" s="84">
        <v>9.0237467018469658E-2</v>
      </c>
      <c r="D21" s="46">
        <v>337</v>
      </c>
      <c r="E21" s="84">
        <v>0.17783641160949867</v>
      </c>
      <c r="F21" s="46">
        <v>319</v>
      </c>
      <c r="G21" s="84">
        <v>0.16833773087071241</v>
      </c>
      <c r="H21" s="46">
        <v>355</v>
      </c>
      <c r="I21" s="84">
        <v>0.18733509234828497</v>
      </c>
      <c r="J21" s="46">
        <v>326</v>
      </c>
      <c r="K21" s="84">
        <v>0.17203166226912928</v>
      </c>
      <c r="L21" s="46">
        <v>387</v>
      </c>
      <c r="M21" s="84">
        <v>0.20422163588390502</v>
      </c>
      <c r="N21" s="90"/>
    </row>
    <row r="22" spans="1:14" ht="18" customHeight="1" x14ac:dyDescent="0.25">
      <c r="A22" s="91" t="s">
        <v>34</v>
      </c>
      <c r="B22" s="46">
        <v>212</v>
      </c>
      <c r="C22" s="84">
        <v>6.7666773060963928E-2</v>
      </c>
      <c r="D22" s="46">
        <v>409</v>
      </c>
      <c r="E22" s="84">
        <v>0.13054580274497288</v>
      </c>
      <c r="F22" s="46">
        <v>462</v>
      </c>
      <c r="G22" s="84">
        <v>0.14746249601021386</v>
      </c>
      <c r="H22" s="46">
        <v>582</v>
      </c>
      <c r="I22" s="84">
        <v>0.18576444302585382</v>
      </c>
      <c r="J22" s="46">
        <v>532</v>
      </c>
      <c r="K22" s="84">
        <v>0.16980529843600384</v>
      </c>
      <c r="L22" s="46">
        <v>936</v>
      </c>
      <c r="M22" s="84">
        <v>0.29875518672199169</v>
      </c>
      <c r="N22" s="90"/>
    </row>
    <row r="23" spans="1:14" ht="18" customHeight="1" x14ac:dyDescent="0.25">
      <c r="A23" s="91" t="s">
        <v>10</v>
      </c>
      <c r="B23" s="46">
        <v>151</v>
      </c>
      <c r="C23" s="84">
        <v>5.9707394226967178E-2</v>
      </c>
      <c r="D23" s="46">
        <v>349</v>
      </c>
      <c r="E23" s="84">
        <v>0.13799920917358641</v>
      </c>
      <c r="F23" s="46">
        <v>334</v>
      </c>
      <c r="G23" s="84">
        <v>0.13206801107156979</v>
      </c>
      <c r="H23" s="46">
        <v>492</v>
      </c>
      <c r="I23" s="84">
        <v>0.19454329774614473</v>
      </c>
      <c r="J23" s="46">
        <v>449</v>
      </c>
      <c r="K23" s="84">
        <v>0.17754052985369712</v>
      </c>
      <c r="L23" s="46">
        <v>754</v>
      </c>
      <c r="M23" s="84">
        <v>0.29814155792803482</v>
      </c>
      <c r="N23" s="90"/>
    </row>
    <row r="24" spans="1:14" ht="18" customHeight="1" x14ac:dyDescent="0.25">
      <c r="A24" s="91" t="s">
        <v>35</v>
      </c>
      <c r="B24" s="46">
        <v>80</v>
      </c>
      <c r="C24" s="84">
        <v>4.145077720207254E-2</v>
      </c>
      <c r="D24" s="46">
        <v>278</v>
      </c>
      <c r="E24" s="84">
        <v>0.14404145077720207</v>
      </c>
      <c r="F24" s="46">
        <v>260</v>
      </c>
      <c r="G24" s="84">
        <v>0.13471502590673576</v>
      </c>
      <c r="H24" s="46">
        <v>378</v>
      </c>
      <c r="I24" s="84">
        <v>0.19585492227979276</v>
      </c>
      <c r="J24" s="46">
        <v>338</v>
      </c>
      <c r="K24" s="84">
        <v>0.17512953367875647</v>
      </c>
      <c r="L24" s="46">
        <v>596</v>
      </c>
      <c r="M24" s="84">
        <v>0.30880829015544042</v>
      </c>
      <c r="N24" s="90"/>
    </row>
    <row r="25" spans="1:14" s="104" customFormat="1" ht="40.35" customHeight="1" x14ac:dyDescent="0.25">
      <c r="A25" s="99" t="s">
        <v>88</v>
      </c>
      <c r="B25" s="11">
        <v>805</v>
      </c>
      <c r="C25" s="85">
        <v>6.5055762081784388E-2</v>
      </c>
      <c r="D25" s="11">
        <v>1761</v>
      </c>
      <c r="E25" s="85">
        <v>0.14231453046710846</v>
      </c>
      <c r="F25" s="11">
        <v>1811</v>
      </c>
      <c r="G25" s="85">
        <v>0.14635526103119445</v>
      </c>
      <c r="H25" s="11">
        <v>2371</v>
      </c>
      <c r="I25" s="85">
        <v>0.19161144334895749</v>
      </c>
      <c r="J25" s="11">
        <v>2178</v>
      </c>
      <c r="K25" s="85">
        <v>0.17601422337158559</v>
      </c>
      <c r="L25" s="11">
        <v>3448</v>
      </c>
      <c r="M25" s="85">
        <v>0.27864877969936963</v>
      </c>
      <c r="N25" s="113"/>
    </row>
    <row r="26" spans="1:14" ht="18" customHeight="1" x14ac:dyDescent="0.25">
      <c r="A26" s="91" t="s">
        <v>25</v>
      </c>
      <c r="B26" s="46">
        <v>128</v>
      </c>
      <c r="C26" s="84">
        <v>5.0693069306930696E-2</v>
      </c>
      <c r="D26" s="46">
        <v>307</v>
      </c>
      <c r="E26" s="84">
        <v>0.12158415841584158</v>
      </c>
      <c r="F26" s="46">
        <v>291</v>
      </c>
      <c r="G26" s="84">
        <v>0.11524752475247525</v>
      </c>
      <c r="H26" s="46">
        <v>394</v>
      </c>
      <c r="I26" s="84">
        <v>0.15603960396039604</v>
      </c>
      <c r="J26" s="46">
        <v>460</v>
      </c>
      <c r="K26" s="84">
        <v>0.18217821782178217</v>
      </c>
      <c r="L26" s="46">
        <v>945</v>
      </c>
      <c r="M26" s="84">
        <v>0.37425742574257426</v>
      </c>
      <c r="N26" s="90"/>
    </row>
    <row r="27" spans="1:14" s="92" customFormat="1" ht="18" customHeight="1" x14ac:dyDescent="0.25">
      <c r="A27" s="91" t="s">
        <v>26</v>
      </c>
      <c r="B27" s="46">
        <v>184</v>
      </c>
      <c r="C27" s="84">
        <v>6.6570188133140376E-2</v>
      </c>
      <c r="D27" s="46">
        <v>384</v>
      </c>
      <c r="E27" s="84">
        <v>0.13892908827785819</v>
      </c>
      <c r="F27" s="46">
        <v>419</v>
      </c>
      <c r="G27" s="84">
        <v>0.1515918958031838</v>
      </c>
      <c r="H27" s="46">
        <v>569</v>
      </c>
      <c r="I27" s="84">
        <v>0.20586107091172215</v>
      </c>
      <c r="J27" s="46">
        <v>569</v>
      </c>
      <c r="K27" s="84">
        <v>0.20586107091172215</v>
      </c>
      <c r="L27" s="46">
        <v>639</v>
      </c>
      <c r="M27" s="84">
        <v>0.23118668596237338</v>
      </c>
      <c r="N27" s="90"/>
    </row>
    <row r="28" spans="1:14" ht="18" customHeight="1" x14ac:dyDescent="0.25">
      <c r="A28" s="91" t="s">
        <v>27</v>
      </c>
      <c r="B28" s="46">
        <v>148</v>
      </c>
      <c r="C28" s="84">
        <v>6.3738156761412576E-2</v>
      </c>
      <c r="D28" s="46">
        <v>324</v>
      </c>
      <c r="E28" s="84">
        <v>0.13953488372093023</v>
      </c>
      <c r="F28" s="46">
        <v>296</v>
      </c>
      <c r="G28" s="84">
        <v>0.12747631352282515</v>
      </c>
      <c r="H28" s="46">
        <v>386</v>
      </c>
      <c r="I28" s="84">
        <v>0.16623600344530576</v>
      </c>
      <c r="J28" s="46">
        <v>393</v>
      </c>
      <c r="K28" s="84">
        <v>0.16925064599483206</v>
      </c>
      <c r="L28" s="46">
        <v>775</v>
      </c>
      <c r="M28" s="84">
        <v>0.33376399655469424</v>
      </c>
      <c r="N28" s="90"/>
    </row>
    <row r="29" spans="1:14" ht="18" customHeight="1" x14ac:dyDescent="0.25">
      <c r="A29" s="91" t="s">
        <v>28</v>
      </c>
      <c r="B29" s="46">
        <v>138</v>
      </c>
      <c r="C29" s="84">
        <v>7.7571669477234401E-2</v>
      </c>
      <c r="D29" s="46">
        <v>228</v>
      </c>
      <c r="E29" s="84">
        <v>0.12816188870151771</v>
      </c>
      <c r="F29" s="46">
        <v>247</v>
      </c>
      <c r="G29" s="84">
        <v>0.13884204609331086</v>
      </c>
      <c r="H29" s="46">
        <v>273</v>
      </c>
      <c r="I29" s="84">
        <v>0.15345699831365936</v>
      </c>
      <c r="J29" s="46">
        <v>315</v>
      </c>
      <c r="K29" s="84">
        <v>0.17706576728499157</v>
      </c>
      <c r="L29" s="46">
        <v>578</v>
      </c>
      <c r="M29" s="84">
        <v>0.32490163012928613</v>
      </c>
      <c r="N29" s="90"/>
    </row>
    <row r="30" spans="1:14" ht="18" customHeight="1" x14ac:dyDescent="0.25">
      <c r="A30" s="91" t="s">
        <v>14</v>
      </c>
      <c r="B30" s="46">
        <v>92</v>
      </c>
      <c r="C30" s="84">
        <v>7.3365231259968106E-2</v>
      </c>
      <c r="D30" s="46">
        <v>271</v>
      </c>
      <c r="E30" s="84">
        <v>0.21610845295055822</v>
      </c>
      <c r="F30" s="46">
        <v>307</v>
      </c>
      <c r="G30" s="84">
        <v>0.24481658692185007</v>
      </c>
      <c r="H30" s="46">
        <v>377</v>
      </c>
      <c r="I30" s="84">
        <v>0.30063795853269537</v>
      </c>
      <c r="J30" s="46">
        <v>166</v>
      </c>
      <c r="K30" s="84">
        <v>0.13237639553429026</v>
      </c>
      <c r="L30" s="46">
        <v>41</v>
      </c>
      <c r="M30" s="84">
        <v>3.2695374800637958E-2</v>
      </c>
      <c r="N30" s="90"/>
    </row>
    <row r="31" spans="1:14" s="92" customFormat="1" ht="18" customHeight="1" x14ac:dyDescent="0.25">
      <c r="A31" s="91" t="s">
        <v>42</v>
      </c>
      <c r="B31" s="46">
        <v>115</v>
      </c>
      <c r="C31" s="84">
        <v>6.6473988439306353E-2</v>
      </c>
      <c r="D31" s="46">
        <v>247</v>
      </c>
      <c r="E31" s="84">
        <v>0.14277456647398845</v>
      </c>
      <c r="F31" s="46">
        <v>251</v>
      </c>
      <c r="G31" s="84">
        <v>0.14508670520231215</v>
      </c>
      <c r="H31" s="46">
        <v>372</v>
      </c>
      <c r="I31" s="84">
        <v>0.21502890173410405</v>
      </c>
      <c r="J31" s="46">
        <v>275</v>
      </c>
      <c r="K31" s="84">
        <v>0.15895953757225434</v>
      </c>
      <c r="L31" s="46">
        <v>470</v>
      </c>
      <c r="M31" s="84">
        <v>0.27167630057803466</v>
      </c>
      <c r="N31" s="90"/>
    </row>
    <row r="32" spans="1:14" s="104" customFormat="1" ht="40.35" customHeight="1" x14ac:dyDescent="0.25">
      <c r="A32" s="99" t="s">
        <v>89</v>
      </c>
      <c r="B32" s="11">
        <v>1906</v>
      </c>
      <c r="C32" s="85">
        <v>7.0589978148957441E-2</v>
      </c>
      <c r="D32" s="11">
        <v>3734</v>
      </c>
      <c r="E32" s="85">
        <v>0.13829117440094812</v>
      </c>
      <c r="F32" s="11">
        <v>3560</v>
      </c>
      <c r="G32" s="85">
        <v>0.13184696863079146</v>
      </c>
      <c r="H32" s="11">
        <v>4852</v>
      </c>
      <c r="I32" s="85">
        <v>0.17969704825747196</v>
      </c>
      <c r="J32" s="11">
        <v>4859</v>
      </c>
      <c r="K32" s="85">
        <v>0.17995629791489204</v>
      </c>
      <c r="L32" s="11">
        <v>8090</v>
      </c>
      <c r="M32" s="85">
        <v>0.299618532646939</v>
      </c>
      <c r="N32" s="113"/>
    </row>
    <row r="33" spans="1:14" ht="18" customHeight="1" x14ac:dyDescent="0.25">
      <c r="A33" s="91" t="s">
        <v>16</v>
      </c>
      <c r="B33" s="46">
        <v>79</v>
      </c>
      <c r="C33" s="84">
        <v>8.2377476538060476E-2</v>
      </c>
      <c r="D33" s="46">
        <v>118</v>
      </c>
      <c r="E33" s="84">
        <v>0.12304483837330553</v>
      </c>
      <c r="F33" s="46">
        <v>146</v>
      </c>
      <c r="G33" s="84">
        <v>0.15224191866527634</v>
      </c>
      <c r="H33" s="46">
        <v>167</v>
      </c>
      <c r="I33" s="84">
        <v>0.17413972888425444</v>
      </c>
      <c r="J33" s="46">
        <v>194</v>
      </c>
      <c r="K33" s="84">
        <v>0.20229405630865485</v>
      </c>
      <c r="L33" s="46">
        <v>255</v>
      </c>
      <c r="M33" s="84">
        <v>0.26590198123044839</v>
      </c>
      <c r="N33" s="90"/>
    </row>
    <row r="34" spans="1:14" ht="18" customHeight="1" x14ac:dyDescent="0.25">
      <c r="A34" s="91" t="s">
        <v>17</v>
      </c>
      <c r="B34" s="46">
        <v>135</v>
      </c>
      <c r="C34" s="84">
        <v>7.4626865671641784E-2</v>
      </c>
      <c r="D34" s="46">
        <v>282</v>
      </c>
      <c r="E34" s="84">
        <v>0.1558872305140962</v>
      </c>
      <c r="F34" s="46">
        <v>229</v>
      </c>
      <c r="G34" s="84">
        <v>0.12658927584300719</v>
      </c>
      <c r="H34" s="46">
        <v>323</v>
      </c>
      <c r="I34" s="84">
        <v>0.17855168601437257</v>
      </c>
      <c r="J34" s="46">
        <v>332</v>
      </c>
      <c r="K34" s="84">
        <v>0.18352681039248203</v>
      </c>
      <c r="L34" s="46">
        <v>508</v>
      </c>
      <c r="M34" s="84">
        <v>0.28081813156440022</v>
      </c>
      <c r="N34" s="90"/>
    </row>
    <row r="35" spans="1:14" ht="18" customHeight="1" x14ac:dyDescent="0.25">
      <c r="A35" s="91" t="s">
        <v>18</v>
      </c>
      <c r="B35" s="46">
        <v>109</v>
      </c>
      <c r="C35" s="84">
        <v>7.7524893314367002E-2</v>
      </c>
      <c r="D35" s="46">
        <v>211</v>
      </c>
      <c r="E35" s="84">
        <v>0.15007112375533427</v>
      </c>
      <c r="F35" s="46">
        <v>170</v>
      </c>
      <c r="G35" s="84">
        <v>0.12091038406827881</v>
      </c>
      <c r="H35" s="46">
        <v>227</v>
      </c>
      <c r="I35" s="84">
        <v>0.16145092460881935</v>
      </c>
      <c r="J35" s="46">
        <v>242</v>
      </c>
      <c r="K35" s="84">
        <v>0.17211948790896159</v>
      </c>
      <c r="L35" s="46">
        <v>447</v>
      </c>
      <c r="M35" s="84">
        <v>0.31792318634423899</v>
      </c>
      <c r="N35" s="90"/>
    </row>
    <row r="36" spans="1:14" ht="18" customHeight="1" x14ac:dyDescent="0.25">
      <c r="A36" s="91" t="s">
        <v>19</v>
      </c>
      <c r="B36" s="46">
        <v>129</v>
      </c>
      <c r="C36" s="84">
        <v>5.1786431152147733E-2</v>
      </c>
      <c r="D36" s="46">
        <v>275</v>
      </c>
      <c r="E36" s="84">
        <v>0.11039743075070253</v>
      </c>
      <c r="F36" s="46">
        <v>272</v>
      </c>
      <c r="G36" s="84">
        <v>0.10919309514251305</v>
      </c>
      <c r="H36" s="46">
        <v>421</v>
      </c>
      <c r="I36" s="84">
        <v>0.16900843034925733</v>
      </c>
      <c r="J36" s="46">
        <v>411</v>
      </c>
      <c r="K36" s="84">
        <v>0.16499397832195906</v>
      </c>
      <c r="L36" s="46">
        <v>983</v>
      </c>
      <c r="M36" s="84">
        <v>0.39462063428342031</v>
      </c>
      <c r="N36" s="90"/>
    </row>
    <row r="37" spans="1:14" ht="18" customHeight="1" x14ac:dyDescent="0.25">
      <c r="A37" s="91" t="s">
        <v>20</v>
      </c>
      <c r="B37" s="46">
        <v>465</v>
      </c>
      <c r="C37" s="84">
        <v>6.0625814863102999E-2</v>
      </c>
      <c r="D37" s="46">
        <v>1011</v>
      </c>
      <c r="E37" s="84">
        <v>0.1318122555410691</v>
      </c>
      <c r="F37" s="46">
        <v>1043</v>
      </c>
      <c r="G37" s="84">
        <v>0.13598435462842243</v>
      </c>
      <c r="H37" s="46">
        <v>1464</v>
      </c>
      <c r="I37" s="84">
        <v>0.1908735332464146</v>
      </c>
      <c r="J37" s="46">
        <v>1410</v>
      </c>
      <c r="K37" s="84">
        <v>0.18383311603650587</v>
      </c>
      <c r="L37" s="46">
        <v>2277</v>
      </c>
      <c r="M37" s="84">
        <v>0.29687092568448503</v>
      </c>
      <c r="N37" s="90"/>
    </row>
    <row r="38" spans="1:14" ht="18" customHeight="1" x14ac:dyDescent="0.25">
      <c r="A38" s="91" t="s">
        <v>21</v>
      </c>
      <c r="B38" s="46">
        <v>163</v>
      </c>
      <c r="C38" s="84">
        <v>6.2142584826534501E-2</v>
      </c>
      <c r="D38" s="46">
        <v>361</v>
      </c>
      <c r="E38" s="84">
        <v>0.13762866946244759</v>
      </c>
      <c r="F38" s="46">
        <v>288</v>
      </c>
      <c r="G38" s="84">
        <v>0.10979794128860083</v>
      </c>
      <c r="H38" s="46">
        <v>392</v>
      </c>
      <c r="I38" s="84">
        <v>0.14944719786504004</v>
      </c>
      <c r="J38" s="46">
        <v>399</v>
      </c>
      <c r="K38" s="84">
        <v>0.15211589782691576</v>
      </c>
      <c r="L38" s="46">
        <v>1020</v>
      </c>
      <c r="M38" s="84">
        <v>0.38886770873046128</v>
      </c>
      <c r="N38" s="90"/>
    </row>
    <row r="39" spans="1:14" ht="18" customHeight="1" x14ac:dyDescent="0.25">
      <c r="A39" s="91" t="s">
        <v>22</v>
      </c>
      <c r="B39" s="46">
        <v>129</v>
      </c>
      <c r="C39" s="84">
        <v>8.7814840027229404E-2</v>
      </c>
      <c r="D39" s="46">
        <v>215</v>
      </c>
      <c r="E39" s="84">
        <v>0.14635806671204901</v>
      </c>
      <c r="F39" s="46">
        <v>206</v>
      </c>
      <c r="G39" s="84">
        <v>0.14023144996596323</v>
      </c>
      <c r="H39" s="46">
        <v>257</v>
      </c>
      <c r="I39" s="84">
        <v>0.17494894486044929</v>
      </c>
      <c r="J39" s="46">
        <v>262</v>
      </c>
      <c r="K39" s="84">
        <v>0.17835262083049694</v>
      </c>
      <c r="L39" s="46">
        <v>400</v>
      </c>
      <c r="M39" s="84">
        <v>0.27229407760381213</v>
      </c>
      <c r="N39" s="90"/>
    </row>
    <row r="40" spans="1:14" ht="18" customHeight="1" x14ac:dyDescent="0.25">
      <c r="A40" s="91" t="s">
        <v>44</v>
      </c>
      <c r="B40" s="46">
        <v>697</v>
      </c>
      <c r="C40" s="84">
        <v>8.1292278982971769E-2</v>
      </c>
      <c r="D40" s="46">
        <v>1261</v>
      </c>
      <c r="E40" s="84">
        <v>0.14707254490319571</v>
      </c>
      <c r="F40" s="46">
        <v>1206</v>
      </c>
      <c r="G40" s="84">
        <v>0.14065780265920225</v>
      </c>
      <c r="H40" s="46">
        <v>1601</v>
      </c>
      <c r="I40" s="84">
        <v>0.18672731513879171</v>
      </c>
      <c r="J40" s="46">
        <v>1609</v>
      </c>
      <c r="K40" s="84">
        <v>0.18766036855609983</v>
      </c>
      <c r="L40" s="46">
        <v>2200</v>
      </c>
      <c r="M40" s="84">
        <v>0.25658968975973873</v>
      </c>
      <c r="N40" s="90"/>
    </row>
    <row r="41" spans="1:14" s="105" customFormat="1" ht="40.35" customHeight="1" x14ac:dyDescent="0.25">
      <c r="A41" s="99" t="s">
        <v>90</v>
      </c>
      <c r="B41" s="11">
        <v>839</v>
      </c>
      <c r="C41" s="85">
        <v>8.117260061919504E-2</v>
      </c>
      <c r="D41" s="11">
        <v>1582</v>
      </c>
      <c r="E41" s="85">
        <v>0.15305727554179566</v>
      </c>
      <c r="F41" s="11">
        <v>1410</v>
      </c>
      <c r="G41" s="85">
        <v>0.13641640866873064</v>
      </c>
      <c r="H41" s="11">
        <v>1874</v>
      </c>
      <c r="I41" s="85">
        <v>0.18130804953560373</v>
      </c>
      <c r="J41" s="11">
        <v>1774</v>
      </c>
      <c r="K41" s="85">
        <v>0.17163312693498453</v>
      </c>
      <c r="L41" s="11">
        <v>2857</v>
      </c>
      <c r="M41" s="85">
        <v>0.2764125386996904</v>
      </c>
      <c r="N41" s="113"/>
    </row>
    <row r="42" spans="1:14" ht="18" customHeight="1" x14ac:dyDescent="0.25">
      <c r="A42" s="91" t="s">
        <v>29</v>
      </c>
      <c r="B42" s="46">
        <v>168</v>
      </c>
      <c r="C42" s="84">
        <v>9.0810810810810813E-2</v>
      </c>
      <c r="D42" s="46">
        <v>285</v>
      </c>
      <c r="E42" s="84">
        <v>0.15405405405405406</v>
      </c>
      <c r="F42" s="46">
        <v>233</v>
      </c>
      <c r="G42" s="84">
        <v>0.12594594594594594</v>
      </c>
      <c r="H42" s="46">
        <v>321</v>
      </c>
      <c r="I42" s="84">
        <v>0.17351351351351352</v>
      </c>
      <c r="J42" s="46">
        <v>294</v>
      </c>
      <c r="K42" s="84">
        <v>0.15891891891891891</v>
      </c>
      <c r="L42" s="46">
        <v>549</v>
      </c>
      <c r="M42" s="84">
        <v>0.29675675675675678</v>
      </c>
      <c r="N42" s="90"/>
    </row>
    <row r="43" spans="1:14" s="89" customFormat="1" ht="18" customHeight="1" x14ac:dyDescent="0.25">
      <c r="A43" s="91" t="s">
        <v>30</v>
      </c>
      <c r="B43" s="46">
        <v>264</v>
      </c>
      <c r="C43" s="84">
        <v>7.990314769975787E-2</v>
      </c>
      <c r="D43" s="46">
        <v>550</v>
      </c>
      <c r="E43" s="84">
        <v>0.16646489104116222</v>
      </c>
      <c r="F43" s="46">
        <v>450</v>
      </c>
      <c r="G43" s="84">
        <v>0.13619854721549637</v>
      </c>
      <c r="H43" s="46">
        <v>618</v>
      </c>
      <c r="I43" s="84">
        <v>0.18704600484261502</v>
      </c>
      <c r="J43" s="46">
        <v>565</v>
      </c>
      <c r="K43" s="84">
        <v>0.17100484261501211</v>
      </c>
      <c r="L43" s="46">
        <v>857</v>
      </c>
      <c r="M43" s="84">
        <v>0.25938256658595643</v>
      </c>
      <c r="N43" s="90"/>
    </row>
    <row r="44" spans="1:14" ht="18" customHeight="1" x14ac:dyDescent="0.25">
      <c r="A44" s="91" t="s">
        <v>31</v>
      </c>
      <c r="B44" s="46">
        <v>150</v>
      </c>
      <c r="C44" s="84">
        <v>7.0621468926553674E-2</v>
      </c>
      <c r="D44" s="46">
        <v>254</v>
      </c>
      <c r="E44" s="84">
        <v>0.11958568738229755</v>
      </c>
      <c r="F44" s="46">
        <v>284</v>
      </c>
      <c r="G44" s="84">
        <v>0.13370998116760829</v>
      </c>
      <c r="H44" s="46">
        <v>348</v>
      </c>
      <c r="I44" s="84">
        <v>0.16384180790960451</v>
      </c>
      <c r="J44" s="46">
        <v>396</v>
      </c>
      <c r="K44" s="84">
        <v>0.1864406779661017</v>
      </c>
      <c r="L44" s="46">
        <v>692</v>
      </c>
      <c r="M44" s="84">
        <v>0.32580037664783429</v>
      </c>
      <c r="N44" s="90"/>
    </row>
    <row r="45" spans="1:14" s="89" customFormat="1" ht="18" customHeight="1" x14ac:dyDescent="0.25">
      <c r="A45" s="91" t="s">
        <v>43</v>
      </c>
      <c r="B45" s="46">
        <v>257</v>
      </c>
      <c r="C45" s="84">
        <v>8.4041857423152386E-2</v>
      </c>
      <c r="D45" s="46">
        <v>493</v>
      </c>
      <c r="E45" s="84">
        <v>0.16121648136036626</v>
      </c>
      <c r="F45" s="46">
        <v>443</v>
      </c>
      <c r="G45" s="84">
        <v>0.14486592544146501</v>
      </c>
      <c r="H45" s="46">
        <v>587</v>
      </c>
      <c r="I45" s="84">
        <v>0.1919555264879006</v>
      </c>
      <c r="J45" s="46">
        <v>519</v>
      </c>
      <c r="K45" s="84">
        <v>0.16971877043819489</v>
      </c>
      <c r="L45" s="46">
        <v>759</v>
      </c>
      <c r="M45" s="84">
        <v>0.24820143884892087</v>
      </c>
      <c r="N45" s="90"/>
    </row>
    <row r="46" spans="1:14" s="104" customFormat="1" ht="40.35" customHeight="1" x14ac:dyDescent="0.25">
      <c r="A46" s="99" t="s">
        <v>91</v>
      </c>
      <c r="B46" s="11">
        <v>719</v>
      </c>
      <c r="C46" s="85">
        <v>7.7154201094538036E-2</v>
      </c>
      <c r="D46" s="11">
        <v>1508</v>
      </c>
      <c r="E46" s="85">
        <v>0.16181993776156239</v>
      </c>
      <c r="F46" s="11">
        <v>1551</v>
      </c>
      <c r="G46" s="85">
        <v>0.16643416675608971</v>
      </c>
      <c r="H46" s="11">
        <v>1709</v>
      </c>
      <c r="I46" s="85">
        <v>0.18338877561970168</v>
      </c>
      <c r="J46" s="11">
        <v>1569</v>
      </c>
      <c r="K46" s="85">
        <v>0.16836570447472904</v>
      </c>
      <c r="L46" s="11">
        <v>2263</v>
      </c>
      <c r="M46" s="85">
        <v>0.24283721429337912</v>
      </c>
      <c r="N46" s="113"/>
    </row>
    <row r="47" spans="1:14" ht="18" customHeight="1" x14ac:dyDescent="0.25">
      <c r="A47" s="91" t="s">
        <v>36</v>
      </c>
      <c r="B47" s="46">
        <v>251</v>
      </c>
      <c r="C47" s="84">
        <v>7.3888725345893441E-2</v>
      </c>
      <c r="D47" s="46">
        <v>429</v>
      </c>
      <c r="E47" s="84">
        <v>0.12628790108919635</v>
      </c>
      <c r="F47" s="46">
        <v>503</v>
      </c>
      <c r="G47" s="84">
        <v>0.14807182808360317</v>
      </c>
      <c r="H47" s="46">
        <v>594</v>
      </c>
      <c r="I47" s="84">
        <v>0.17486017073888727</v>
      </c>
      <c r="J47" s="46">
        <v>658</v>
      </c>
      <c r="K47" s="84">
        <v>0.193700323815131</v>
      </c>
      <c r="L47" s="46">
        <v>962</v>
      </c>
      <c r="M47" s="84">
        <v>0.2831910509272888</v>
      </c>
      <c r="N47" s="90"/>
    </row>
    <row r="48" spans="1:14" ht="18" customHeight="1" x14ac:dyDescent="0.25">
      <c r="A48" s="91" t="s">
        <v>23</v>
      </c>
      <c r="B48" s="46">
        <v>64</v>
      </c>
      <c r="C48" s="84">
        <v>0.10305958132045089</v>
      </c>
      <c r="D48" s="46">
        <v>115</v>
      </c>
      <c r="E48" s="84">
        <v>0.18518518518518517</v>
      </c>
      <c r="F48" s="46">
        <v>107</v>
      </c>
      <c r="G48" s="84">
        <v>0.17230273752012881</v>
      </c>
      <c r="H48" s="46">
        <v>120</v>
      </c>
      <c r="I48" s="84">
        <v>0.19323671497584541</v>
      </c>
      <c r="J48" s="46">
        <v>94</v>
      </c>
      <c r="K48" s="84">
        <v>0.15136876006441224</v>
      </c>
      <c r="L48" s="46">
        <v>121</v>
      </c>
      <c r="M48" s="84">
        <v>0.19484702093397746</v>
      </c>
      <c r="N48" s="90"/>
    </row>
    <row r="49" spans="1:14" ht="18" customHeight="1" x14ac:dyDescent="0.25">
      <c r="A49" s="91" t="s">
        <v>49</v>
      </c>
      <c r="B49" s="46">
        <v>102</v>
      </c>
      <c r="C49" s="84">
        <v>7.0441988950276244E-2</v>
      </c>
      <c r="D49" s="46">
        <v>251</v>
      </c>
      <c r="E49" s="84">
        <v>0.17334254143646408</v>
      </c>
      <c r="F49" s="46">
        <v>256</v>
      </c>
      <c r="G49" s="84">
        <v>0.17679558011049723</v>
      </c>
      <c r="H49" s="46">
        <v>241</v>
      </c>
      <c r="I49" s="84">
        <v>0.1664364640883978</v>
      </c>
      <c r="J49" s="46">
        <v>236</v>
      </c>
      <c r="K49" s="84">
        <v>0.16298342541436464</v>
      </c>
      <c r="L49" s="46">
        <v>362</v>
      </c>
      <c r="M49" s="84">
        <v>0.25</v>
      </c>
      <c r="N49" s="90"/>
    </row>
    <row r="50" spans="1:14" ht="18" customHeight="1" x14ac:dyDescent="0.25">
      <c r="A50" s="91" t="s">
        <v>24</v>
      </c>
      <c r="B50" s="46">
        <v>92</v>
      </c>
      <c r="C50" s="84">
        <v>8.4172003659652328E-2</v>
      </c>
      <c r="D50" s="46">
        <v>219</v>
      </c>
      <c r="E50" s="84">
        <v>0.20036596523330283</v>
      </c>
      <c r="F50" s="46">
        <v>186</v>
      </c>
      <c r="G50" s="84">
        <v>0.17017383348581885</v>
      </c>
      <c r="H50" s="46">
        <v>210</v>
      </c>
      <c r="I50" s="84">
        <v>0.19213174748398903</v>
      </c>
      <c r="J50" s="46">
        <v>176</v>
      </c>
      <c r="K50" s="84">
        <v>0.16102470265324795</v>
      </c>
      <c r="L50" s="46">
        <v>210</v>
      </c>
      <c r="M50" s="84">
        <v>0.19213174748398903</v>
      </c>
      <c r="N50" s="90"/>
    </row>
    <row r="51" spans="1:14" ht="18" customHeight="1" x14ac:dyDescent="0.25">
      <c r="A51" s="91" t="s">
        <v>13</v>
      </c>
      <c r="B51" s="46">
        <v>78</v>
      </c>
      <c r="C51" s="84">
        <v>6.571187868576242E-2</v>
      </c>
      <c r="D51" s="46">
        <v>213</v>
      </c>
      <c r="E51" s="84">
        <v>0.17944397641112048</v>
      </c>
      <c r="F51" s="46">
        <v>213</v>
      </c>
      <c r="G51" s="84">
        <v>0.17944397641112048</v>
      </c>
      <c r="H51" s="46">
        <v>248</v>
      </c>
      <c r="I51" s="84">
        <v>0.20893007582139847</v>
      </c>
      <c r="J51" s="46">
        <v>181</v>
      </c>
      <c r="K51" s="84">
        <v>0.15248525695029486</v>
      </c>
      <c r="L51" s="46">
        <v>254</v>
      </c>
      <c r="M51" s="84">
        <v>0.21398483572030327</v>
      </c>
      <c r="N51" s="90"/>
    </row>
    <row r="52" spans="1:14" ht="18" customHeight="1" x14ac:dyDescent="0.25">
      <c r="A52" s="91" t="s">
        <v>45</v>
      </c>
      <c r="B52" s="46">
        <v>132</v>
      </c>
      <c r="C52" s="84">
        <v>8.3916083916083919E-2</v>
      </c>
      <c r="D52" s="46">
        <v>281</v>
      </c>
      <c r="E52" s="84">
        <v>0.17863954227590592</v>
      </c>
      <c r="F52" s="46">
        <v>286</v>
      </c>
      <c r="G52" s="84">
        <v>0.18181818181818182</v>
      </c>
      <c r="H52" s="46">
        <v>296</v>
      </c>
      <c r="I52" s="84">
        <v>0.18817546090273363</v>
      </c>
      <c r="J52" s="46">
        <v>224</v>
      </c>
      <c r="K52" s="84">
        <v>0.1424030514939606</v>
      </c>
      <c r="L52" s="46">
        <v>354</v>
      </c>
      <c r="M52" s="84">
        <v>0.22504767959313413</v>
      </c>
      <c r="N52" s="90"/>
    </row>
    <row r="53" spans="1:14" s="104" customFormat="1" ht="40.35" customHeight="1" x14ac:dyDescent="0.25">
      <c r="A53" s="99" t="s">
        <v>92</v>
      </c>
      <c r="B53" s="11">
        <v>393</v>
      </c>
      <c r="C53" s="85">
        <v>8.1282316442606001E-2</v>
      </c>
      <c r="D53" s="11">
        <v>813</v>
      </c>
      <c r="E53" s="85">
        <v>0.16814891416752845</v>
      </c>
      <c r="F53" s="11">
        <v>789</v>
      </c>
      <c r="G53" s="85">
        <v>0.16318510858324717</v>
      </c>
      <c r="H53" s="11">
        <v>933</v>
      </c>
      <c r="I53" s="85">
        <v>0.19296794208893486</v>
      </c>
      <c r="J53" s="11">
        <v>799</v>
      </c>
      <c r="K53" s="85">
        <v>0.16525336091003101</v>
      </c>
      <c r="L53" s="11">
        <v>1108</v>
      </c>
      <c r="M53" s="85">
        <v>0.22916235780765254</v>
      </c>
      <c r="N53" s="113"/>
    </row>
    <row r="54" spans="1:14" ht="18" customHeight="1" x14ac:dyDescent="0.25">
      <c r="A54" s="91" t="s">
        <v>3</v>
      </c>
      <c r="B54" s="46">
        <v>98</v>
      </c>
      <c r="C54" s="84">
        <v>7.5326671790930055E-2</v>
      </c>
      <c r="D54" s="46">
        <v>228</v>
      </c>
      <c r="E54" s="84">
        <v>0.17524980784012298</v>
      </c>
      <c r="F54" s="46">
        <v>227</v>
      </c>
      <c r="G54" s="84">
        <v>0.17448116833205227</v>
      </c>
      <c r="H54" s="46">
        <v>273</v>
      </c>
      <c r="I54" s="84">
        <v>0.20983858570330516</v>
      </c>
      <c r="J54" s="46">
        <v>254</v>
      </c>
      <c r="K54" s="84">
        <v>0.19523443504996157</v>
      </c>
      <c r="L54" s="46">
        <v>221</v>
      </c>
      <c r="M54" s="84">
        <v>0.16986933128362797</v>
      </c>
      <c r="N54" s="90"/>
    </row>
    <row r="55" spans="1:14" ht="18" customHeight="1" x14ac:dyDescent="0.25">
      <c r="A55" s="91" t="s">
        <v>11</v>
      </c>
      <c r="B55" s="46">
        <v>134</v>
      </c>
      <c r="C55" s="84">
        <v>0.12558575445173384</v>
      </c>
      <c r="D55" s="46">
        <v>275</v>
      </c>
      <c r="E55" s="84">
        <v>0.25773195876288657</v>
      </c>
      <c r="F55" s="46">
        <v>236</v>
      </c>
      <c r="G55" s="84">
        <v>0.2211808809746954</v>
      </c>
      <c r="H55" s="46">
        <v>248</v>
      </c>
      <c r="I55" s="84">
        <v>0.23242736644798501</v>
      </c>
      <c r="J55" s="46">
        <v>136</v>
      </c>
      <c r="K55" s="84">
        <v>0.12746016869728211</v>
      </c>
      <c r="L55" s="46">
        <v>38</v>
      </c>
      <c r="M55" s="84">
        <v>3.5613870665417061E-2</v>
      </c>
      <c r="N55" s="90"/>
    </row>
    <row r="56" spans="1:14" ht="18" customHeight="1" x14ac:dyDescent="0.25">
      <c r="A56" s="91" t="s">
        <v>15</v>
      </c>
      <c r="B56" s="46">
        <v>161</v>
      </c>
      <c r="C56" s="84">
        <v>6.5261451155249284E-2</v>
      </c>
      <c r="D56" s="46">
        <v>310</v>
      </c>
      <c r="E56" s="84">
        <v>0.12565869477097691</v>
      </c>
      <c r="F56" s="46">
        <v>326</v>
      </c>
      <c r="G56" s="84">
        <v>0.13214430482367248</v>
      </c>
      <c r="H56" s="46">
        <v>412</v>
      </c>
      <c r="I56" s="84">
        <v>0.16700445885691123</v>
      </c>
      <c r="J56" s="46">
        <v>409</v>
      </c>
      <c r="K56" s="84">
        <v>0.16578840697203082</v>
      </c>
      <c r="L56" s="46">
        <v>849</v>
      </c>
      <c r="M56" s="84">
        <v>0.34414268342115928</v>
      </c>
      <c r="N56" s="90"/>
    </row>
    <row r="57" spans="1:14" ht="18" customHeight="1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</row>
    <row r="58" spans="1:14" ht="18" customHeight="1" x14ac:dyDescent="0.25">
      <c r="A58" s="94"/>
      <c r="B58" s="93"/>
      <c r="D58" s="95"/>
      <c r="F58" s="93"/>
      <c r="G58" s="96"/>
    </row>
    <row r="59" spans="1:14" ht="18" customHeight="1" x14ac:dyDescent="0.25">
      <c r="A59" s="94"/>
      <c r="B59" s="93"/>
      <c r="D59" s="95"/>
      <c r="G59" s="96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7" width="15.7109375" style="40" customWidth="1"/>
    <col min="8" max="8" width="2.28515625" style="69"/>
    <col min="9" max="10" width="2.28515625" style="40"/>
    <col min="11" max="11" width="8.28515625" style="40" customWidth="1"/>
    <col min="12" max="12" width="8.5703125" style="40" customWidth="1"/>
    <col min="13" max="13" width="11.28515625" style="40" bestFit="1" customWidth="1"/>
    <col min="14" max="14" width="8.7109375" style="40" customWidth="1"/>
    <col min="15" max="15" width="5.28515625" style="40" customWidth="1"/>
    <col min="16" max="16384" width="2.28515625" style="40"/>
  </cols>
  <sheetData>
    <row r="1" spans="1:14" ht="30" customHeight="1" x14ac:dyDescent="0.25">
      <c r="A1" s="20"/>
      <c r="C1" s="44" t="s">
        <v>246</v>
      </c>
      <c r="D1" s="20"/>
      <c r="E1" s="9"/>
      <c r="F1" s="20"/>
      <c r="G1" s="20"/>
    </row>
    <row r="2" spans="1:14" ht="100.15" customHeight="1" x14ac:dyDescent="0.25">
      <c r="A2" s="41" t="s">
        <v>38</v>
      </c>
      <c r="B2" s="42" t="s">
        <v>143</v>
      </c>
      <c r="C2" s="42" t="s">
        <v>145</v>
      </c>
      <c r="D2" s="42" t="s">
        <v>39</v>
      </c>
      <c r="E2" s="42" t="s">
        <v>144</v>
      </c>
      <c r="F2" s="42" t="s">
        <v>135</v>
      </c>
      <c r="G2" s="42" t="s">
        <v>136</v>
      </c>
    </row>
    <row r="3" spans="1:14" s="20" customFormat="1" ht="40.15" customHeight="1" x14ac:dyDescent="0.25">
      <c r="A3" s="10" t="s">
        <v>1</v>
      </c>
      <c r="B3" s="11">
        <v>2692</v>
      </c>
      <c r="C3" s="12">
        <v>2.2777655559880188E-2</v>
      </c>
      <c r="D3" s="11">
        <v>1900</v>
      </c>
      <c r="E3" s="11">
        <v>280</v>
      </c>
      <c r="F3" s="11">
        <v>318</v>
      </c>
      <c r="G3" s="11">
        <v>200</v>
      </c>
      <c r="K3" s="143"/>
      <c r="L3" s="140"/>
      <c r="M3" s="140"/>
      <c r="N3" s="141"/>
    </row>
    <row r="4" spans="1:14" s="68" customFormat="1" ht="40.15" customHeight="1" x14ac:dyDescent="0.25">
      <c r="A4" s="13" t="s">
        <v>96</v>
      </c>
      <c r="B4" s="14">
        <v>1896</v>
      </c>
      <c r="C4" s="12">
        <v>4.5021727257616412E-2</v>
      </c>
      <c r="D4" s="14">
        <v>1296</v>
      </c>
      <c r="E4" s="14">
        <v>197</v>
      </c>
      <c r="F4" s="14">
        <v>238</v>
      </c>
      <c r="G4" s="14">
        <v>150</v>
      </c>
      <c r="K4" s="142"/>
      <c r="M4" s="142"/>
      <c r="N4" s="144"/>
    </row>
    <row r="5" spans="1:14" s="44" customFormat="1" ht="40.15" customHeight="1" x14ac:dyDescent="0.2">
      <c r="A5" s="10" t="s">
        <v>86</v>
      </c>
      <c r="B5" s="11">
        <v>1253</v>
      </c>
      <c r="C5" s="12">
        <v>6.2794427182519791E-2</v>
      </c>
      <c r="D5" s="11">
        <v>828</v>
      </c>
      <c r="E5" s="11">
        <v>139</v>
      </c>
      <c r="F5" s="11">
        <v>175</v>
      </c>
      <c r="G5" s="11">
        <v>104</v>
      </c>
    </row>
    <row r="6" spans="1:14" s="44" customFormat="1" ht="18" customHeight="1" x14ac:dyDescent="0.2">
      <c r="A6" s="47" t="s">
        <v>46</v>
      </c>
      <c r="B6" s="46">
        <v>1253</v>
      </c>
      <c r="C6" s="43">
        <v>6.2794427182519791E-2</v>
      </c>
      <c r="D6" s="46">
        <v>828</v>
      </c>
      <c r="E6" s="46">
        <v>139</v>
      </c>
      <c r="F6" s="46">
        <v>175</v>
      </c>
      <c r="G6" s="46">
        <v>104</v>
      </c>
    </row>
    <row r="7" spans="1:14" s="44" customFormat="1" ht="40.15" customHeight="1" x14ac:dyDescent="0.2">
      <c r="A7" s="10" t="s">
        <v>93</v>
      </c>
      <c r="B7" s="11">
        <v>265</v>
      </c>
      <c r="C7" s="12">
        <v>2.1281721811757148E-2</v>
      </c>
      <c r="D7" s="11">
        <v>201</v>
      </c>
      <c r="E7" s="11">
        <v>21</v>
      </c>
      <c r="F7" s="11">
        <v>19</v>
      </c>
      <c r="G7" s="11">
        <v>15</v>
      </c>
    </row>
    <row r="8" spans="1:14" s="48" customFormat="1" ht="18" customHeight="1" x14ac:dyDescent="0.2">
      <c r="A8" s="47" t="s">
        <v>4</v>
      </c>
      <c r="B8" s="46">
        <v>42</v>
      </c>
      <c r="C8" s="43">
        <v>1.6773162939297124E-2</v>
      </c>
      <c r="D8" s="46">
        <v>34</v>
      </c>
      <c r="E8" s="46">
        <v>6</v>
      </c>
      <c r="F8" s="46">
        <v>2</v>
      </c>
      <c r="G8" s="46">
        <v>4</v>
      </c>
    </row>
    <row r="9" spans="1:14" s="48" customFormat="1" ht="18" customHeight="1" x14ac:dyDescent="0.2">
      <c r="A9" s="47" t="s">
        <v>5</v>
      </c>
      <c r="B9" s="46">
        <v>49</v>
      </c>
      <c r="C9" s="43">
        <v>2.1425448185395716E-2</v>
      </c>
      <c r="D9" s="46">
        <v>35</v>
      </c>
      <c r="E9" s="46">
        <v>2</v>
      </c>
      <c r="F9" s="46">
        <v>4</v>
      </c>
      <c r="G9" s="46">
        <v>4</v>
      </c>
    </row>
    <row r="10" spans="1:14" s="48" customFormat="1" ht="18" customHeight="1" x14ac:dyDescent="0.2">
      <c r="A10" s="47" t="s">
        <v>7</v>
      </c>
      <c r="B10" s="46">
        <v>36</v>
      </c>
      <c r="C10" s="43">
        <v>1.7999999999999999E-2</v>
      </c>
      <c r="D10" s="46">
        <v>31</v>
      </c>
      <c r="E10" s="46">
        <v>0</v>
      </c>
      <c r="F10" s="46">
        <v>5</v>
      </c>
      <c r="G10" s="46">
        <v>2</v>
      </c>
    </row>
    <row r="11" spans="1:14" s="48" customFormat="1" ht="18" customHeight="1" x14ac:dyDescent="0.2">
      <c r="A11" s="47" t="s">
        <v>37</v>
      </c>
      <c r="B11" s="46">
        <v>138</v>
      </c>
      <c r="C11" s="43">
        <v>2.4377318494965553E-2</v>
      </c>
      <c r="D11" s="46">
        <v>101</v>
      </c>
      <c r="E11" s="46">
        <v>13</v>
      </c>
      <c r="F11" s="46">
        <v>8</v>
      </c>
      <c r="G11" s="46">
        <v>5</v>
      </c>
    </row>
    <row r="12" spans="1:14" s="44" customFormat="1" ht="40.15" customHeight="1" x14ac:dyDescent="0.2">
      <c r="A12" s="10" t="s">
        <v>94</v>
      </c>
      <c r="B12" s="11">
        <v>378</v>
      </c>
      <c r="C12" s="12">
        <v>3.8940970433707631E-2</v>
      </c>
      <c r="D12" s="11">
        <v>267</v>
      </c>
      <c r="E12" s="11">
        <v>37</v>
      </c>
      <c r="F12" s="11">
        <v>44</v>
      </c>
      <c r="G12" s="11">
        <v>31</v>
      </c>
    </row>
    <row r="13" spans="1:14" s="48" customFormat="1" ht="18" customHeight="1" x14ac:dyDescent="0.2">
      <c r="A13" s="47" t="s">
        <v>2</v>
      </c>
      <c r="B13" s="46">
        <v>30</v>
      </c>
      <c r="C13" s="43">
        <v>2.3492560689115115E-2</v>
      </c>
      <c r="D13" s="46">
        <v>21</v>
      </c>
      <c r="E13" s="46">
        <v>7</v>
      </c>
      <c r="F13" s="46">
        <v>4</v>
      </c>
      <c r="G13" s="46">
        <v>5</v>
      </c>
    </row>
    <row r="14" spans="1:14" s="48" customFormat="1" ht="18" customHeight="1" x14ac:dyDescent="0.2">
      <c r="A14" s="47" t="s">
        <v>6</v>
      </c>
      <c r="B14" s="46">
        <v>56</v>
      </c>
      <c r="C14" s="43">
        <v>2.6845637583892617E-2</v>
      </c>
      <c r="D14" s="46">
        <v>36</v>
      </c>
      <c r="E14" s="46">
        <v>1</v>
      </c>
      <c r="F14" s="46">
        <v>2</v>
      </c>
      <c r="G14" s="46">
        <v>3</v>
      </c>
    </row>
    <row r="15" spans="1:14" s="48" customFormat="1" ht="18" customHeight="1" x14ac:dyDescent="0.2">
      <c r="A15" s="47" t="s">
        <v>8</v>
      </c>
      <c r="B15" s="46">
        <v>155</v>
      </c>
      <c r="C15" s="43">
        <v>5.1787504176411626E-2</v>
      </c>
      <c r="D15" s="46">
        <v>114</v>
      </c>
      <c r="E15" s="46">
        <v>12</v>
      </c>
      <c r="F15" s="46">
        <v>19</v>
      </c>
      <c r="G15" s="46">
        <v>8</v>
      </c>
    </row>
    <row r="16" spans="1:14" s="48" customFormat="1" ht="18" customHeight="1" x14ac:dyDescent="0.2">
      <c r="A16" s="47" t="s">
        <v>9</v>
      </c>
      <c r="B16" s="46">
        <v>97</v>
      </c>
      <c r="C16" s="43">
        <v>4.6300715990453462E-2</v>
      </c>
      <c r="D16" s="46">
        <v>66</v>
      </c>
      <c r="E16" s="46">
        <v>11</v>
      </c>
      <c r="F16" s="46">
        <v>16</v>
      </c>
      <c r="G16" s="46">
        <v>11</v>
      </c>
    </row>
    <row r="17" spans="1:7" s="48" customFormat="1" ht="18" customHeight="1" x14ac:dyDescent="0.2">
      <c r="A17" s="47" t="s">
        <v>12</v>
      </c>
      <c r="B17" s="46">
        <v>40</v>
      </c>
      <c r="C17" s="43">
        <v>3.1847133757961783E-2</v>
      </c>
      <c r="D17" s="46">
        <v>30</v>
      </c>
      <c r="E17" s="46">
        <v>6</v>
      </c>
      <c r="F17" s="46">
        <v>3</v>
      </c>
      <c r="G17" s="46">
        <v>4</v>
      </c>
    </row>
    <row r="18" spans="1:7" s="49" customFormat="1" ht="40.15" customHeight="1" x14ac:dyDescent="0.2">
      <c r="A18" s="13" t="s">
        <v>95</v>
      </c>
      <c r="B18" s="14">
        <v>796</v>
      </c>
      <c r="C18" s="12">
        <v>1.0463633615080252E-2</v>
      </c>
      <c r="D18" s="14">
        <v>604</v>
      </c>
      <c r="E18" s="14">
        <v>83</v>
      </c>
      <c r="F18" s="14">
        <v>80</v>
      </c>
      <c r="G18" s="14">
        <v>50</v>
      </c>
    </row>
    <row r="19" spans="1:7" s="44" customFormat="1" ht="40.15" customHeight="1" x14ac:dyDescent="0.2">
      <c r="A19" s="45" t="s">
        <v>87</v>
      </c>
      <c r="B19" s="11">
        <v>147</v>
      </c>
      <c r="C19" s="12">
        <v>1.2041284403669725E-2</v>
      </c>
      <c r="D19" s="11">
        <v>115</v>
      </c>
      <c r="E19" s="11">
        <v>17</v>
      </c>
      <c r="F19" s="11">
        <v>13</v>
      </c>
      <c r="G19" s="11">
        <v>9</v>
      </c>
    </row>
    <row r="20" spans="1:7" s="48" customFormat="1" ht="18" customHeight="1" x14ac:dyDescent="0.2">
      <c r="A20" s="47" t="s">
        <v>32</v>
      </c>
      <c r="B20" s="46">
        <v>40</v>
      </c>
      <c r="C20" s="43">
        <v>1.4700477765527379E-2</v>
      </c>
      <c r="D20" s="46">
        <v>28</v>
      </c>
      <c r="E20" s="46">
        <v>6</v>
      </c>
      <c r="F20" s="46">
        <v>2</v>
      </c>
      <c r="G20" s="46">
        <v>2</v>
      </c>
    </row>
    <row r="21" spans="1:7" s="48" customFormat="1" ht="18" customHeight="1" x14ac:dyDescent="0.2">
      <c r="A21" s="47" t="s">
        <v>33</v>
      </c>
      <c r="B21" s="46">
        <v>23</v>
      </c>
      <c r="C21" s="43">
        <v>1.2137203166226913E-2</v>
      </c>
      <c r="D21" s="46">
        <v>21</v>
      </c>
      <c r="E21" s="46">
        <v>3</v>
      </c>
      <c r="F21" s="46">
        <v>6</v>
      </c>
      <c r="G21" s="46">
        <v>0</v>
      </c>
    </row>
    <row r="22" spans="1:7" s="48" customFormat="1" ht="18" customHeight="1" x14ac:dyDescent="0.2">
      <c r="A22" s="47" t="s">
        <v>34</v>
      </c>
      <c r="B22" s="46">
        <v>26</v>
      </c>
      <c r="C22" s="43">
        <v>8.2987551867219917E-3</v>
      </c>
      <c r="D22" s="46">
        <v>22</v>
      </c>
      <c r="E22" s="46">
        <v>6</v>
      </c>
      <c r="F22" s="46">
        <v>0</v>
      </c>
      <c r="G22" s="46">
        <v>4</v>
      </c>
    </row>
    <row r="23" spans="1:7" s="48" customFormat="1" ht="18" customHeight="1" x14ac:dyDescent="0.2">
      <c r="A23" s="47" t="s">
        <v>10</v>
      </c>
      <c r="B23" s="46">
        <v>52</v>
      </c>
      <c r="C23" s="43">
        <v>2.0561486753657571E-2</v>
      </c>
      <c r="D23" s="46">
        <v>42</v>
      </c>
      <c r="E23" s="46">
        <v>0</v>
      </c>
      <c r="F23" s="46">
        <v>5</v>
      </c>
      <c r="G23" s="46">
        <v>2</v>
      </c>
    </row>
    <row r="24" spans="1:7" s="48" customFormat="1" ht="18" customHeight="1" x14ac:dyDescent="0.2">
      <c r="A24" s="47" t="s">
        <v>35</v>
      </c>
      <c r="B24" s="46">
        <v>6</v>
      </c>
      <c r="C24" s="43">
        <v>3.1088082901554403E-3</v>
      </c>
      <c r="D24" s="46">
        <v>2</v>
      </c>
      <c r="E24" s="46">
        <v>2</v>
      </c>
      <c r="F24" s="46">
        <v>0</v>
      </c>
      <c r="G24" s="46">
        <v>1</v>
      </c>
    </row>
    <row r="25" spans="1:7" s="44" customFormat="1" ht="40.15" customHeight="1" x14ac:dyDescent="0.2">
      <c r="A25" s="45" t="s">
        <v>88</v>
      </c>
      <c r="B25" s="11">
        <v>103</v>
      </c>
      <c r="C25" s="12">
        <v>8.3239049620171326E-3</v>
      </c>
      <c r="D25" s="11">
        <v>75</v>
      </c>
      <c r="E25" s="11">
        <v>17</v>
      </c>
      <c r="F25" s="11">
        <v>16</v>
      </c>
      <c r="G25" s="11">
        <v>6</v>
      </c>
    </row>
    <row r="26" spans="1:7" s="48" customFormat="1" ht="18" customHeight="1" x14ac:dyDescent="0.2">
      <c r="A26" s="47" t="s">
        <v>25</v>
      </c>
      <c r="B26" s="46">
        <v>18</v>
      </c>
      <c r="C26" s="43">
        <v>7.128712871287129E-3</v>
      </c>
      <c r="D26" s="46">
        <v>9</v>
      </c>
      <c r="E26" s="46">
        <v>1</v>
      </c>
      <c r="F26" s="46">
        <v>3</v>
      </c>
      <c r="G26" s="46">
        <v>1</v>
      </c>
    </row>
    <row r="27" spans="1:7" s="48" customFormat="1" ht="18" customHeight="1" x14ac:dyDescent="0.2">
      <c r="A27" s="47" t="s">
        <v>26</v>
      </c>
      <c r="B27" s="46">
        <v>8</v>
      </c>
      <c r="C27" s="43">
        <v>2.8943560057887118E-3</v>
      </c>
      <c r="D27" s="46">
        <v>7</v>
      </c>
      <c r="E27" s="46">
        <v>3</v>
      </c>
      <c r="F27" s="46">
        <v>0</v>
      </c>
      <c r="G27" s="46">
        <v>0</v>
      </c>
    </row>
    <row r="28" spans="1:7" s="48" customFormat="1" ht="18" customHeight="1" x14ac:dyDescent="0.2">
      <c r="A28" s="47" t="s">
        <v>27</v>
      </c>
      <c r="B28" s="46">
        <v>27</v>
      </c>
      <c r="C28" s="43">
        <v>1.1627906976744186E-2</v>
      </c>
      <c r="D28" s="46">
        <v>19</v>
      </c>
      <c r="E28" s="46">
        <v>3</v>
      </c>
      <c r="F28" s="46">
        <v>6</v>
      </c>
      <c r="G28" s="46">
        <v>0</v>
      </c>
    </row>
    <row r="29" spans="1:7" s="48" customFormat="1" ht="18" customHeight="1" x14ac:dyDescent="0.2">
      <c r="A29" s="47" t="s">
        <v>28</v>
      </c>
      <c r="B29" s="46">
        <v>11</v>
      </c>
      <c r="C29" s="43">
        <v>6.1832490163012928E-3</v>
      </c>
      <c r="D29" s="46">
        <v>9</v>
      </c>
      <c r="E29" s="46">
        <v>2</v>
      </c>
      <c r="F29" s="46">
        <v>2</v>
      </c>
      <c r="G29" s="46">
        <v>1</v>
      </c>
    </row>
    <row r="30" spans="1:7" s="48" customFormat="1" ht="18" customHeight="1" x14ac:dyDescent="0.2">
      <c r="A30" s="47" t="s">
        <v>14</v>
      </c>
      <c r="B30" s="46">
        <v>12</v>
      </c>
      <c r="C30" s="43">
        <v>9.5693779904306216E-3</v>
      </c>
      <c r="D30" s="46">
        <v>10</v>
      </c>
      <c r="E30" s="46">
        <v>3</v>
      </c>
      <c r="F30" s="46">
        <v>0</v>
      </c>
      <c r="G30" s="46">
        <v>2</v>
      </c>
    </row>
    <row r="31" spans="1:7" s="48" customFormat="1" ht="18" customHeight="1" x14ac:dyDescent="0.2">
      <c r="A31" s="47" t="s">
        <v>42</v>
      </c>
      <c r="B31" s="46">
        <v>27</v>
      </c>
      <c r="C31" s="43">
        <v>1.560693641618497E-2</v>
      </c>
      <c r="D31" s="46">
        <v>21</v>
      </c>
      <c r="E31" s="46">
        <v>5</v>
      </c>
      <c r="F31" s="46">
        <v>5</v>
      </c>
      <c r="G31" s="46">
        <v>2</v>
      </c>
    </row>
    <row r="32" spans="1:7" s="44" customFormat="1" ht="40.15" customHeight="1" x14ac:dyDescent="0.2">
      <c r="A32" s="45" t="s">
        <v>89</v>
      </c>
      <c r="B32" s="11">
        <v>252</v>
      </c>
      <c r="C32" s="12">
        <v>9.332987667123439E-3</v>
      </c>
      <c r="D32" s="11">
        <v>196</v>
      </c>
      <c r="E32" s="11">
        <v>29</v>
      </c>
      <c r="F32" s="11">
        <v>24</v>
      </c>
      <c r="G32" s="11">
        <v>13</v>
      </c>
    </row>
    <row r="33" spans="1:7" s="48" customFormat="1" ht="18" customHeight="1" x14ac:dyDescent="0.2">
      <c r="A33" s="47" t="s">
        <v>16</v>
      </c>
      <c r="B33" s="46">
        <v>5</v>
      </c>
      <c r="C33" s="12">
        <v>5.2137643378519288E-3</v>
      </c>
      <c r="D33" s="46">
        <v>5</v>
      </c>
      <c r="E33" s="46">
        <v>0</v>
      </c>
      <c r="F33" s="46">
        <v>1</v>
      </c>
      <c r="G33" s="46">
        <v>0</v>
      </c>
    </row>
    <row r="34" spans="1:7" s="48" customFormat="1" ht="18" customHeight="1" x14ac:dyDescent="0.2">
      <c r="A34" s="47" t="s">
        <v>17</v>
      </c>
      <c r="B34" s="46">
        <v>22</v>
      </c>
      <c r="C34" s="12">
        <v>1.2161415146489774E-2</v>
      </c>
      <c r="D34" s="46">
        <v>21</v>
      </c>
      <c r="E34" s="46">
        <v>1</v>
      </c>
      <c r="F34" s="46">
        <v>7</v>
      </c>
      <c r="G34" s="46">
        <v>1</v>
      </c>
    </row>
    <row r="35" spans="1:7" s="48" customFormat="1" ht="18" customHeight="1" x14ac:dyDescent="0.2">
      <c r="A35" s="47" t="s">
        <v>18</v>
      </c>
      <c r="B35" s="46">
        <v>9</v>
      </c>
      <c r="C35" s="12">
        <v>6.4011379800853483E-3</v>
      </c>
      <c r="D35" s="46">
        <v>8</v>
      </c>
      <c r="E35" s="46">
        <v>1</v>
      </c>
      <c r="F35" s="46">
        <v>0</v>
      </c>
      <c r="G35" s="46">
        <v>3</v>
      </c>
    </row>
    <row r="36" spans="1:7" s="48" customFormat="1" ht="18" customHeight="1" x14ac:dyDescent="0.2">
      <c r="A36" s="47" t="s">
        <v>19</v>
      </c>
      <c r="B36" s="46">
        <v>8</v>
      </c>
      <c r="C36" s="12">
        <v>3.2115616218386192E-3</v>
      </c>
      <c r="D36" s="46">
        <v>8</v>
      </c>
      <c r="E36" s="46">
        <v>2</v>
      </c>
      <c r="F36" s="46">
        <v>0</v>
      </c>
      <c r="G36" s="46">
        <v>0</v>
      </c>
    </row>
    <row r="37" spans="1:7" s="48" customFormat="1" ht="18" customHeight="1" x14ac:dyDescent="0.2">
      <c r="A37" s="47" t="s">
        <v>20</v>
      </c>
      <c r="B37" s="46">
        <v>54</v>
      </c>
      <c r="C37" s="12">
        <v>7.0404172099087356E-3</v>
      </c>
      <c r="D37" s="46">
        <v>42</v>
      </c>
      <c r="E37" s="46">
        <v>6</v>
      </c>
      <c r="F37" s="46">
        <v>2</v>
      </c>
      <c r="G37" s="46">
        <v>1</v>
      </c>
    </row>
    <row r="38" spans="1:7" s="48" customFormat="1" ht="18" customHeight="1" x14ac:dyDescent="0.2">
      <c r="A38" s="47" t="s">
        <v>21</v>
      </c>
      <c r="B38" s="46">
        <v>12</v>
      </c>
      <c r="C38" s="12">
        <v>4.5749142203583681E-3</v>
      </c>
      <c r="D38" s="46">
        <v>11</v>
      </c>
      <c r="E38" s="46">
        <v>3</v>
      </c>
      <c r="F38" s="46">
        <v>0</v>
      </c>
      <c r="G38" s="46">
        <v>3</v>
      </c>
    </row>
    <row r="39" spans="1:7" s="48" customFormat="1" ht="18" customHeight="1" x14ac:dyDescent="0.2">
      <c r="A39" s="47" t="s">
        <v>22</v>
      </c>
      <c r="B39" s="46">
        <v>15</v>
      </c>
      <c r="C39" s="12">
        <v>1.0211027910142955E-2</v>
      </c>
      <c r="D39" s="46">
        <v>13</v>
      </c>
      <c r="E39" s="46">
        <v>0</v>
      </c>
      <c r="F39" s="46">
        <v>0</v>
      </c>
      <c r="G39" s="46">
        <v>1</v>
      </c>
    </row>
    <row r="40" spans="1:7" s="48" customFormat="1" ht="18.600000000000001" customHeight="1" x14ac:dyDescent="0.2">
      <c r="A40" s="47" t="s">
        <v>44</v>
      </c>
      <c r="B40" s="46">
        <v>127</v>
      </c>
      <c r="C40" s="12">
        <v>1.4812222999766736E-2</v>
      </c>
      <c r="D40" s="46">
        <v>88</v>
      </c>
      <c r="E40" s="46">
        <v>16</v>
      </c>
      <c r="F40" s="46">
        <v>14</v>
      </c>
      <c r="G40" s="46">
        <v>4</v>
      </c>
    </row>
    <row r="41" spans="1:7" s="44" customFormat="1" ht="40.15" customHeight="1" x14ac:dyDescent="0.2">
      <c r="A41" s="45" t="s">
        <v>90</v>
      </c>
      <c r="B41" s="11">
        <v>77</v>
      </c>
      <c r="C41" s="12">
        <v>7.4496904024767803E-3</v>
      </c>
      <c r="D41" s="11">
        <v>62</v>
      </c>
      <c r="E41" s="11">
        <v>9</v>
      </c>
      <c r="F41" s="11">
        <v>10</v>
      </c>
      <c r="G41" s="11">
        <v>4</v>
      </c>
    </row>
    <row r="42" spans="1:7" s="48" customFormat="1" ht="18" customHeight="1" x14ac:dyDescent="0.2">
      <c r="A42" s="47" t="s">
        <v>29</v>
      </c>
      <c r="B42" s="46">
        <v>7</v>
      </c>
      <c r="C42" s="12">
        <v>3.7837837837837837E-3</v>
      </c>
      <c r="D42" s="46">
        <v>4</v>
      </c>
      <c r="E42" s="46">
        <v>1</v>
      </c>
      <c r="F42" s="46">
        <v>0</v>
      </c>
      <c r="G42" s="46">
        <v>0</v>
      </c>
    </row>
    <row r="43" spans="1:7" s="48" customFormat="1" ht="18" customHeight="1" x14ac:dyDescent="0.2">
      <c r="A43" s="47" t="s">
        <v>30</v>
      </c>
      <c r="B43" s="46">
        <v>10</v>
      </c>
      <c r="C43" s="12">
        <v>3.0266343825665859E-3</v>
      </c>
      <c r="D43" s="46">
        <v>9</v>
      </c>
      <c r="E43" s="46">
        <v>1</v>
      </c>
      <c r="F43" s="46">
        <v>0</v>
      </c>
      <c r="G43" s="46">
        <v>0</v>
      </c>
    </row>
    <row r="44" spans="1:7" s="48" customFormat="1" ht="18" customHeight="1" x14ac:dyDescent="0.2">
      <c r="A44" s="47" t="s">
        <v>31</v>
      </c>
      <c r="B44" s="46">
        <v>3</v>
      </c>
      <c r="C44" s="12">
        <v>1.4124293785310734E-3</v>
      </c>
      <c r="D44" s="46">
        <v>3</v>
      </c>
      <c r="E44" s="46">
        <v>1</v>
      </c>
      <c r="F44" s="46">
        <v>1</v>
      </c>
      <c r="G44" s="46">
        <v>0</v>
      </c>
    </row>
    <row r="45" spans="1:7" s="48" customFormat="1" ht="18" customHeight="1" x14ac:dyDescent="0.2">
      <c r="A45" s="47" t="s">
        <v>43</v>
      </c>
      <c r="B45" s="46">
        <v>57</v>
      </c>
      <c r="C45" s="12">
        <v>1.8639633747547416E-2</v>
      </c>
      <c r="D45" s="46">
        <v>46</v>
      </c>
      <c r="E45" s="46">
        <v>6</v>
      </c>
      <c r="F45" s="46">
        <v>9</v>
      </c>
      <c r="G45" s="46">
        <v>4</v>
      </c>
    </row>
    <row r="46" spans="1:7" s="44" customFormat="1" ht="40.15" customHeight="1" x14ac:dyDescent="0.2">
      <c r="A46" s="45" t="s">
        <v>91</v>
      </c>
      <c r="B46" s="11">
        <v>115</v>
      </c>
      <c r="C46" s="12">
        <v>1.2340379869084666E-2</v>
      </c>
      <c r="D46" s="11">
        <v>86</v>
      </c>
      <c r="E46" s="11">
        <v>4</v>
      </c>
      <c r="F46" s="11">
        <v>10</v>
      </c>
      <c r="G46" s="11">
        <v>10</v>
      </c>
    </row>
    <row r="47" spans="1:7" s="48" customFormat="1" ht="18" customHeight="1" x14ac:dyDescent="0.2">
      <c r="A47" s="47" t="s">
        <v>36</v>
      </c>
      <c r="B47" s="46">
        <v>27</v>
      </c>
      <c r="C47" s="12">
        <v>7.9481895790403292E-3</v>
      </c>
      <c r="D47" s="46">
        <v>21</v>
      </c>
      <c r="E47" s="46">
        <v>3</v>
      </c>
      <c r="F47" s="46">
        <v>2</v>
      </c>
      <c r="G47" s="46">
        <v>3</v>
      </c>
    </row>
    <row r="48" spans="1:7" s="48" customFormat="1" ht="18" customHeight="1" x14ac:dyDescent="0.2">
      <c r="A48" s="47" t="s">
        <v>23</v>
      </c>
      <c r="B48" s="46">
        <v>5</v>
      </c>
      <c r="C48" s="12">
        <v>8.0515297906602248E-3</v>
      </c>
      <c r="D48" s="46">
        <v>4</v>
      </c>
      <c r="E48" s="46">
        <v>0</v>
      </c>
      <c r="F48" s="46">
        <v>0</v>
      </c>
      <c r="G48" s="46">
        <v>2</v>
      </c>
    </row>
    <row r="49" spans="1:7" s="48" customFormat="1" ht="18" customHeight="1" x14ac:dyDescent="0.2">
      <c r="A49" s="47" t="s">
        <v>49</v>
      </c>
      <c r="B49" s="46">
        <v>5</v>
      </c>
      <c r="C49" s="12">
        <v>3.453038674033149E-3</v>
      </c>
      <c r="D49" s="46">
        <v>2</v>
      </c>
      <c r="E49" s="46">
        <v>0</v>
      </c>
      <c r="F49" s="46">
        <v>0</v>
      </c>
      <c r="G49" s="46">
        <v>0</v>
      </c>
    </row>
    <row r="50" spans="1:7" s="48" customFormat="1" ht="18" customHeight="1" x14ac:dyDescent="0.2">
      <c r="A50" s="47" t="s">
        <v>24</v>
      </c>
      <c r="B50" s="46">
        <v>6</v>
      </c>
      <c r="C50" s="12">
        <v>5.4894784995425435E-3</v>
      </c>
      <c r="D50" s="46">
        <v>5</v>
      </c>
      <c r="E50" s="46">
        <v>0</v>
      </c>
      <c r="F50" s="46">
        <v>0</v>
      </c>
      <c r="G50" s="46">
        <v>2</v>
      </c>
    </row>
    <row r="51" spans="1:7" s="48" customFormat="1" ht="18" customHeight="1" x14ac:dyDescent="0.2">
      <c r="A51" s="47" t="s">
        <v>13</v>
      </c>
      <c r="B51" s="46">
        <v>12</v>
      </c>
      <c r="C51" s="12">
        <v>1.0109519797809604E-2</v>
      </c>
      <c r="D51" s="46">
        <v>8</v>
      </c>
      <c r="E51" s="46">
        <v>1</v>
      </c>
      <c r="F51" s="46">
        <v>0</v>
      </c>
      <c r="G51" s="46">
        <v>0</v>
      </c>
    </row>
    <row r="52" spans="1:7" s="48" customFormat="1" ht="18" customHeight="1" x14ac:dyDescent="0.2">
      <c r="A52" s="47" t="s">
        <v>45</v>
      </c>
      <c r="B52" s="46">
        <v>60</v>
      </c>
      <c r="C52" s="12">
        <v>3.8143674507310869E-2</v>
      </c>
      <c r="D52" s="46">
        <v>46</v>
      </c>
      <c r="E52" s="46">
        <v>0</v>
      </c>
      <c r="F52" s="46">
        <v>8</v>
      </c>
      <c r="G52" s="46">
        <v>3</v>
      </c>
    </row>
    <row r="53" spans="1:7" s="44" customFormat="1" ht="40.15" customHeight="1" x14ac:dyDescent="0.2">
      <c r="A53" s="45" t="s">
        <v>92</v>
      </c>
      <c r="B53" s="11">
        <v>102</v>
      </c>
      <c r="C53" s="12">
        <v>2.1096173733195448E-2</v>
      </c>
      <c r="D53" s="11">
        <v>70</v>
      </c>
      <c r="E53" s="11">
        <v>7</v>
      </c>
      <c r="F53" s="11">
        <v>7</v>
      </c>
      <c r="G53" s="11">
        <v>8</v>
      </c>
    </row>
    <row r="54" spans="1:7" s="48" customFormat="1" ht="18" customHeight="1" x14ac:dyDescent="0.2">
      <c r="A54" s="47" t="s">
        <v>3</v>
      </c>
      <c r="B54" s="46">
        <v>47</v>
      </c>
      <c r="C54" s="12">
        <v>3.6126056879323597E-2</v>
      </c>
      <c r="D54" s="46">
        <v>33</v>
      </c>
      <c r="E54" s="46">
        <v>2</v>
      </c>
      <c r="F54" s="46">
        <v>2</v>
      </c>
      <c r="G54" s="46">
        <v>3</v>
      </c>
    </row>
    <row r="55" spans="1:7" s="48" customFormat="1" ht="18" customHeight="1" x14ac:dyDescent="0.2">
      <c r="A55" s="47" t="s">
        <v>11</v>
      </c>
      <c r="B55" s="46">
        <v>15</v>
      </c>
      <c r="C55" s="12">
        <v>1.4058106841611996E-2</v>
      </c>
      <c r="D55" s="46">
        <v>11</v>
      </c>
      <c r="E55" s="46">
        <v>1</v>
      </c>
      <c r="F55" s="46">
        <v>3</v>
      </c>
      <c r="G55" s="46">
        <v>2</v>
      </c>
    </row>
    <row r="56" spans="1:7" s="48" customFormat="1" ht="18" customHeight="1" x14ac:dyDescent="0.2">
      <c r="A56" s="47" t="s">
        <v>15</v>
      </c>
      <c r="B56" s="46">
        <v>40</v>
      </c>
      <c r="C56" s="12">
        <v>1.6214025131738953E-2</v>
      </c>
      <c r="D56" s="46">
        <v>26</v>
      </c>
      <c r="E56" s="46">
        <v>4</v>
      </c>
      <c r="F56" s="46">
        <v>2</v>
      </c>
      <c r="G56" s="46">
        <v>3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2" width="18.42578125" style="40" customWidth="1"/>
    <col min="3" max="19" width="12.7109375" style="40" customWidth="1"/>
    <col min="20" max="16384" width="2.28515625" style="40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247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70" t="s">
        <v>38</v>
      </c>
      <c r="B2" s="42" t="s">
        <v>176</v>
      </c>
      <c r="C2" s="41" t="s">
        <v>39</v>
      </c>
      <c r="D2" s="41" t="s">
        <v>218</v>
      </c>
      <c r="E2" s="41" t="s">
        <v>219</v>
      </c>
      <c r="F2" s="41" t="s">
        <v>53</v>
      </c>
      <c r="G2" s="41" t="s">
        <v>40</v>
      </c>
      <c r="H2" s="41" t="s">
        <v>54</v>
      </c>
      <c r="I2" s="41" t="s">
        <v>179</v>
      </c>
      <c r="J2" s="41" t="s">
        <v>41</v>
      </c>
      <c r="K2" s="41" t="s">
        <v>55</v>
      </c>
      <c r="L2" s="41" t="s">
        <v>57</v>
      </c>
      <c r="M2" s="41" t="s">
        <v>84</v>
      </c>
      <c r="N2" s="41" t="s">
        <v>85</v>
      </c>
      <c r="O2" s="41" t="s">
        <v>52</v>
      </c>
      <c r="P2" s="42" t="s">
        <v>81</v>
      </c>
      <c r="Q2" s="42" t="s">
        <v>82</v>
      </c>
      <c r="R2" s="42" t="s">
        <v>83</v>
      </c>
      <c r="S2" s="42" t="s">
        <v>51</v>
      </c>
    </row>
    <row r="3" spans="1:19" ht="40.15" customHeight="1" x14ac:dyDescent="0.25">
      <c r="A3" s="17" t="s">
        <v>1</v>
      </c>
      <c r="B3" s="11">
        <v>11452</v>
      </c>
      <c r="C3" s="11">
        <v>5181</v>
      </c>
      <c r="D3" s="11">
        <v>2809</v>
      </c>
      <c r="E3" s="11">
        <v>8643</v>
      </c>
      <c r="F3" s="11">
        <v>4628</v>
      </c>
      <c r="G3" s="11">
        <v>3270</v>
      </c>
      <c r="H3" s="11">
        <v>9861</v>
      </c>
      <c r="I3" s="11">
        <v>455</v>
      </c>
      <c r="J3" s="11">
        <v>1591</v>
      </c>
      <c r="K3" s="11">
        <v>714</v>
      </c>
      <c r="L3" s="11">
        <v>3835</v>
      </c>
      <c r="M3" s="11">
        <v>3468</v>
      </c>
      <c r="N3" s="11">
        <v>1967</v>
      </c>
      <c r="O3" s="11">
        <v>2766</v>
      </c>
      <c r="P3" s="11">
        <v>154</v>
      </c>
      <c r="Q3" s="11">
        <v>1064</v>
      </c>
      <c r="R3" s="11">
        <v>48</v>
      </c>
      <c r="S3" s="11">
        <v>565</v>
      </c>
    </row>
    <row r="4" spans="1:19" s="50" customFormat="1" ht="40.15" customHeight="1" x14ac:dyDescent="0.25">
      <c r="A4" s="13" t="s">
        <v>96</v>
      </c>
      <c r="B4" s="14">
        <v>4650</v>
      </c>
      <c r="C4" s="14">
        <v>2070</v>
      </c>
      <c r="D4" s="14">
        <v>1689</v>
      </c>
      <c r="E4" s="14">
        <v>2961</v>
      </c>
      <c r="F4" s="14">
        <v>949</v>
      </c>
      <c r="G4" s="14">
        <v>1306</v>
      </c>
      <c r="H4" s="14">
        <v>4057</v>
      </c>
      <c r="I4" s="14">
        <v>171</v>
      </c>
      <c r="J4" s="14">
        <v>593</v>
      </c>
      <c r="K4" s="14">
        <v>230</v>
      </c>
      <c r="L4" s="14">
        <v>1197</v>
      </c>
      <c r="M4" s="14">
        <v>1232</v>
      </c>
      <c r="N4" s="14">
        <v>597</v>
      </c>
      <c r="O4" s="14">
        <v>1170</v>
      </c>
      <c r="P4" s="14">
        <v>29</v>
      </c>
      <c r="Q4" s="14">
        <v>329</v>
      </c>
      <c r="R4" s="14">
        <v>12</v>
      </c>
      <c r="S4" s="14">
        <v>223</v>
      </c>
    </row>
    <row r="5" spans="1:19" s="44" customFormat="1" ht="40.15" customHeight="1" x14ac:dyDescent="0.2">
      <c r="A5" s="10" t="s">
        <v>86</v>
      </c>
      <c r="B5" s="11">
        <v>2492</v>
      </c>
      <c r="C5" s="11">
        <v>1147</v>
      </c>
      <c r="D5" s="11">
        <v>951</v>
      </c>
      <c r="E5" s="11">
        <v>1541</v>
      </c>
      <c r="F5" s="11">
        <v>0</v>
      </c>
      <c r="G5" s="11">
        <v>640</v>
      </c>
      <c r="H5" s="11">
        <v>2198</v>
      </c>
      <c r="I5" s="11">
        <v>67</v>
      </c>
      <c r="J5" s="11">
        <v>294</v>
      </c>
      <c r="K5" s="11">
        <v>105</v>
      </c>
      <c r="L5" s="11">
        <v>577</v>
      </c>
      <c r="M5" s="11">
        <v>613</v>
      </c>
      <c r="N5" s="11">
        <v>244</v>
      </c>
      <c r="O5" s="11">
        <v>612</v>
      </c>
      <c r="P5" s="11">
        <v>0</v>
      </c>
      <c r="Q5" s="11">
        <v>136</v>
      </c>
      <c r="R5" s="11">
        <v>3</v>
      </c>
      <c r="S5" s="11">
        <v>128</v>
      </c>
    </row>
    <row r="6" spans="1:19" s="44" customFormat="1" ht="18" customHeight="1" x14ac:dyDescent="0.2">
      <c r="A6" s="47" t="s">
        <v>46</v>
      </c>
      <c r="B6" s="46">
        <v>2492</v>
      </c>
      <c r="C6" s="46">
        <v>1147</v>
      </c>
      <c r="D6" s="46">
        <v>951</v>
      </c>
      <c r="E6" s="46">
        <v>1541</v>
      </c>
      <c r="F6" s="46">
        <v>0</v>
      </c>
      <c r="G6" s="46">
        <v>640</v>
      </c>
      <c r="H6" s="46">
        <v>2198</v>
      </c>
      <c r="I6" s="46">
        <v>67</v>
      </c>
      <c r="J6" s="46">
        <v>294</v>
      </c>
      <c r="K6" s="46">
        <v>105</v>
      </c>
      <c r="L6" s="46">
        <v>577</v>
      </c>
      <c r="M6" s="46">
        <v>613</v>
      </c>
      <c r="N6" s="46">
        <v>244</v>
      </c>
      <c r="O6" s="46">
        <v>612</v>
      </c>
      <c r="P6" s="46">
        <v>0</v>
      </c>
      <c r="Q6" s="46">
        <v>136</v>
      </c>
      <c r="R6" s="46">
        <v>3</v>
      </c>
      <c r="S6" s="46">
        <v>128</v>
      </c>
    </row>
    <row r="7" spans="1:19" s="44" customFormat="1" ht="40.15" customHeight="1" x14ac:dyDescent="0.2">
      <c r="A7" s="10" t="s">
        <v>93</v>
      </c>
      <c r="B7" s="11">
        <v>1120</v>
      </c>
      <c r="C7" s="11">
        <v>450</v>
      </c>
      <c r="D7" s="11">
        <v>374</v>
      </c>
      <c r="E7" s="11">
        <v>746</v>
      </c>
      <c r="F7" s="11">
        <v>447</v>
      </c>
      <c r="G7" s="11">
        <v>355</v>
      </c>
      <c r="H7" s="11">
        <v>995</v>
      </c>
      <c r="I7" s="11">
        <v>54</v>
      </c>
      <c r="J7" s="11">
        <v>125</v>
      </c>
      <c r="K7" s="11">
        <v>68</v>
      </c>
      <c r="L7" s="11">
        <v>321</v>
      </c>
      <c r="M7" s="11">
        <v>350</v>
      </c>
      <c r="N7" s="11">
        <v>195</v>
      </c>
      <c r="O7" s="11">
        <v>294</v>
      </c>
      <c r="P7" s="11">
        <v>0</v>
      </c>
      <c r="Q7" s="11">
        <v>122</v>
      </c>
      <c r="R7" s="11">
        <v>6</v>
      </c>
      <c r="S7" s="11">
        <v>49</v>
      </c>
    </row>
    <row r="8" spans="1:19" s="48" customFormat="1" ht="18" customHeight="1" x14ac:dyDescent="0.2">
      <c r="A8" s="47" t="s">
        <v>4</v>
      </c>
      <c r="B8" s="46">
        <v>223</v>
      </c>
      <c r="C8" s="46">
        <v>104</v>
      </c>
      <c r="D8" s="46">
        <v>83</v>
      </c>
      <c r="E8" s="46">
        <v>140</v>
      </c>
      <c r="F8" s="46">
        <v>109</v>
      </c>
      <c r="G8" s="46">
        <v>68</v>
      </c>
      <c r="H8" s="46">
        <v>197</v>
      </c>
      <c r="I8" s="46">
        <v>13</v>
      </c>
      <c r="J8" s="46">
        <v>26</v>
      </c>
      <c r="K8" s="46">
        <v>21</v>
      </c>
      <c r="L8" s="46">
        <v>61</v>
      </c>
      <c r="M8" s="46">
        <v>60</v>
      </c>
      <c r="N8" s="46">
        <v>35</v>
      </c>
      <c r="O8" s="46">
        <v>62</v>
      </c>
      <c r="P8" s="46">
        <v>0</v>
      </c>
      <c r="Q8" s="46">
        <v>13</v>
      </c>
      <c r="R8" s="46">
        <v>0</v>
      </c>
      <c r="S8" s="46">
        <v>9</v>
      </c>
    </row>
    <row r="9" spans="1:19" s="48" customFormat="1" ht="18" customHeight="1" x14ac:dyDescent="0.2">
      <c r="A9" s="47" t="s">
        <v>5</v>
      </c>
      <c r="B9" s="46">
        <v>255</v>
      </c>
      <c r="C9" s="46">
        <v>105</v>
      </c>
      <c r="D9" s="46">
        <v>91</v>
      </c>
      <c r="E9" s="46">
        <v>164</v>
      </c>
      <c r="F9" s="46">
        <v>129</v>
      </c>
      <c r="G9" s="46">
        <v>82</v>
      </c>
      <c r="H9" s="46">
        <v>225</v>
      </c>
      <c r="I9" s="46">
        <v>15</v>
      </c>
      <c r="J9" s="46">
        <v>30</v>
      </c>
      <c r="K9" s="46">
        <v>22</v>
      </c>
      <c r="L9" s="46">
        <v>47</v>
      </c>
      <c r="M9" s="46">
        <v>90</v>
      </c>
      <c r="N9" s="46">
        <v>57</v>
      </c>
      <c r="O9" s="46">
        <v>63</v>
      </c>
      <c r="P9" s="46">
        <v>0</v>
      </c>
      <c r="Q9" s="46">
        <v>30</v>
      </c>
      <c r="R9" s="46">
        <v>0</v>
      </c>
      <c r="S9" s="46">
        <v>10</v>
      </c>
    </row>
    <row r="10" spans="1:19" s="48" customFormat="1" ht="18" customHeight="1" x14ac:dyDescent="0.2">
      <c r="A10" s="47" t="s">
        <v>7</v>
      </c>
      <c r="B10" s="46">
        <v>199</v>
      </c>
      <c r="C10" s="46">
        <v>68</v>
      </c>
      <c r="D10" s="46">
        <v>54</v>
      </c>
      <c r="E10" s="46">
        <v>145</v>
      </c>
      <c r="F10" s="46">
        <v>67</v>
      </c>
      <c r="G10" s="46">
        <v>66</v>
      </c>
      <c r="H10" s="46">
        <v>186</v>
      </c>
      <c r="I10" s="46">
        <v>7</v>
      </c>
      <c r="J10" s="46">
        <v>13</v>
      </c>
      <c r="K10" s="46">
        <v>8</v>
      </c>
      <c r="L10" s="46">
        <v>58</v>
      </c>
      <c r="M10" s="46">
        <v>56</v>
      </c>
      <c r="N10" s="46">
        <v>24</v>
      </c>
      <c r="O10" s="46">
        <v>62</v>
      </c>
      <c r="P10" s="46">
        <v>0</v>
      </c>
      <c r="Q10" s="46">
        <v>9</v>
      </c>
      <c r="R10" s="46">
        <v>1</v>
      </c>
      <c r="S10" s="46">
        <v>9</v>
      </c>
    </row>
    <row r="11" spans="1:19" s="48" customFormat="1" ht="18" customHeight="1" x14ac:dyDescent="0.2">
      <c r="A11" s="47" t="s">
        <v>37</v>
      </c>
      <c r="B11" s="46">
        <v>443</v>
      </c>
      <c r="C11" s="46">
        <v>173</v>
      </c>
      <c r="D11" s="46">
        <v>146</v>
      </c>
      <c r="E11" s="46">
        <v>297</v>
      </c>
      <c r="F11" s="46">
        <v>142</v>
      </c>
      <c r="G11" s="46">
        <v>139</v>
      </c>
      <c r="H11" s="46">
        <v>387</v>
      </c>
      <c r="I11" s="46">
        <v>19</v>
      </c>
      <c r="J11" s="46">
        <v>56</v>
      </c>
      <c r="K11" s="46">
        <v>17</v>
      </c>
      <c r="L11" s="46">
        <v>155</v>
      </c>
      <c r="M11" s="46">
        <v>144</v>
      </c>
      <c r="N11" s="46">
        <v>79</v>
      </c>
      <c r="O11" s="46">
        <v>107</v>
      </c>
      <c r="P11" s="46">
        <v>0</v>
      </c>
      <c r="Q11" s="46">
        <v>70</v>
      </c>
      <c r="R11" s="46">
        <v>5</v>
      </c>
      <c r="S11" s="46">
        <v>21</v>
      </c>
    </row>
    <row r="12" spans="1:19" s="44" customFormat="1" ht="40.15" customHeight="1" x14ac:dyDescent="0.2">
      <c r="A12" s="10" t="s">
        <v>94</v>
      </c>
      <c r="B12" s="11">
        <v>1038</v>
      </c>
      <c r="C12" s="11">
        <v>473</v>
      </c>
      <c r="D12" s="11">
        <v>364</v>
      </c>
      <c r="E12" s="11">
        <v>674</v>
      </c>
      <c r="F12" s="11">
        <v>502</v>
      </c>
      <c r="G12" s="11">
        <v>311</v>
      </c>
      <c r="H12" s="11">
        <v>864</v>
      </c>
      <c r="I12" s="11">
        <v>50</v>
      </c>
      <c r="J12" s="11">
        <v>174</v>
      </c>
      <c r="K12" s="11">
        <v>57</v>
      </c>
      <c r="L12" s="11">
        <v>299</v>
      </c>
      <c r="M12" s="11">
        <v>269</v>
      </c>
      <c r="N12" s="11">
        <v>158</v>
      </c>
      <c r="O12" s="11">
        <v>264</v>
      </c>
      <c r="P12" s="11">
        <v>29</v>
      </c>
      <c r="Q12" s="11">
        <v>71</v>
      </c>
      <c r="R12" s="11">
        <v>3</v>
      </c>
      <c r="S12" s="11">
        <v>46</v>
      </c>
    </row>
    <row r="13" spans="1:19" s="48" customFormat="1" ht="18" customHeight="1" x14ac:dyDescent="0.2">
      <c r="A13" s="47" t="s">
        <v>2</v>
      </c>
      <c r="B13" s="46">
        <v>156</v>
      </c>
      <c r="C13" s="46">
        <v>68</v>
      </c>
      <c r="D13" s="46">
        <v>57</v>
      </c>
      <c r="E13" s="46">
        <v>99</v>
      </c>
      <c r="F13" s="46">
        <v>63</v>
      </c>
      <c r="G13" s="46">
        <v>50</v>
      </c>
      <c r="H13" s="46">
        <v>136</v>
      </c>
      <c r="I13" s="46">
        <v>11</v>
      </c>
      <c r="J13" s="46">
        <v>20</v>
      </c>
      <c r="K13" s="46">
        <v>6</v>
      </c>
      <c r="L13" s="46">
        <v>37</v>
      </c>
      <c r="M13" s="46">
        <v>39</v>
      </c>
      <c r="N13" s="46">
        <v>24</v>
      </c>
      <c r="O13" s="46">
        <v>35</v>
      </c>
      <c r="P13" s="46">
        <v>7</v>
      </c>
      <c r="Q13" s="46">
        <v>16</v>
      </c>
      <c r="R13" s="46">
        <v>0</v>
      </c>
      <c r="S13" s="46">
        <v>9</v>
      </c>
    </row>
    <row r="14" spans="1:19" s="48" customFormat="1" ht="18" customHeight="1" x14ac:dyDescent="0.2">
      <c r="A14" s="47" t="s">
        <v>6</v>
      </c>
      <c r="B14" s="46">
        <v>179</v>
      </c>
      <c r="C14" s="46">
        <v>72</v>
      </c>
      <c r="D14" s="46">
        <v>45</v>
      </c>
      <c r="E14" s="46">
        <v>134</v>
      </c>
      <c r="F14" s="46">
        <v>92</v>
      </c>
      <c r="G14" s="46">
        <v>38</v>
      </c>
      <c r="H14" s="46">
        <v>159</v>
      </c>
      <c r="I14" s="46">
        <v>8</v>
      </c>
      <c r="J14" s="46">
        <v>20</v>
      </c>
      <c r="K14" s="46">
        <v>14</v>
      </c>
      <c r="L14" s="46">
        <v>53</v>
      </c>
      <c r="M14" s="46">
        <v>69</v>
      </c>
      <c r="N14" s="46">
        <v>49</v>
      </c>
      <c r="O14" s="46">
        <v>44</v>
      </c>
      <c r="P14" s="46">
        <v>0</v>
      </c>
      <c r="Q14" s="46">
        <v>11</v>
      </c>
      <c r="R14" s="46">
        <v>1</v>
      </c>
      <c r="S14" s="46">
        <v>8</v>
      </c>
    </row>
    <row r="15" spans="1:19" s="48" customFormat="1" ht="18" customHeight="1" x14ac:dyDescent="0.2">
      <c r="A15" s="47" t="s">
        <v>8</v>
      </c>
      <c r="B15" s="46">
        <v>308</v>
      </c>
      <c r="C15" s="46">
        <v>146</v>
      </c>
      <c r="D15" s="46">
        <v>98</v>
      </c>
      <c r="E15" s="46">
        <v>210</v>
      </c>
      <c r="F15" s="46">
        <v>177</v>
      </c>
      <c r="G15" s="46">
        <v>100</v>
      </c>
      <c r="H15" s="46">
        <v>261</v>
      </c>
      <c r="I15" s="46">
        <v>17</v>
      </c>
      <c r="J15" s="46">
        <v>47</v>
      </c>
      <c r="K15" s="46">
        <v>12</v>
      </c>
      <c r="L15" s="46">
        <v>122</v>
      </c>
      <c r="M15" s="46">
        <v>67</v>
      </c>
      <c r="N15" s="46">
        <v>30</v>
      </c>
      <c r="O15" s="46">
        <v>88</v>
      </c>
      <c r="P15" s="46">
        <v>22</v>
      </c>
      <c r="Q15" s="46">
        <v>20</v>
      </c>
      <c r="R15" s="46">
        <v>0</v>
      </c>
      <c r="S15" s="46">
        <v>9</v>
      </c>
    </row>
    <row r="16" spans="1:19" s="48" customFormat="1" ht="18" customHeight="1" x14ac:dyDescent="0.2">
      <c r="A16" s="47" t="s">
        <v>9</v>
      </c>
      <c r="B16" s="46">
        <v>256</v>
      </c>
      <c r="C16" s="46">
        <v>127</v>
      </c>
      <c r="D16" s="46">
        <v>96</v>
      </c>
      <c r="E16" s="46">
        <v>160</v>
      </c>
      <c r="F16" s="46">
        <v>86</v>
      </c>
      <c r="G16" s="46">
        <v>72</v>
      </c>
      <c r="H16" s="46">
        <v>185</v>
      </c>
      <c r="I16" s="46">
        <v>9</v>
      </c>
      <c r="J16" s="46">
        <v>71</v>
      </c>
      <c r="K16" s="46">
        <v>12</v>
      </c>
      <c r="L16" s="46">
        <v>64</v>
      </c>
      <c r="M16" s="46">
        <v>56</v>
      </c>
      <c r="N16" s="46">
        <v>31</v>
      </c>
      <c r="O16" s="46">
        <v>61</v>
      </c>
      <c r="P16" s="46">
        <v>0</v>
      </c>
      <c r="Q16" s="46">
        <v>18</v>
      </c>
      <c r="R16" s="46">
        <v>2</v>
      </c>
      <c r="S16" s="46">
        <v>14</v>
      </c>
    </row>
    <row r="17" spans="1:19" s="48" customFormat="1" ht="18" customHeight="1" x14ac:dyDescent="0.2">
      <c r="A17" s="47" t="s">
        <v>12</v>
      </c>
      <c r="B17" s="46">
        <v>139</v>
      </c>
      <c r="C17" s="46">
        <v>60</v>
      </c>
      <c r="D17" s="46">
        <v>68</v>
      </c>
      <c r="E17" s="46">
        <v>71</v>
      </c>
      <c r="F17" s="46">
        <v>84</v>
      </c>
      <c r="G17" s="46">
        <v>51</v>
      </c>
      <c r="H17" s="46">
        <v>123</v>
      </c>
      <c r="I17" s="46">
        <v>5</v>
      </c>
      <c r="J17" s="46">
        <v>16</v>
      </c>
      <c r="K17" s="46">
        <v>13</v>
      </c>
      <c r="L17" s="46">
        <v>23</v>
      </c>
      <c r="M17" s="46">
        <v>38</v>
      </c>
      <c r="N17" s="46">
        <v>24</v>
      </c>
      <c r="O17" s="46">
        <v>36</v>
      </c>
      <c r="P17" s="46">
        <v>0</v>
      </c>
      <c r="Q17" s="46">
        <v>6</v>
      </c>
      <c r="R17" s="46">
        <v>0</v>
      </c>
      <c r="S17" s="46">
        <v>6</v>
      </c>
    </row>
    <row r="18" spans="1:19" s="49" customFormat="1" ht="40.15" customHeight="1" x14ac:dyDescent="0.2">
      <c r="A18" s="13" t="s">
        <v>95</v>
      </c>
      <c r="B18" s="14">
        <v>6802</v>
      </c>
      <c r="C18" s="14">
        <v>3111</v>
      </c>
      <c r="D18" s="14">
        <v>1120</v>
      </c>
      <c r="E18" s="14">
        <v>5682</v>
      </c>
      <c r="F18" s="14">
        <v>3679</v>
      </c>
      <c r="G18" s="14">
        <v>1964</v>
      </c>
      <c r="H18" s="14">
        <v>5804</v>
      </c>
      <c r="I18" s="14">
        <v>284</v>
      </c>
      <c r="J18" s="14">
        <v>998</v>
      </c>
      <c r="K18" s="14">
        <v>484</v>
      </c>
      <c r="L18" s="14">
        <v>2638</v>
      </c>
      <c r="M18" s="14">
        <v>2236</v>
      </c>
      <c r="N18" s="14">
        <v>1370</v>
      </c>
      <c r="O18" s="14">
        <v>1596</v>
      </c>
      <c r="P18" s="14">
        <v>125</v>
      </c>
      <c r="Q18" s="14">
        <v>735</v>
      </c>
      <c r="R18" s="14">
        <v>36</v>
      </c>
      <c r="S18" s="14">
        <v>342</v>
      </c>
    </row>
    <row r="19" spans="1:19" s="44" customFormat="1" ht="40.15" customHeight="1" x14ac:dyDescent="0.2">
      <c r="A19" s="45" t="s">
        <v>87</v>
      </c>
      <c r="B19" s="11">
        <v>1156</v>
      </c>
      <c r="C19" s="11">
        <v>552</v>
      </c>
      <c r="D19" s="11">
        <v>173</v>
      </c>
      <c r="E19" s="11">
        <v>983</v>
      </c>
      <c r="F19" s="11">
        <v>630</v>
      </c>
      <c r="G19" s="11">
        <v>345</v>
      </c>
      <c r="H19" s="11">
        <v>949</v>
      </c>
      <c r="I19" s="11">
        <v>55</v>
      </c>
      <c r="J19" s="11">
        <v>207</v>
      </c>
      <c r="K19" s="11">
        <v>107</v>
      </c>
      <c r="L19" s="11">
        <v>428</v>
      </c>
      <c r="M19" s="11">
        <v>423</v>
      </c>
      <c r="N19" s="11">
        <v>283</v>
      </c>
      <c r="O19" s="11">
        <v>228</v>
      </c>
      <c r="P19" s="11">
        <v>24</v>
      </c>
      <c r="Q19" s="11">
        <v>99</v>
      </c>
      <c r="R19" s="11">
        <v>3</v>
      </c>
      <c r="S19" s="11">
        <v>46</v>
      </c>
    </row>
    <row r="20" spans="1:19" s="48" customFormat="1" ht="18" customHeight="1" x14ac:dyDescent="0.2">
      <c r="A20" s="47" t="s">
        <v>32</v>
      </c>
      <c r="B20" s="46">
        <v>252</v>
      </c>
      <c r="C20" s="46">
        <v>103</v>
      </c>
      <c r="D20" s="46">
        <v>34</v>
      </c>
      <c r="E20" s="46">
        <v>218</v>
      </c>
      <c r="F20" s="46">
        <v>113</v>
      </c>
      <c r="G20" s="46">
        <v>87</v>
      </c>
      <c r="H20" s="46">
        <v>216</v>
      </c>
      <c r="I20" s="46">
        <v>12</v>
      </c>
      <c r="J20" s="46">
        <v>36</v>
      </c>
      <c r="K20" s="46">
        <v>18</v>
      </c>
      <c r="L20" s="46">
        <v>107</v>
      </c>
      <c r="M20" s="46">
        <v>67</v>
      </c>
      <c r="N20" s="46">
        <v>38</v>
      </c>
      <c r="O20" s="46">
        <v>62</v>
      </c>
      <c r="P20" s="46">
        <v>0</v>
      </c>
      <c r="Q20" s="46">
        <v>15</v>
      </c>
      <c r="R20" s="46">
        <v>1</v>
      </c>
      <c r="S20" s="46">
        <v>16</v>
      </c>
    </row>
    <row r="21" spans="1:19" s="48" customFormat="1" ht="18" customHeight="1" x14ac:dyDescent="0.2">
      <c r="A21" s="47" t="s">
        <v>33</v>
      </c>
      <c r="B21" s="46">
        <v>195</v>
      </c>
      <c r="C21" s="46">
        <v>91</v>
      </c>
      <c r="D21" s="46">
        <v>44</v>
      </c>
      <c r="E21" s="46">
        <v>151</v>
      </c>
      <c r="F21" s="46">
        <v>101</v>
      </c>
      <c r="G21" s="46">
        <v>60</v>
      </c>
      <c r="H21" s="46">
        <v>163</v>
      </c>
      <c r="I21" s="46">
        <v>3</v>
      </c>
      <c r="J21" s="46">
        <v>32</v>
      </c>
      <c r="K21" s="46">
        <v>25</v>
      </c>
      <c r="L21" s="46">
        <v>51</v>
      </c>
      <c r="M21" s="46">
        <v>69</v>
      </c>
      <c r="N21" s="46">
        <v>49</v>
      </c>
      <c r="O21" s="46">
        <v>41</v>
      </c>
      <c r="P21" s="46">
        <v>0</v>
      </c>
      <c r="Q21" s="46">
        <v>10</v>
      </c>
      <c r="R21" s="46">
        <v>1</v>
      </c>
      <c r="S21" s="46">
        <v>11</v>
      </c>
    </row>
    <row r="22" spans="1:19" s="48" customFormat="1" ht="18" customHeight="1" x14ac:dyDescent="0.2">
      <c r="A22" s="47" t="s">
        <v>34</v>
      </c>
      <c r="B22" s="46">
        <v>301</v>
      </c>
      <c r="C22" s="46">
        <v>149</v>
      </c>
      <c r="D22" s="46">
        <v>48</v>
      </c>
      <c r="E22" s="46">
        <v>253</v>
      </c>
      <c r="F22" s="46">
        <v>166</v>
      </c>
      <c r="G22" s="46">
        <v>90</v>
      </c>
      <c r="H22" s="46">
        <v>252</v>
      </c>
      <c r="I22" s="46">
        <v>18</v>
      </c>
      <c r="J22" s="46">
        <v>49</v>
      </c>
      <c r="K22" s="46">
        <v>25</v>
      </c>
      <c r="L22" s="46">
        <v>87</v>
      </c>
      <c r="M22" s="46">
        <v>114</v>
      </c>
      <c r="N22" s="46">
        <v>81</v>
      </c>
      <c r="O22" s="46">
        <v>47</v>
      </c>
      <c r="P22" s="46">
        <v>0</v>
      </c>
      <c r="Q22" s="46">
        <v>20</v>
      </c>
      <c r="R22" s="46">
        <v>1</v>
      </c>
      <c r="S22" s="46">
        <v>7</v>
      </c>
    </row>
    <row r="23" spans="1:19" s="48" customFormat="1" ht="18" customHeight="1" x14ac:dyDescent="0.2">
      <c r="A23" s="47" t="s">
        <v>10</v>
      </c>
      <c r="B23" s="46">
        <v>275</v>
      </c>
      <c r="C23" s="46">
        <v>140</v>
      </c>
      <c r="D23" s="46">
        <v>34</v>
      </c>
      <c r="E23" s="46">
        <v>241</v>
      </c>
      <c r="F23" s="51">
        <v>155</v>
      </c>
      <c r="G23" s="46">
        <v>59</v>
      </c>
      <c r="H23" s="46">
        <v>208</v>
      </c>
      <c r="I23" s="46">
        <v>16</v>
      </c>
      <c r="J23" s="46">
        <v>67</v>
      </c>
      <c r="K23" s="46">
        <v>32</v>
      </c>
      <c r="L23" s="46">
        <v>113</v>
      </c>
      <c r="M23" s="46">
        <v>127</v>
      </c>
      <c r="N23" s="46">
        <v>83</v>
      </c>
      <c r="O23" s="46">
        <v>36</v>
      </c>
      <c r="P23" s="46">
        <v>22</v>
      </c>
      <c r="Q23" s="46">
        <v>47</v>
      </c>
      <c r="R23" s="46">
        <v>0</v>
      </c>
      <c r="S23" s="46">
        <v>10</v>
      </c>
    </row>
    <row r="24" spans="1:19" s="48" customFormat="1" ht="18" customHeight="1" x14ac:dyDescent="0.2">
      <c r="A24" s="47" t="s">
        <v>35</v>
      </c>
      <c r="B24" s="46">
        <v>133</v>
      </c>
      <c r="C24" s="46">
        <v>69</v>
      </c>
      <c r="D24" s="46">
        <v>13</v>
      </c>
      <c r="E24" s="46">
        <v>120</v>
      </c>
      <c r="F24" s="46">
        <v>95</v>
      </c>
      <c r="G24" s="46">
        <v>49</v>
      </c>
      <c r="H24" s="46">
        <v>110</v>
      </c>
      <c r="I24" s="46">
        <v>6</v>
      </c>
      <c r="J24" s="46">
        <v>23</v>
      </c>
      <c r="K24" s="46">
        <v>7</v>
      </c>
      <c r="L24" s="46">
        <v>70</v>
      </c>
      <c r="M24" s="46">
        <v>46</v>
      </c>
      <c r="N24" s="46">
        <v>32</v>
      </c>
      <c r="O24" s="46">
        <v>42</v>
      </c>
      <c r="P24" s="46">
        <v>2</v>
      </c>
      <c r="Q24" s="46">
        <v>7</v>
      </c>
      <c r="R24" s="46">
        <v>0</v>
      </c>
      <c r="S24" s="46">
        <v>2</v>
      </c>
    </row>
    <row r="25" spans="1:19" s="48" customFormat="1" ht="40.15" customHeight="1" x14ac:dyDescent="0.2">
      <c r="A25" s="45" t="s">
        <v>88</v>
      </c>
      <c r="B25" s="11">
        <v>1013</v>
      </c>
      <c r="C25" s="11">
        <v>504</v>
      </c>
      <c r="D25" s="11">
        <v>193</v>
      </c>
      <c r="E25" s="11">
        <v>820</v>
      </c>
      <c r="F25" s="11">
        <v>658</v>
      </c>
      <c r="G25" s="11">
        <v>265</v>
      </c>
      <c r="H25" s="11">
        <v>820</v>
      </c>
      <c r="I25" s="11">
        <v>50</v>
      </c>
      <c r="J25" s="11">
        <v>193</v>
      </c>
      <c r="K25" s="11">
        <v>95</v>
      </c>
      <c r="L25" s="11">
        <v>387</v>
      </c>
      <c r="M25" s="11">
        <v>417</v>
      </c>
      <c r="N25" s="11">
        <v>266</v>
      </c>
      <c r="O25" s="11">
        <v>235</v>
      </c>
      <c r="P25" s="11">
        <v>14</v>
      </c>
      <c r="Q25" s="11">
        <v>133</v>
      </c>
      <c r="R25" s="11">
        <v>4</v>
      </c>
      <c r="S25" s="11">
        <v>58</v>
      </c>
    </row>
    <row r="26" spans="1:19" s="48" customFormat="1" ht="18" customHeight="1" x14ac:dyDescent="0.2">
      <c r="A26" s="47" t="s">
        <v>25</v>
      </c>
      <c r="B26" s="46">
        <v>227</v>
      </c>
      <c r="C26" s="46">
        <v>105</v>
      </c>
      <c r="D26" s="46">
        <v>36</v>
      </c>
      <c r="E26" s="46">
        <v>191</v>
      </c>
      <c r="F26" s="46">
        <v>161</v>
      </c>
      <c r="G26" s="46">
        <v>44</v>
      </c>
      <c r="H26" s="46">
        <v>148</v>
      </c>
      <c r="I26" s="46">
        <v>11</v>
      </c>
      <c r="J26" s="46">
        <v>79</v>
      </c>
      <c r="K26" s="46">
        <v>35</v>
      </c>
      <c r="L26" s="46">
        <v>72</v>
      </c>
      <c r="M26" s="46">
        <v>114</v>
      </c>
      <c r="N26" s="46">
        <v>84</v>
      </c>
      <c r="O26" s="46">
        <v>36</v>
      </c>
      <c r="P26" s="46">
        <v>0</v>
      </c>
      <c r="Q26" s="46">
        <v>13</v>
      </c>
      <c r="R26" s="46">
        <v>0</v>
      </c>
      <c r="S26" s="46">
        <v>9</v>
      </c>
    </row>
    <row r="27" spans="1:19" s="48" customFormat="1" ht="18" customHeight="1" x14ac:dyDescent="0.2">
      <c r="A27" s="47" t="s">
        <v>26</v>
      </c>
      <c r="B27" s="46">
        <v>203</v>
      </c>
      <c r="C27" s="46">
        <v>111</v>
      </c>
      <c r="D27" s="46">
        <v>44</v>
      </c>
      <c r="E27" s="46">
        <v>159</v>
      </c>
      <c r="F27" s="46">
        <v>194</v>
      </c>
      <c r="G27" s="46">
        <v>65</v>
      </c>
      <c r="H27" s="46">
        <v>182</v>
      </c>
      <c r="I27" s="46">
        <v>15</v>
      </c>
      <c r="J27" s="46">
        <v>21</v>
      </c>
      <c r="K27" s="46">
        <v>16</v>
      </c>
      <c r="L27" s="46">
        <v>98</v>
      </c>
      <c r="M27" s="46">
        <v>87</v>
      </c>
      <c r="N27" s="46">
        <v>47</v>
      </c>
      <c r="O27" s="46">
        <v>44</v>
      </c>
      <c r="P27" s="46">
        <v>0</v>
      </c>
      <c r="Q27" s="46">
        <v>30</v>
      </c>
      <c r="R27" s="46">
        <v>0</v>
      </c>
      <c r="S27" s="46">
        <v>11</v>
      </c>
    </row>
    <row r="28" spans="1:19" s="48" customFormat="1" ht="18" customHeight="1" x14ac:dyDescent="0.2">
      <c r="A28" s="47" t="s">
        <v>27</v>
      </c>
      <c r="B28" s="46">
        <v>195</v>
      </c>
      <c r="C28" s="46">
        <v>104</v>
      </c>
      <c r="D28" s="46">
        <v>40</v>
      </c>
      <c r="E28" s="46">
        <v>155</v>
      </c>
      <c r="F28" s="46">
        <v>114</v>
      </c>
      <c r="G28" s="46">
        <v>43</v>
      </c>
      <c r="H28" s="46">
        <v>159</v>
      </c>
      <c r="I28" s="46">
        <v>7</v>
      </c>
      <c r="J28" s="46">
        <v>36</v>
      </c>
      <c r="K28" s="46">
        <v>22</v>
      </c>
      <c r="L28" s="46">
        <v>72</v>
      </c>
      <c r="M28" s="46">
        <v>86</v>
      </c>
      <c r="N28" s="46">
        <v>56</v>
      </c>
      <c r="O28" s="46">
        <v>35</v>
      </c>
      <c r="P28" s="46">
        <v>1</v>
      </c>
      <c r="Q28" s="46">
        <v>32</v>
      </c>
      <c r="R28" s="46">
        <v>2</v>
      </c>
      <c r="S28" s="46">
        <v>9</v>
      </c>
    </row>
    <row r="29" spans="1:19" s="48" customFormat="1" ht="18" customHeight="1" x14ac:dyDescent="0.2">
      <c r="A29" s="47" t="s">
        <v>28</v>
      </c>
      <c r="B29" s="46">
        <v>148</v>
      </c>
      <c r="C29" s="46">
        <v>70</v>
      </c>
      <c r="D29" s="46">
        <v>36</v>
      </c>
      <c r="E29" s="46">
        <v>112</v>
      </c>
      <c r="F29" s="46">
        <v>109</v>
      </c>
      <c r="G29" s="46">
        <v>40</v>
      </c>
      <c r="H29" s="46">
        <v>119</v>
      </c>
      <c r="I29" s="46">
        <v>8</v>
      </c>
      <c r="J29" s="46">
        <v>29</v>
      </c>
      <c r="K29" s="46">
        <v>11</v>
      </c>
      <c r="L29" s="46">
        <v>62</v>
      </c>
      <c r="M29" s="46">
        <v>59</v>
      </c>
      <c r="N29" s="46">
        <v>38</v>
      </c>
      <c r="O29" s="46">
        <v>45</v>
      </c>
      <c r="P29" s="46">
        <v>0</v>
      </c>
      <c r="Q29" s="46">
        <v>26</v>
      </c>
      <c r="R29" s="46">
        <v>0</v>
      </c>
      <c r="S29" s="46">
        <v>6</v>
      </c>
    </row>
    <row r="30" spans="1:19" s="48" customFormat="1" ht="18" customHeight="1" x14ac:dyDescent="0.2">
      <c r="A30" s="47" t="s">
        <v>14</v>
      </c>
      <c r="B30" s="46">
        <v>117</v>
      </c>
      <c r="C30" s="46">
        <v>44</v>
      </c>
      <c r="D30" s="46">
        <v>17</v>
      </c>
      <c r="E30" s="46">
        <v>100</v>
      </c>
      <c r="F30" s="46">
        <v>80</v>
      </c>
      <c r="G30" s="46">
        <v>40</v>
      </c>
      <c r="H30" s="46">
        <v>100</v>
      </c>
      <c r="I30" s="46">
        <v>6</v>
      </c>
      <c r="J30" s="46">
        <v>17</v>
      </c>
      <c r="K30" s="46">
        <v>3</v>
      </c>
      <c r="L30" s="46">
        <v>37</v>
      </c>
      <c r="M30" s="46">
        <v>26</v>
      </c>
      <c r="N30" s="46">
        <v>18</v>
      </c>
      <c r="O30" s="46">
        <v>43</v>
      </c>
      <c r="P30" s="46">
        <v>13</v>
      </c>
      <c r="Q30" s="46">
        <v>14</v>
      </c>
      <c r="R30" s="46">
        <v>1</v>
      </c>
      <c r="S30" s="46">
        <v>12</v>
      </c>
    </row>
    <row r="31" spans="1:19" s="44" customFormat="1" ht="18" customHeight="1" x14ac:dyDescent="0.2">
      <c r="A31" s="47" t="s">
        <v>42</v>
      </c>
      <c r="B31" s="46">
        <v>123</v>
      </c>
      <c r="C31" s="46">
        <v>70</v>
      </c>
      <c r="D31" s="46">
        <v>20</v>
      </c>
      <c r="E31" s="46">
        <v>103</v>
      </c>
      <c r="F31" s="46">
        <v>0</v>
      </c>
      <c r="G31" s="46">
        <v>33</v>
      </c>
      <c r="H31" s="46">
        <v>112</v>
      </c>
      <c r="I31" s="46">
        <v>3</v>
      </c>
      <c r="J31" s="46">
        <v>11</v>
      </c>
      <c r="K31" s="46">
        <v>8</v>
      </c>
      <c r="L31" s="46">
        <v>46</v>
      </c>
      <c r="M31" s="46">
        <v>45</v>
      </c>
      <c r="N31" s="46">
        <v>23</v>
      </c>
      <c r="O31" s="46">
        <v>32</v>
      </c>
      <c r="P31" s="46">
        <v>0</v>
      </c>
      <c r="Q31" s="46">
        <v>18</v>
      </c>
      <c r="R31" s="46">
        <v>1</v>
      </c>
      <c r="S31" s="46">
        <v>11</v>
      </c>
    </row>
    <row r="32" spans="1:19" s="48" customFormat="1" ht="40.15" customHeight="1" x14ac:dyDescent="0.2">
      <c r="A32" s="45" t="s">
        <v>89</v>
      </c>
      <c r="B32" s="11">
        <v>2290</v>
      </c>
      <c r="C32" s="11">
        <v>1008</v>
      </c>
      <c r="D32" s="11">
        <v>313</v>
      </c>
      <c r="E32" s="11">
        <v>1977</v>
      </c>
      <c r="F32" s="11">
        <v>1164</v>
      </c>
      <c r="G32" s="11">
        <v>691</v>
      </c>
      <c r="H32" s="11">
        <v>1955</v>
      </c>
      <c r="I32" s="11">
        <v>95</v>
      </c>
      <c r="J32" s="11">
        <v>335</v>
      </c>
      <c r="K32" s="11">
        <v>128</v>
      </c>
      <c r="L32" s="11">
        <v>1015</v>
      </c>
      <c r="M32" s="11">
        <v>667</v>
      </c>
      <c r="N32" s="11">
        <v>400</v>
      </c>
      <c r="O32" s="11">
        <v>578</v>
      </c>
      <c r="P32" s="11">
        <v>34</v>
      </c>
      <c r="Q32" s="11">
        <v>220</v>
      </c>
      <c r="R32" s="11">
        <v>16</v>
      </c>
      <c r="S32" s="11">
        <v>120</v>
      </c>
    </row>
    <row r="33" spans="1:19" s="48" customFormat="1" ht="18" customHeight="1" x14ac:dyDescent="0.2">
      <c r="A33" s="47" t="s">
        <v>16</v>
      </c>
      <c r="B33" s="46">
        <v>88</v>
      </c>
      <c r="C33" s="46">
        <v>37</v>
      </c>
      <c r="D33" s="46">
        <v>24</v>
      </c>
      <c r="E33" s="46">
        <v>64</v>
      </c>
      <c r="F33" s="46">
        <v>68</v>
      </c>
      <c r="G33" s="46">
        <v>27</v>
      </c>
      <c r="H33" s="46">
        <v>78</v>
      </c>
      <c r="I33" s="46">
        <v>5</v>
      </c>
      <c r="J33" s="46">
        <v>10</v>
      </c>
      <c r="K33" s="46">
        <v>4</v>
      </c>
      <c r="L33" s="46">
        <v>28</v>
      </c>
      <c r="M33" s="46">
        <v>38</v>
      </c>
      <c r="N33" s="46">
        <v>26</v>
      </c>
      <c r="O33" s="46">
        <v>15</v>
      </c>
      <c r="P33" s="46">
        <v>0</v>
      </c>
      <c r="Q33" s="46">
        <v>2</v>
      </c>
      <c r="R33" s="46">
        <v>0</v>
      </c>
      <c r="S33" s="46">
        <v>1</v>
      </c>
    </row>
    <row r="34" spans="1:19" s="48" customFormat="1" ht="18" customHeight="1" x14ac:dyDescent="0.2">
      <c r="A34" s="47" t="s">
        <v>17</v>
      </c>
      <c r="B34" s="46">
        <v>162</v>
      </c>
      <c r="C34" s="46">
        <v>86</v>
      </c>
      <c r="D34" s="46">
        <v>31</v>
      </c>
      <c r="E34" s="46">
        <v>131</v>
      </c>
      <c r="F34" s="46">
        <v>109</v>
      </c>
      <c r="G34" s="46">
        <v>39</v>
      </c>
      <c r="H34" s="46">
        <v>138</v>
      </c>
      <c r="I34" s="46">
        <v>8</v>
      </c>
      <c r="J34" s="46">
        <v>24</v>
      </c>
      <c r="K34" s="46">
        <v>16</v>
      </c>
      <c r="L34" s="46">
        <v>61</v>
      </c>
      <c r="M34" s="46">
        <v>52</v>
      </c>
      <c r="N34" s="46">
        <v>34</v>
      </c>
      <c r="O34" s="46">
        <v>35</v>
      </c>
      <c r="P34" s="46">
        <v>11</v>
      </c>
      <c r="Q34" s="46">
        <v>21</v>
      </c>
      <c r="R34" s="46">
        <v>4</v>
      </c>
      <c r="S34" s="46">
        <v>10</v>
      </c>
    </row>
    <row r="35" spans="1:19" s="48" customFormat="1" ht="18" customHeight="1" x14ac:dyDescent="0.2">
      <c r="A35" s="47" t="s">
        <v>18</v>
      </c>
      <c r="B35" s="46">
        <v>135</v>
      </c>
      <c r="C35" s="46">
        <v>52</v>
      </c>
      <c r="D35" s="46">
        <v>16</v>
      </c>
      <c r="E35" s="46">
        <v>119</v>
      </c>
      <c r="F35" s="46">
        <v>108</v>
      </c>
      <c r="G35" s="46">
        <v>32</v>
      </c>
      <c r="H35" s="46">
        <v>124</v>
      </c>
      <c r="I35" s="46">
        <v>1</v>
      </c>
      <c r="J35" s="46">
        <v>11</v>
      </c>
      <c r="K35" s="46">
        <v>7</v>
      </c>
      <c r="L35" s="46">
        <v>53</v>
      </c>
      <c r="M35" s="46">
        <v>41</v>
      </c>
      <c r="N35" s="46">
        <v>23</v>
      </c>
      <c r="O35" s="46">
        <v>37</v>
      </c>
      <c r="P35" s="46">
        <v>14</v>
      </c>
      <c r="Q35" s="46">
        <v>18</v>
      </c>
      <c r="R35" s="46">
        <v>2</v>
      </c>
      <c r="S35" s="46">
        <v>7</v>
      </c>
    </row>
    <row r="36" spans="1:19" s="48" customFormat="1" ht="18" customHeight="1" x14ac:dyDescent="0.2">
      <c r="A36" s="47" t="s">
        <v>19</v>
      </c>
      <c r="B36" s="46">
        <v>193</v>
      </c>
      <c r="C36" s="46">
        <v>99</v>
      </c>
      <c r="D36" s="46">
        <v>21</v>
      </c>
      <c r="E36" s="46">
        <v>172</v>
      </c>
      <c r="F36" s="46">
        <v>157</v>
      </c>
      <c r="G36" s="46">
        <v>88</v>
      </c>
      <c r="H36" s="46">
        <v>174</v>
      </c>
      <c r="I36" s="46">
        <v>9</v>
      </c>
      <c r="J36" s="46">
        <v>19</v>
      </c>
      <c r="K36" s="46">
        <v>9</v>
      </c>
      <c r="L36" s="46">
        <v>77</v>
      </c>
      <c r="M36" s="46">
        <v>53</v>
      </c>
      <c r="N36" s="46">
        <v>27</v>
      </c>
      <c r="O36" s="46">
        <v>49</v>
      </c>
      <c r="P36" s="46">
        <v>0</v>
      </c>
      <c r="Q36" s="46">
        <v>22</v>
      </c>
      <c r="R36" s="46">
        <v>0</v>
      </c>
      <c r="S36" s="46">
        <v>7</v>
      </c>
    </row>
    <row r="37" spans="1:19" s="48" customFormat="1" ht="18" customHeight="1" x14ac:dyDescent="0.2">
      <c r="A37" s="47" t="s">
        <v>20</v>
      </c>
      <c r="B37" s="46">
        <v>577</v>
      </c>
      <c r="C37" s="46">
        <v>223</v>
      </c>
      <c r="D37" s="46">
        <v>82</v>
      </c>
      <c r="E37" s="46">
        <v>495</v>
      </c>
      <c r="F37" s="46">
        <v>457</v>
      </c>
      <c r="G37" s="46">
        <v>189</v>
      </c>
      <c r="H37" s="46">
        <v>489</v>
      </c>
      <c r="I37" s="46">
        <v>18</v>
      </c>
      <c r="J37" s="46">
        <v>88</v>
      </c>
      <c r="K37" s="46">
        <v>39</v>
      </c>
      <c r="L37" s="46">
        <v>255</v>
      </c>
      <c r="M37" s="46">
        <v>181</v>
      </c>
      <c r="N37" s="46">
        <v>108</v>
      </c>
      <c r="O37" s="46">
        <v>118</v>
      </c>
      <c r="P37" s="46">
        <v>0</v>
      </c>
      <c r="Q37" s="46">
        <v>57</v>
      </c>
      <c r="R37" s="46">
        <v>2</v>
      </c>
      <c r="S37" s="46">
        <v>29</v>
      </c>
    </row>
    <row r="38" spans="1:19" s="48" customFormat="1" ht="18" customHeight="1" x14ac:dyDescent="0.2">
      <c r="A38" s="47" t="s">
        <v>21</v>
      </c>
      <c r="B38" s="46">
        <v>220</v>
      </c>
      <c r="C38" s="46">
        <v>91</v>
      </c>
      <c r="D38" s="46">
        <v>22</v>
      </c>
      <c r="E38" s="46">
        <v>198</v>
      </c>
      <c r="F38" s="46">
        <v>151</v>
      </c>
      <c r="G38" s="46">
        <v>64</v>
      </c>
      <c r="H38" s="46">
        <v>196</v>
      </c>
      <c r="I38" s="46">
        <v>10</v>
      </c>
      <c r="J38" s="46">
        <v>24</v>
      </c>
      <c r="K38" s="46">
        <v>17</v>
      </c>
      <c r="L38" s="46">
        <v>91</v>
      </c>
      <c r="M38" s="46">
        <v>76</v>
      </c>
      <c r="N38" s="46">
        <v>51</v>
      </c>
      <c r="O38" s="46">
        <v>57</v>
      </c>
      <c r="P38" s="46">
        <v>0</v>
      </c>
      <c r="Q38" s="46">
        <v>19</v>
      </c>
      <c r="R38" s="46">
        <v>0</v>
      </c>
      <c r="S38" s="46">
        <v>9</v>
      </c>
    </row>
    <row r="39" spans="1:19" s="48" customFormat="1" ht="18" customHeight="1" x14ac:dyDescent="0.2">
      <c r="A39" s="47" t="s">
        <v>22</v>
      </c>
      <c r="B39" s="46">
        <v>147</v>
      </c>
      <c r="C39" s="46">
        <v>64</v>
      </c>
      <c r="D39" s="46">
        <v>17</v>
      </c>
      <c r="E39" s="46">
        <v>130</v>
      </c>
      <c r="F39" s="46">
        <v>114</v>
      </c>
      <c r="G39" s="46">
        <v>47</v>
      </c>
      <c r="H39" s="46">
        <v>135</v>
      </c>
      <c r="I39" s="46">
        <v>5</v>
      </c>
      <c r="J39" s="46">
        <v>12</v>
      </c>
      <c r="K39" s="46">
        <v>13</v>
      </c>
      <c r="L39" s="46">
        <v>53</v>
      </c>
      <c r="M39" s="46">
        <v>48</v>
      </c>
      <c r="N39" s="46">
        <v>36</v>
      </c>
      <c r="O39" s="46">
        <v>35</v>
      </c>
      <c r="P39" s="46">
        <v>7</v>
      </c>
      <c r="Q39" s="46">
        <v>21</v>
      </c>
      <c r="R39" s="46">
        <v>3</v>
      </c>
      <c r="S39" s="46">
        <v>5</v>
      </c>
    </row>
    <row r="40" spans="1:19" s="44" customFormat="1" ht="18" customHeight="1" x14ac:dyDescent="0.2">
      <c r="A40" s="47" t="s">
        <v>44</v>
      </c>
      <c r="B40" s="46">
        <v>768</v>
      </c>
      <c r="C40" s="46">
        <v>356</v>
      </c>
      <c r="D40" s="46">
        <v>100</v>
      </c>
      <c r="E40" s="46">
        <v>668</v>
      </c>
      <c r="F40" s="46">
        <v>0</v>
      </c>
      <c r="G40" s="46">
        <v>205</v>
      </c>
      <c r="H40" s="46">
        <v>621</v>
      </c>
      <c r="I40" s="46">
        <v>39</v>
      </c>
      <c r="J40" s="46">
        <v>147</v>
      </c>
      <c r="K40" s="46">
        <v>23</v>
      </c>
      <c r="L40" s="46">
        <v>397</v>
      </c>
      <c r="M40" s="46">
        <v>178</v>
      </c>
      <c r="N40" s="46">
        <v>95</v>
      </c>
      <c r="O40" s="46">
        <v>232</v>
      </c>
      <c r="P40" s="46">
        <v>2</v>
      </c>
      <c r="Q40" s="46">
        <v>60</v>
      </c>
      <c r="R40" s="46">
        <v>5</v>
      </c>
      <c r="S40" s="46">
        <v>52</v>
      </c>
    </row>
    <row r="41" spans="1:19" s="48" customFormat="1" ht="40.15" customHeight="1" x14ac:dyDescent="0.2">
      <c r="A41" s="45" t="s">
        <v>90</v>
      </c>
      <c r="B41" s="11">
        <v>1037</v>
      </c>
      <c r="C41" s="11">
        <v>479</v>
      </c>
      <c r="D41" s="11">
        <v>150</v>
      </c>
      <c r="E41" s="11">
        <v>887</v>
      </c>
      <c r="F41" s="11">
        <v>534</v>
      </c>
      <c r="G41" s="11">
        <v>275</v>
      </c>
      <c r="H41" s="11">
        <v>948</v>
      </c>
      <c r="I41" s="11">
        <v>32</v>
      </c>
      <c r="J41" s="11">
        <v>89</v>
      </c>
      <c r="K41" s="11">
        <v>48</v>
      </c>
      <c r="L41" s="11">
        <v>340</v>
      </c>
      <c r="M41" s="11">
        <v>290</v>
      </c>
      <c r="N41" s="11">
        <v>169</v>
      </c>
      <c r="O41" s="11">
        <v>262</v>
      </c>
      <c r="P41" s="11">
        <v>34</v>
      </c>
      <c r="Q41" s="11">
        <v>131</v>
      </c>
      <c r="R41" s="11">
        <v>6</v>
      </c>
      <c r="S41" s="11">
        <v>59</v>
      </c>
    </row>
    <row r="42" spans="1:19" s="48" customFormat="1" ht="18" customHeight="1" x14ac:dyDescent="0.2">
      <c r="A42" s="47" t="s">
        <v>29</v>
      </c>
      <c r="B42" s="46">
        <v>235</v>
      </c>
      <c r="C42" s="46">
        <v>92</v>
      </c>
      <c r="D42" s="46">
        <v>20</v>
      </c>
      <c r="E42" s="46">
        <v>215</v>
      </c>
      <c r="F42" s="46">
        <v>115</v>
      </c>
      <c r="G42" s="46">
        <v>70</v>
      </c>
      <c r="H42" s="46">
        <v>211</v>
      </c>
      <c r="I42" s="46">
        <v>13</v>
      </c>
      <c r="J42" s="46">
        <v>24</v>
      </c>
      <c r="K42" s="46">
        <v>11</v>
      </c>
      <c r="L42" s="46">
        <v>88</v>
      </c>
      <c r="M42" s="46">
        <v>64</v>
      </c>
      <c r="N42" s="46">
        <v>40</v>
      </c>
      <c r="O42" s="46">
        <v>54</v>
      </c>
      <c r="P42" s="46">
        <v>31</v>
      </c>
      <c r="Q42" s="46">
        <v>31</v>
      </c>
      <c r="R42" s="46">
        <v>1</v>
      </c>
      <c r="S42" s="46">
        <v>11</v>
      </c>
    </row>
    <row r="43" spans="1:19" s="48" customFormat="1" ht="18" customHeight="1" x14ac:dyDescent="0.2">
      <c r="A43" s="47" t="s">
        <v>30</v>
      </c>
      <c r="B43" s="46">
        <v>346</v>
      </c>
      <c r="C43" s="46">
        <v>185</v>
      </c>
      <c r="D43" s="46">
        <v>53</v>
      </c>
      <c r="E43" s="46">
        <v>293</v>
      </c>
      <c r="F43" s="46">
        <v>314</v>
      </c>
      <c r="G43" s="46">
        <v>99</v>
      </c>
      <c r="H43" s="46">
        <v>314</v>
      </c>
      <c r="I43" s="46">
        <v>9</v>
      </c>
      <c r="J43" s="46">
        <v>32</v>
      </c>
      <c r="K43" s="46">
        <v>20</v>
      </c>
      <c r="L43" s="46">
        <v>128</v>
      </c>
      <c r="M43" s="46">
        <v>109</v>
      </c>
      <c r="N43" s="46">
        <v>63</v>
      </c>
      <c r="O43" s="46">
        <v>92</v>
      </c>
      <c r="P43" s="46">
        <v>3</v>
      </c>
      <c r="Q43" s="46">
        <v>42</v>
      </c>
      <c r="R43" s="46">
        <v>4</v>
      </c>
      <c r="S43" s="46">
        <v>17</v>
      </c>
    </row>
    <row r="44" spans="1:19" s="48" customFormat="1" ht="18" customHeight="1" x14ac:dyDescent="0.2">
      <c r="A44" s="47" t="s">
        <v>31</v>
      </c>
      <c r="B44" s="46">
        <v>158</v>
      </c>
      <c r="C44" s="46">
        <v>77</v>
      </c>
      <c r="D44" s="46">
        <v>22</v>
      </c>
      <c r="E44" s="46">
        <v>136</v>
      </c>
      <c r="F44" s="46">
        <v>105</v>
      </c>
      <c r="G44" s="46">
        <v>41</v>
      </c>
      <c r="H44" s="46">
        <v>141</v>
      </c>
      <c r="I44" s="46">
        <v>4</v>
      </c>
      <c r="J44" s="46">
        <v>17</v>
      </c>
      <c r="K44" s="46">
        <v>8</v>
      </c>
      <c r="L44" s="46">
        <v>53</v>
      </c>
      <c r="M44" s="46">
        <v>50</v>
      </c>
      <c r="N44" s="46">
        <v>28</v>
      </c>
      <c r="O44" s="46">
        <v>40</v>
      </c>
      <c r="P44" s="46">
        <v>0</v>
      </c>
      <c r="Q44" s="46">
        <v>19</v>
      </c>
      <c r="R44" s="46">
        <v>0</v>
      </c>
      <c r="S44" s="46">
        <v>10</v>
      </c>
    </row>
    <row r="45" spans="1:19" s="44" customFormat="1" ht="18" customHeight="1" x14ac:dyDescent="0.2">
      <c r="A45" s="47" t="s">
        <v>43</v>
      </c>
      <c r="B45" s="46">
        <v>298</v>
      </c>
      <c r="C45" s="46">
        <v>125</v>
      </c>
      <c r="D45" s="46">
        <v>55</v>
      </c>
      <c r="E45" s="46">
        <v>243</v>
      </c>
      <c r="F45" s="46">
        <v>0</v>
      </c>
      <c r="G45" s="46">
        <v>65</v>
      </c>
      <c r="H45" s="46">
        <v>282</v>
      </c>
      <c r="I45" s="46">
        <v>6</v>
      </c>
      <c r="J45" s="46">
        <v>16</v>
      </c>
      <c r="K45" s="46">
        <v>9</v>
      </c>
      <c r="L45" s="46">
        <v>71</v>
      </c>
      <c r="M45" s="46">
        <v>67</v>
      </c>
      <c r="N45" s="46">
        <v>38</v>
      </c>
      <c r="O45" s="46">
        <v>76</v>
      </c>
      <c r="P45" s="46">
        <v>0</v>
      </c>
      <c r="Q45" s="46">
        <v>39</v>
      </c>
      <c r="R45" s="46">
        <v>1</v>
      </c>
      <c r="S45" s="46">
        <v>21</v>
      </c>
    </row>
    <row r="46" spans="1:19" s="48" customFormat="1" ht="40.15" customHeight="1" x14ac:dyDescent="0.2">
      <c r="A46" s="45" t="s">
        <v>91</v>
      </c>
      <c r="B46" s="11">
        <v>836</v>
      </c>
      <c r="C46" s="11">
        <v>343</v>
      </c>
      <c r="D46" s="11">
        <v>171</v>
      </c>
      <c r="E46" s="11">
        <v>665</v>
      </c>
      <c r="F46" s="11">
        <v>478</v>
      </c>
      <c r="G46" s="11">
        <v>245</v>
      </c>
      <c r="H46" s="11">
        <v>736</v>
      </c>
      <c r="I46" s="11">
        <v>33</v>
      </c>
      <c r="J46" s="11">
        <v>100</v>
      </c>
      <c r="K46" s="11">
        <v>69</v>
      </c>
      <c r="L46" s="11">
        <v>315</v>
      </c>
      <c r="M46" s="11">
        <v>280</v>
      </c>
      <c r="N46" s="11">
        <v>169</v>
      </c>
      <c r="O46" s="11">
        <v>184</v>
      </c>
      <c r="P46" s="11">
        <v>18</v>
      </c>
      <c r="Q46" s="11">
        <v>97</v>
      </c>
      <c r="R46" s="11">
        <v>7</v>
      </c>
      <c r="S46" s="11">
        <v>37</v>
      </c>
    </row>
    <row r="47" spans="1:19" s="48" customFormat="1" ht="18" customHeight="1" x14ac:dyDescent="0.2">
      <c r="A47" s="47" t="s">
        <v>36</v>
      </c>
      <c r="B47" s="46">
        <v>270</v>
      </c>
      <c r="C47" s="46">
        <v>105</v>
      </c>
      <c r="D47" s="46">
        <v>54</v>
      </c>
      <c r="E47" s="46">
        <v>216</v>
      </c>
      <c r="F47" s="46">
        <v>191</v>
      </c>
      <c r="G47" s="46">
        <v>84</v>
      </c>
      <c r="H47" s="46">
        <v>224</v>
      </c>
      <c r="I47" s="46">
        <v>15</v>
      </c>
      <c r="J47" s="46">
        <v>46</v>
      </c>
      <c r="K47" s="46">
        <v>24</v>
      </c>
      <c r="L47" s="46">
        <v>129</v>
      </c>
      <c r="M47" s="46">
        <v>89</v>
      </c>
      <c r="N47" s="46">
        <v>56</v>
      </c>
      <c r="O47" s="46">
        <v>59</v>
      </c>
      <c r="P47" s="46">
        <v>0</v>
      </c>
      <c r="Q47" s="46">
        <v>31</v>
      </c>
      <c r="R47" s="46">
        <v>3</v>
      </c>
      <c r="S47" s="46">
        <v>1</v>
      </c>
    </row>
    <row r="48" spans="1:19" s="48" customFormat="1" ht="18" customHeight="1" x14ac:dyDescent="0.2">
      <c r="A48" s="47" t="s">
        <v>23</v>
      </c>
      <c r="B48" s="46">
        <v>67</v>
      </c>
      <c r="C48" s="46">
        <v>22</v>
      </c>
      <c r="D48" s="46">
        <v>10</v>
      </c>
      <c r="E48" s="46">
        <v>57</v>
      </c>
      <c r="F48" s="46">
        <v>44</v>
      </c>
      <c r="G48" s="46">
        <v>14</v>
      </c>
      <c r="H48" s="46">
        <v>61</v>
      </c>
      <c r="I48" s="46">
        <v>2</v>
      </c>
      <c r="J48" s="46">
        <v>6</v>
      </c>
      <c r="K48" s="46">
        <v>5</v>
      </c>
      <c r="L48" s="46">
        <v>19</v>
      </c>
      <c r="M48" s="46">
        <v>24</v>
      </c>
      <c r="N48" s="46">
        <v>15</v>
      </c>
      <c r="O48" s="46">
        <v>11</v>
      </c>
      <c r="P48" s="46">
        <v>4</v>
      </c>
      <c r="Q48" s="46">
        <v>8</v>
      </c>
      <c r="R48" s="46">
        <v>0</v>
      </c>
      <c r="S48" s="46">
        <v>3</v>
      </c>
    </row>
    <row r="49" spans="1:19" s="48" customFormat="1" ht="18" customHeight="1" x14ac:dyDescent="0.2">
      <c r="A49" s="47" t="s">
        <v>49</v>
      </c>
      <c r="B49" s="46">
        <v>134</v>
      </c>
      <c r="C49" s="46">
        <v>55</v>
      </c>
      <c r="D49" s="46">
        <v>22</v>
      </c>
      <c r="E49" s="46">
        <v>112</v>
      </c>
      <c r="F49" s="46">
        <v>128</v>
      </c>
      <c r="G49" s="46">
        <v>44</v>
      </c>
      <c r="H49" s="46">
        <v>122</v>
      </c>
      <c r="I49" s="46">
        <v>0</v>
      </c>
      <c r="J49" s="46">
        <v>12</v>
      </c>
      <c r="K49" s="46">
        <v>12</v>
      </c>
      <c r="L49" s="46">
        <v>43</v>
      </c>
      <c r="M49" s="46">
        <v>48</v>
      </c>
      <c r="N49" s="46">
        <v>29</v>
      </c>
      <c r="O49" s="46">
        <v>27</v>
      </c>
      <c r="P49" s="46">
        <v>9</v>
      </c>
      <c r="Q49" s="46">
        <v>18</v>
      </c>
      <c r="R49" s="46">
        <v>1</v>
      </c>
      <c r="S49" s="46">
        <v>3</v>
      </c>
    </row>
    <row r="50" spans="1:19" s="48" customFormat="1" ht="18" customHeight="1" x14ac:dyDescent="0.2">
      <c r="A50" s="47" t="s">
        <v>24</v>
      </c>
      <c r="B50" s="46">
        <v>129</v>
      </c>
      <c r="C50" s="46">
        <v>55</v>
      </c>
      <c r="D50" s="46">
        <v>31</v>
      </c>
      <c r="E50" s="46">
        <v>98</v>
      </c>
      <c r="F50" s="46">
        <v>57</v>
      </c>
      <c r="G50" s="46">
        <v>26</v>
      </c>
      <c r="H50" s="46">
        <v>110</v>
      </c>
      <c r="I50" s="46">
        <v>7</v>
      </c>
      <c r="J50" s="46">
        <v>19</v>
      </c>
      <c r="K50" s="46">
        <v>17</v>
      </c>
      <c r="L50" s="46">
        <v>48</v>
      </c>
      <c r="M50" s="46">
        <v>45</v>
      </c>
      <c r="N50" s="46">
        <v>31</v>
      </c>
      <c r="O50" s="46">
        <v>35</v>
      </c>
      <c r="P50" s="46">
        <v>1</v>
      </c>
      <c r="Q50" s="46">
        <v>13</v>
      </c>
      <c r="R50" s="46">
        <v>1</v>
      </c>
      <c r="S50" s="46">
        <v>8</v>
      </c>
    </row>
    <row r="51" spans="1:19" s="48" customFormat="1" ht="18" customHeight="1" x14ac:dyDescent="0.2">
      <c r="A51" s="47" t="s">
        <v>13</v>
      </c>
      <c r="B51" s="46">
        <v>84</v>
      </c>
      <c r="C51" s="46">
        <v>38</v>
      </c>
      <c r="D51" s="46">
        <v>20</v>
      </c>
      <c r="E51" s="46">
        <v>64</v>
      </c>
      <c r="F51" s="46">
        <v>58</v>
      </c>
      <c r="G51" s="46">
        <v>33</v>
      </c>
      <c r="H51" s="46">
        <v>80</v>
      </c>
      <c r="I51" s="46">
        <v>9</v>
      </c>
      <c r="J51" s="46">
        <v>4</v>
      </c>
      <c r="K51" s="46">
        <v>6</v>
      </c>
      <c r="L51" s="46">
        <v>30</v>
      </c>
      <c r="M51" s="46">
        <v>30</v>
      </c>
      <c r="N51" s="46">
        <v>15</v>
      </c>
      <c r="O51" s="46">
        <v>20</v>
      </c>
      <c r="P51" s="46">
        <v>2</v>
      </c>
      <c r="Q51" s="46">
        <v>10</v>
      </c>
      <c r="R51" s="46">
        <v>1</v>
      </c>
      <c r="S51" s="46">
        <v>6</v>
      </c>
    </row>
    <row r="52" spans="1:19" s="44" customFormat="1" ht="18" customHeight="1" x14ac:dyDescent="0.2">
      <c r="A52" s="47" t="s">
        <v>45</v>
      </c>
      <c r="B52" s="46">
        <v>152</v>
      </c>
      <c r="C52" s="46">
        <v>68</v>
      </c>
      <c r="D52" s="46">
        <v>34</v>
      </c>
      <c r="E52" s="46">
        <v>118</v>
      </c>
      <c r="F52" s="46">
        <v>0</v>
      </c>
      <c r="G52" s="46">
        <v>44</v>
      </c>
      <c r="H52" s="46">
        <v>139</v>
      </c>
      <c r="I52" s="46">
        <v>0</v>
      </c>
      <c r="J52" s="46">
        <v>13</v>
      </c>
      <c r="K52" s="46">
        <v>5</v>
      </c>
      <c r="L52" s="46">
        <v>46</v>
      </c>
      <c r="M52" s="46">
        <v>44</v>
      </c>
      <c r="N52" s="46">
        <v>23</v>
      </c>
      <c r="O52" s="46">
        <v>32</v>
      </c>
      <c r="P52" s="46">
        <v>2</v>
      </c>
      <c r="Q52" s="46">
        <v>17</v>
      </c>
      <c r="R52" s="46">
        <v>1</v>
      </c>
      <c r="S52" s="46">
        <v>16</v>
      </c>
    </row>
    <row r="53" spans="1:19" s="48" customFormat="1" ht="40.15" customHeight="1" x14ac:dyDescent="0.2">
      <c r="A53" s="45" t="s">
        <v>92</v>
      </c>
      <c r="B53" s="11">
        <v>470</v>
      </c>
      <c r="C53" s="11">
        <v>225</v>
      </c>
      <c r="D53" s="11">
        <v>120</v>
      </c>
      <c r="E53" s="11">
        <v>350</v>
      </c>
      <c r="F53" s="11">
        <v>215</v>
      </c>
      <c r="G53" s="11">
        <v>143</v>
      </c>
      <c r="H53" s="11">
        <v>396</v>
      </c>
      <c r="I53" s="11">
        <v>19</v>
      </c>
      <c r="J53" s="11">
        <v>74</v>
      </c>
      <c r="K53" s="11">
        <v>37</v>
      </c>
      <c r="L53" s="11">
        <v>153</v>
      </c>
      <c r="M53" s="11">
        <v>159</v>
      </c>
      <c r="N53" s="11">
        <v>83</v>
      </c>
      <c r="O53" s="11">
        <v>109</v>
      </c>
      <c r="P53" s="11">
        <v>1</v>
      </c>
      <c r="Q53" s="11">
        <v>55</v>
      </c>
      <c r="R53" s="11">
        <v>0</v>
      </c>
      <c r="S53" s="11">
        <v>22</v>
      </c>
    </row>
    <row r="54" spans="1:19" s="48" customFormat="1" ht="18" customHeight="1" x14ac:dyDescent="0.2">
      <c r="A54" s="47" t="s">
        <v>3</v>
      </c>
      <c r="B54" s="46">
        <v>110</v>
      </c>
      <c r="C54" s="46">
        <v>54</v>
      </c>
      <c r="D54" s="46">
        <v>38</v>
      </c>
      <c r="E54" s="46">
        <v>72</v>
      </c>
      <c r="F54" s="46">
        <v>59</v>
      </c>
      <c r="G54" s="46">
        <v>28</v>
      </c>
      <c r="H54" s="46">
        <v>88</v>
      </c>
      <c r="I54" s="46">
        <v>0</v>
      </c>
      <c r="J54" s="46">
        <v>22</v>
      </c>
      <c r="K54" s="46">
        <v>12</v>
      </c>
      <c r="L54" s="46">
        <v>33</v>
      </c>
      <c r="M54" s="46">
        <v>43</v>
      </c>
      <c r="N54" s="46">
        <v>23</v>
      </c>
      <c r="O54" s="46">
        <v>30</v>
      </c>
      <c r="P54" s="46">
        <v>1</v>
      </c>
      <c r="Q54" s="46">
        <v>19</v>
      </c>
      <c r="R54" s="46">
        <v>0</v>
      </c>
      <c r="S54" s="46">
        <v>9</v>
      </c>
    </row>
    <row r="55" spans="1:19" s="48" customFormat="1" ht="18" customHeight="1" x14ac:dyDescent="0.2">
      <c r="A55" s="47" t="s">
        <v>11</v>
      </c>
      <c r="B55" s="46">
        <v>171</v>
      </c>
      <c r="C55" s="46">
        <v>86</v>
      </c>
      <c r="D55" s="46">
        <v>33</v>
      </c>
      <c r="E55" s="46">
        <v>138</v>
      </c>
      <c r="F55" s="46">
        <v>92</v>
      </c>
      <c r="G55" s="46">
        <v>51</v>
      </c>
      <c r="H55" s="46">
        <v>134</v>
      </c>
      <c r="I55" s="46">
        <v>0</v>
      </c>
      <c r="J55" s="46">
        <v>37</v>
      </c>
      <c r="K55" s="46">
        <v>15</v>
      </c>
      <c r="L55" s="46">
        <v>36</v>
      </c>
      <c r="M55" s="46">
        <v>58</v>
      </c>
      <c r="N55" s="46">
        <v>30</v>
      </c>
      <c r="O55" s="46">
        <v>29</v>
      </c>
      <c r="P55" s="46">
        <v>0</v>
      </c>
      <c r="Q55" s="46">
        <v>26</v>
      </c>
      <c r="R55" s="46">
        <v>0</v>
      </c>
      <c r="S55" s="46">
        <v>4</v>
      </c>
    </row>
    <row r="56" spans="1:19" s="48" customFormat="1" ht="18" customHeight="1" x14ac:dyDescent="0.2">
      <c r="A56" s="47" t="s">
        <v>15</v>
      </c>
      <c r="B56" s="46">
        <v>189</v>
      </c>
      <c r="C56" s="46">
        <v>85</v>
      </c>
      <c r="D56" s="46">
        <v>49</v>
      </c>
      <c r="E56" s="46">
        <v>140</v>
      </c>
      <c r="F56" s="46">
        <v>64</v>
      </c>
      <c r="G56" s="46">
        <v>64</v>
      </c>
      <c r="H56" s="46">
        <v>174</v>
      </c>
      <c r="I56" s="46">
        <v>19</v>
      </c>
      <c r="J56" s="46">
        <v>15</v>
      </c>
      <c r="K56" s="46">
        <v>10</v>
      </c>
      <c r="L56" s="46">
        <v>84</v>
      </c>
      <c r="M56" s="46">
        <v>58</v>
      </c>
      <c r="N56" s="46">
        <v>30</v>
      </c>
      <c r="O56" s="46">
        <v>50</v>
      </c>
      <c r="P56" s="46">
        <v>0</v>
      </c>
      <c r="Q56" s="46">
        <v>10</v>
      </c>
      <c r="R56" s="46">
        <v>0</v>
      </c>
      <c r="S56" s="46">
        <v>9</v>
      </c>
    </row>
    <row r="57" spans="1:19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x14ac:dyDescent="0.25">
      <c r="L58" s="52"/>
      <c r="M58" s="52"/>
      <c r="N58" s="52"/>
      <c r="O58" s="52"/>
      <c r="P58" s="52"/>
      <c r="Q58" s="52"/>
      <c r="R58" s="52"/>
      <c r="S58" s="52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9" width="15.7109375" style="40" customWidth="1"/>
    <col min="10" max="16384" width="2.28515625" style="40"/>
  </cols>
  <sheetData>
    <row r="1" spans="1:9" ht="30" customHeight="1" x14ac:dyDescent="0.25">
      <c r="A1" s="9"/>
      <c r="B1" s="9"/>
      <c r="C1" s="9" t="s">
        <v>248</v>
      </c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2" t="s">
        <v>178</v>
      </c>
      <c r="C2" s="83" t="s">
        <v>39</v>
      </c>
      <c r="D2" s="41" t="s">
        <v>147</v>
      </c>
      <c r="E2" s="41" t="s">
        <v>40</v>
      </c>
      <c r="F2" s="41" t="s">
        <v>148</v>
      </c>
      <c r="G2" s="41" t="s">
        <v>150</v>
      </c>
      <c r="H2" s="41" t="s">
        <v>149</v>
      </c>
      <c r="I2" s="41" t="s">
        <v>57</v>
      </c>
    </row>
    <row r="3" spans="1:9" ht="40.15" customHeight="1" x14ac:dyDescent="0.25">
      <c r="A3" s="10" t="s">
        <v>1</v>
      </c>
      <c r="B3" s="11">
        <v>11412</v>
      </c>
      <c r="C3" s="11">
        <v>5542</v>
      </c>
      <c r="D3" s="11">
        <v>3978</v>
      </c>
      <c r="E3" s="11">
        <v>1661</v>
      </c>
      <c r="F3" s="11">
        <v>3877</v>
      </c>
      <c r="G3" s="11">
        <v>2233</v>
      </c>
      <c r="H3" s="11">
        <v>2109</v>
      </c>
      <c r="I3" s="11">
        <v>3180</v>
      </c>
    </row>
    <row r="4" spans="1:9" s="50" customFormat="1" ht="40.15" customHeight="1" x14ac:dyDescent="0.25">
      <c r="A4" s="13" t="s">
        <v>96</v>
      </c>
      <c r="B4" s="14">
        <v>5730</v>
      </c>
      <c r="C4" s="14">
        <v>2756</v>
      </c>
      <c r="D4" s="14">
        <v>972</v>
      </c>
      <c r="E4" s="14">
        <v>775</v>
      </c>
      <c r="F4" s="14">
        <v>1614</v>
      </c>
      <c r="G4" s="14">
        <v>810</v>
      </c>
      <c r="H4" s="14">
        <v>1141</v>
      </c>
      <c r="I4" s="14">
        <v>1329</v>
      </c>
    </row>
    <row r="5" spans="1:9" s="44" customFormat="1" ht="40.15" customHeight="1" x14ac:dyDescent="0.2">
      <c r="A5" s="10" t="s">
        <v>86</v>
      </c>
      <c r="B5" s="11">
        <v>3638</v>
      </c>
      <c r="C5" s="11">
        <v>1773</v>
      </c>
      <c r="D5" s="11">
        <v>0</v>
      </c>
      <c r="E5" s="11">
        <v>502</v>
      </c>
      <c r="F5" s="11">
        <v>852</v>
      </c>
      <c r="G5" s="11">
        <v>337</v>
      </c>
      <c r="H5" s="11">
        <v>781</v>
      </c>
      <c r="I5" s="11">
        <v>884</v>
      </c>
    </row>
    <row r="6" spans="1:9" s="44" customFormat="1" ht="18" customHeight="1" x14ac:dyDescent="0.2">
      <c r="A6" s="47" t="s">
        <v>46</v>
      </c>
      <c r="B6" s="46">
        <v>3638</v>
      </c>
      <c r="C6" s="46">
        <v>1773</v>
      </c>
      <c r="D6" s="46">
        <v>0</v>
      </c>
      <c r="E6" s="46">
        <v>502</v>
      </c>
      <c r="F6" s="46">
        <v>852</v>
      </c>
      <c r="G6" s="46">
        <v>337</v>
      </c>
      <c r="H6" s="46">
        <v>781</v>
      </c>
      <c r="I6" s="46">
        <v>884</v>
      </c>
    </row>
    <row r="7" spans="1:9" s="44" customFormat="1" ht="40.15" customHeight="1" x14ac:dyDescent="0.2">
      <c r="A7" s="10" t="s">
        <v>93</v>
      </c>
      <c r="B7" s="11">
        <v>1121</v>
      </c>
      <c r="C7" s="11">
        <v>521</v>
      </c>
      <c r="D7" s="11">
        <v>486</v>
      </c>
      <c r="E7" s="11">
        <v>131</v>
      </c>
      <c r="F7" s="11">
        <v>422</v>
      </c>
      <c r="G7" s="11">
        <v>265</v>
      </c>
      <c r="H7" s="11">
        <v>190</v>
      </c>
      <c r="I7" s="11">
        <v>262</v>
      </c>
    </row>
    <row r="8" spans="1:9" s="48" customFormat="1" ht="18" customHeight="1" x14ac:dyDescent="0.2">
      <c r="A8" s="47" t="s">
        <v>4</v>
      </c>
      <c r="B8" s="46">
        <v>251</v>
      </c>
      <c r="C8" s="46">
        <v>113</v>
      </c>
      <c r="D8" s="46">
        <v>141</v>
      </c>
      <c r="E8" s="46">
        <v>20</v>
      </c>
      <c r="F8" s="46">
        <v>100</v>
      </c>
      <c r="G8" s="46">
        <v>65</v>
      </c>
      <c r="H8" s="46">
        <v>36</v>
      </c>
      <c r="I8" s="46">
        <v>59</v>
      </c>
    </row>
    <row r="9" spans="1:9" s="48" customFormat="1" ht="18" customHeight="1" x14ac:dyDescent="0.2">
      <c r="A9" s="47" t="s">
        <v>5</v>
      </c>
      <c r="B9" s="46">
        <v>267</v>
      </c>
      <c r="C9" s="46">
        <v>138</v>
      </c>
      <c r="D9" s="46">
        <v>138</v>
      </c>
      <c r="E9" s="46">
        <v>38</v>
      </c>
      <c r="F9" s="46">
        <v>99</v>
      </c>
      <c r="G9" s="46">
        <v>64</v>
      </c>
      <c r="H9" s="46">
        <v>51</v>
      </c>
      <c r="I9" s="46">
        <v>65</v>
      </c>
    </row>
    <row r="10" spans="1:9" s="48" customFormat="1" ht="18" customHeight="1" x14ac:dyDescent="0.2">
      <c r="A10" s="47" t="s">
        <v>7</v>
      </c>
      <c r="B10" s="46">
        <v>234</v>
      </c>
      <c r="C10" s="46">
        <v>87</v>
      </c>
      <c r="D10" s="46">
        <v>90</v>
      </c>
      <c r="E10" s="46">
        <v>30</v>
      </c>
      <c r="F10" s="46">
        <v>89</v>
      </c>
      <c r="G10" s="46">
        <v>54</v>
      </c>
      <c r="H10" s="46">
        <v>43</v>
      </c>
      <c r="I10" s="46">
        <v>58</v>
      </c>
    </row>
    <row r="11" spans="1:9" s="48" customFormat="1" ht="18" customHeight="1" x14ac:dyDescent="0.2">
      <c r="A11" s="47" t="s">
        <v>37</v>
      </c>
      <c r="B11" s="46">
        <v>369</v>
      </c>
      <c r="C11" s="46">
        <v>183</v>
      </c>
      <c r="D11" s="46">
        <v>117</v>
      </c>
      <c r="E11" s="46">
        <v>43</v>
      </c>
      <c r="F11" s="46">
        <v>134</v>
      </c>
      <c r="G11" s="46">
        <v>82</v>
      </c>
      <c r="H11" s="46">
        <v>60</v>
      </c>
      <c r="I11" s="46">
        <v>80</v>
      </c>
    </row>
    <row r="12" spans="1:9" s="44" customFormat="1" ht="40.15" customHeight="1" x14ac:dyDescent="0.2">
      <c r="A12" s="10" t="s">
        <v>94</v>
      </c>
      <c r="B12" s="11">
        <v>971</v>
      </c>
      <c r="C12" s="11">
        <v>462</v>
      </c>
      <c r="D12" s="11">
        <v>486</v>
      </c>
      <c r="E12" s="11">
        <v>142</v>
      </c>
      <c r="F12" s="11">
        <v>340</v>
      </c>
      <c r="G12" s="11">
        <v>208</v>
      </c>
      <c r="H12" s="11">
        <v>170</v>
      </c>
      <c r="I12" s="11">
        <v>183</v>
      </c>
    </row>
    <row r="13" spans="1:9" s="48" customFormat="1" ht="18" customHeight="1" x14ac:dyDescent="0.2">
      <c r="A13" s="47" t="s">
        <v>2</v>
      </c>
      <c r="B13" s="46">
        <v>167</v>
      </c>
      <c r="C13" s="46">
        <v>80</v>
      </c>
      <c r="D13" s="46">
        <v>78</v>
      </c>
      <c r="E13" s="46">
        <v>30</v>
      </c>
      <c r="F13" s="46">
        <v>52</v>
      </c>
      <c r="G13" s="46">
        <v>32</v>
      </c>
      <c r="H13" s="46">
        <v>39</v>
      </c>
      <c r="I13" s="46">
        <v>24</v>
      </c>
    </row>
    <row r="14" spans="1:9" s="48" customFormat="1" ht="18" customHeight="1" x14ac:dyDescent="0.2">
      <c r="A14" s="47" t="s">
        <v>6</v>
      </c>
      <c r="B14" s="46">
        <v>181</v>
      </c>
      <c r="C14" s="46">
        <v>91</v>
      </c>
      <c r="D14" s="46">
        <v>96</v>
      </c>
      <c r="E14" s="46">
        <v>21</v>
      </c>
      <c r="F14" s="46">
        <v>93</v>
      </c>
      <c r="G14" s="46">
        <v>63</v>
      </c>
      <c r="H14" s="46">
        <v>18</v>
      </c>
      <c r="I14" s="46">
        <v>40</v>
      </c>
    </row>
    <row r="15" spans="1:9" s="48" customFormat="1" ht="18" customHeight="1" x14ac:dyDescent="0.2">
      <c r="A15" s="47" t="s">
        <v>8</v>
      </c>
      <c r="B15" s="46">
        <v>288</v>
      </c>
      <c r="C15" s="46">
        <v>129</v>
      </c>
      <c r="D15" s="46">
        <v>158</v>
      </c>
      <c r="E15" s="46">
        <v>35</v>
      </c>
      <c r="F15" s="46">
        <v>103</v>
      </c>
      <c r="G15" s="46">
        <v>58</v>
      </c>
      <c r="H15" s="46">
        <v>47</v>
      </c>
      <c r="I15" s="46">
        <v>64</v>
      </c>
    </row>
    <row r="16" spans="1:9" s="48" customFormat="1" ht="18" customHeight="1" x14ac:dyDescent="0.2">
      <c r="A16" s="47" t="s">
        <v>9</v>
      </c>
      <c r="B16" s="46">
        <v>216</v>
      </c>
      <c r="C16" s="46">
        <v>106</v>
      </c>
      <c r="D16" s="46">
        <v>83</v>
      </c>
      <c r="E16" s="46">
        <v>38</v>
      </c>
      <c r="F16" s="46">
        <v>44</v>
      </c>
      <c r="G16" s="46">
        <v>25</v>
      </c>
      <c r="H16" s="46">
        <v>46</v>
      </c>
      <c r="I16" s="46">
        <v>41</v>
      </c>
    </row>
    <row r="17" spans="1:9" s="48" customFormat="1" ht="18" customHeight="1" x14ac:dyDescent="0.2">
      <c r="A17" s="47" t="s">
        <v>12</v>
      </c>
      <c r="B17" s="46">
        <v>119</v>
      </c>
      <c r="C17" s="46">
        <v>56</v>
      </c>
      <c r="D17" s="46">
        <v>71</v>
      </c>
      <c r="E17" s="46">
        <v>18</v>
      </c>
      <c r="F17" s="46">
        <v>48</v>
      </c>
      <c r="G17" s="46">
        <v>30</v>
      </c>
      <c r="H17" s="46">
        <v>20</v>
      </c>
      <c r="I17" s="46">
        <v>14</v>
      </c>
    </row>
    <row r="18" spans="1:9" s="49" customFormat="1" ht="40.15" customHeight="1" x14ac:dyDescent="0.2">
      <c r="A18" s="13" t="s">
        <v>95</v>
      </c>
      <c r="B18" s="14">
        <v>5682</v>
      </c>
      <c r="C18" s="14">
        <v>2786</v>
      </c>
      <c r="D18" s="14">
        <v>3006</v>
      </c>
      <c r="E18" s="14">
        <v>886</v>
      </c>
      <c r="F18" s="14">
        <v>2263</v>
      </c>
      <c r="G18" s="14">
        <v>1423</v>
      </c>
      <c r="H18" s="14">
        <v>968</v>
      </c>
      <c r="I18" s="14">
        <v>1851</v>
      </c>
    </row>
    <row r="19" spans="1:9" s="44" customFormat="1" ht="40.15" customHeight="1" x14ac:dyDescent="0.2">
      <c r="A19" s="45" t="s">
        <v>87</v>
      </c>
      <c r="B19" s="11">
        <v>1055</v>
      </c>
      <c r="C19" s="11">
        <v>538</v>
      </c>
      <c r="D19" s="11">
        <v>570</v>
      </c>
      <c r="E19" s="11">
        <v>142</v>
      </c>
      <c r="F19" s="11">
        <v>434</v>
      </c>
      <c r="G19" s="11">
        <v>292</v>
      </c>
      <c r="H19" s="11">
        <v>170</v>
      </c>
      <c r="I19" s="11">
        <v>374</v>
      </c>
    </row>
    <row r="20" spans="1:9" s="48" customFormat="1" ht="18" customHeight="1" x14ac:dyDescent="0.2">
      <c r="A20" s="47" t="s">
        <v>32</v>
      </c>
      <c r="B20" s="46">
        <v>217</v>
      </c>
      <c r="C20" s="46">
        <v>98</v>
      </c>
      <c r="D20" s="46">
        <v>82</v>
      </c>
      <c r="E20" s="46">
        <v>31</v>
      </c>
      <c r="F20" s="46">
        <v>61</v>
      </c>
      <c r="G20" s="46">
        <v>32</v>
      </c>
      <c r="H20" s="46">
        <v>45</v>
      </c>
      <c r="I20" s="46">
        <v>93</v>
      </c>
    </row>
    <row r="21" spans="1:9" s="48" customFormat="1" ht="18" customHeight="1" x14ac:dyDescent="0.2">
      <c r="A21" s="47" t="s">
        <v>33</v>
      </c>
      <c r="B21" s="46">
        <v>153</v>
      </c>
      <c r="C21" s="46">
        <v>64</v>
      </c>
      <c r="D21" s="46">
        <v>81</v>
      </c>
      <c r="E21" s="46">
        <v>11</v>
      </c>
      <c r="F21" s="46">
        <v>63</v>
      </c>
      <c r="G21" s="46">
        <v>43</v>
      </c>
      <c r="H21" s="46">
        <v>24</v>
      </c>
      <c r="I21" s="46">
        <v>54</v>
      </c>
    </row>
    <row r="22" spans="1:9" s="48" customFormat="1" ht="18" customHeight="1" x14ac:dyDescent="0.2">
      <c r="A22" s="47" t="s">
        <v>34</v>
      </c>
      <c r="B22" s="46">
        <v>287</v>
      </c>
      <c r="C22" s="46">
        <v>159</v>
      </c>
      <c r="D22" s="46">
        <v>170</v>
      </c>
      <c r="E22" s="46">
        <v>48</v>
      </c>
      <c r="F22" s="46">
        <v>117</v>
      </c>
      <c r="G22" s="46">
        <v>82</v>
      </c>
      <c r="H22" s="46">
        <v>44</v>
      </c>
      <c r="I22" s="46">
        <v>87</v>
      </c>
    </row>
    <row r="23" spans="1:9" s="48" customFormat="1" ht="18" customHeight="1" x14ac:dyDescent="0.2">
      <c r="A23" s="47" t="s">
        <v>10</v>
      </c>
      <c r="B23" s="46">
        <v>248</v>
      </c>
      <c r="C23" s="46">
        <v>138</v>
      </c>
      <c r="D23" s="51">
        <v>144</v>
      </c>
      <c r="E23" s="51">
        <v>38</v>
      </c>
      <c r="F23" s="46">
        <v>118</v>
      </c>
      <c r="G23" s="46">
        <v>85</v>
      </c>
      <c r="H23" s="46">
        <v>26</v>
      </c>
      <c r="I23" s="46">
        <v>77</v>
      </c>
    </row>
    <row r="24" spans="1:9" s="48" customFormat="1" ht="18" customHeight="1" x14ac:dyDescent="0.2">
      <c r="A24" s="47" t="s">
        <v>35</v>
      </c>
      <c r="B24" s="46">
        <v>150</v>
      </c>
      <c r="C24" s="46">
        <v>79</v>
      </c>
      <c r="D24" s="46">
        <v>93</v>
      </c>
      <c r="E24" s="46">
        <v>14</v>
      </c>
      <c r="F24" s="46">
        <v>75</v>
      </c>
      <c r="G24" s="46">
        <v>50</v>
      </c>
      <c r="H24" s="46">
        <v>31</v>
      </c>
      <c r="I24" s="46">
        <v>63</v>
      </c>
    </row>
    <row r="25" spans="1:9" s="48" customFormat="1" ht="40.15" customHeight="1" x14ac:dyDescent="0.2">
      <c r="A25" s="45" t="s">
        <v>88</v>
      </c>
      <c r="B25" s="11">
        <v>875</v>
      </c>
      <c r="C25" s="11">
        <v>449</v>
      </c>
      <c r="D25" s="11">
        <v>501</v>
      </c>
      <c r="E25" s="11">
        <v>138</v>
      </c>
      <c r="F25" s="11">
        <v>393</v>
      </c>
      <c r="G25" s="11">
        <v>266</v>
      </c>
      <c r="H25" s="11">
        <v>139</v>
      </c>
      <c r="I25" s="11">
        <v>271</v>
      </c>
    </row>
    <row r="26" spans="1:9" s="48" customFormat="1" ht="18" customHeight="1" x14ac:dyDescent="0.2">
      <c r="A26" s="47" t="s">
        <v>25</v>
      </c>
      <c r="B26" s="46">
        <v>184</v>
      </c>
      <c r="C26" s="46">
        <v>100</v>
      </c>
      <c r="D26" s="46">
        <v>118</v>
      </c>
      <c r="E26" s="46">
        <v>18</v>
      </c>
      <c r="F26" s="46">
        <v>100</v>
      </c>
      <c r="G26" s="46">
        <v>76</v>
      </c>
      <c r="H26" s="46">
        <v>21</v>
      </c>
      <c r="I26" s="46">
        <v>65</v>
      </c>
    </row>
    <row r="27" spans="1:9" s="48" customFormat="1" ht="18" customHeight="1" x14ac:dyDescent="0.2">
      <c r="A27" s="47" t="s">
        <v>26</v>
      </c>
      <c r="B27" s="46">
        <v>169</v>
      </c>
      <c r="C27" s="46">
        <v>85</v>
      </c>
      <c r="D27" s="46">
        <v>159</v>
      </c>
      <c r="E27" s="46">
        <v>29</v>
      </c>
      <c r="F27" s="46">
        <v>76</v>
      </c>
      <c r="G27" s="46">
        <v>46</v>
      </c>
      <c r="H27" s="46">
        <v>27</v>
      </c>
      <c r="I27" s="46">
        <v>57</v>
      </c>
    </row>
    <row r="28" spans="1:9" s="48" customFormat="1" ht="18" customHeight="1" x14ac:dyDescent="0.2">
      <c r="A28" s="47" t="s">
        <v>27</v>
      </c>
      <c r="B28" s="46">
        <v>213</v>
      </c>
      <c r="C28" s="46">
        <v>108</v>
      </c>
      <c r="D28" s="46">
        <v>120</v>
      </c>
      <c r="E28" s="46">
        <v>35</v>
      </c>
      <c r="F28" s="46">
        <v>88</v>
      </c>
      <c r="G28" s="46">
        <v>62</v>
      </c>
      <c r="H28" s="46">
        <v>41</v>
      </c>
      <c r="I28" s="46">
        <v>69</v>
      </c>
    </row>
    <row r="29" spans="1:9" s="48" customFormat="1" ht="18" customHeight="1" x14ac:dyDescent="0.2">
      <c r="A29" s="47" t="s">
        <v>28</v>
      </c>
      <c r="B29" s="46">
        <v>89</v>
      </c>
      <c r="C29" s="46">
        <v>43</v>
      </c>
      <c r="D29" s="46">
        <v>35</v>
      </c>
      <c r="E29" s="46">
        <v>15</v>
      </c>
      <c r="F29" s="46">
        <v>47</v>
      </c>
      <c r="G29" s="46">
        <v>34</v>
      </c>
      <c r="H29" s="46">
        <v>11</v>
      </c>
      <c r="I29" s="46">
        <v>26</v>
      </c>
    </row>
    <row r="30" spans="1:9" s="48" customFormat="1" ht="18" customHeight="1" x14ac:dyDescent="0.2">
      <c r="A30" s="47" t="s">
        <v>14</v>
      </c>
      <c r="B30" s="46">
        <v>111</v>
      </c>
      <c r="C30" s="46">
        <v>55</v>
      </c>
      <c r="D30" s="46">
        <v>69</v>
      </c>
      <c r="E30" s="46">
        <v>15</v>
      </c>
      <c r="F30" s="46">
        <v>50</v>
      </c>
      <c r="G30" s="46">
        <v>32</v>
      </c>
      <c r="H30" s="46">
        <v>17</v>
      </c>
      <c r="I30" s="46">
        <v>18</v>
      </c>
    </row>
    <row r="31" spans="1:9" s="44" customFormat="1" ht="18" customHeight="1" x14ac:dyDescent="0.2">
      <c r="A31" s="45" t="s">
        <v>42</v>
      </c>
      <c r="B31" s="46">
        <v>109</v>
      </c>
      <c r="C31" s="46">
        <v>58</v>
      </c>
      <c r="D31" s="46">
        <v>0</v>
      </c>
      <c r="E31" s="46">
        <v>26</v>
      </c>
      <c r="F31" s="46">
        <v>32</v>
      </c>
      <c r="G31" s="46">
        <v>16</v>
      </c>
      <c r="H31" s="46">
        <v>22</v>
      </c>
      <c r="I31" s="46">
        <v>36</v>
      </c>
    </row>
    <row r="32" spans="1:9" s="48" customFormat="1" ht="40.15" customHeight="1" x14ac:dyDescent="0.2">
      <c r="A32" s="45" t="s">
        <v>89</v>
      </c>
      <c r="B32" s="11">
        <v>1810</v>
      </c>
      <c r="C32" s="11">
        <v>820</v>
      </c>
      <c r="D32" s="11">
        <v>898</v>
      </c>
      <c r="E32" s="11">
        <v>288</v>
      </c>
      <c r="F32" s="11">
        <v>685</v>
      </c>
      <c r="G32" s="11">
        <v>406</v>
      </c>
      <c r="H32" s="11">
        <v>330</v>
      </c>
      <c r="I32" s="11">
        <v>675</v>
      </c>
    </row>
    <row r="33" spans="1:9" s="48" customFormat="1" ht="18" customHeight="1" x14ac:dyDescent="0.2">
      <c r="A33" s="47" t="s">
        <v>16</v>
      </c>
      <c r="B33" s="46">
        <v>69</v>
      </c>
      <c r="C33" s="46">
        <v>27</v>
      </c>
      <c r="D33" s="46">
        <v>48</v>
      </c>
      <c r="E33" s="46">
        <v>4</v>
      </c>
      <c r="F33" s="46">
        <v>35</v>
      </c>
      <c r="G33" s="46">
        <v>24</v>
      </c>
      <c r="H33" s="46">
        <v>6</v>
      </c>
      <c r="I33" s="46">
        <v>20</v>
      </c>
    </row>
    <row r="34" spans="1:9" s="48" customFormat="1" ht="18" customHeight="1" x14ac:dyDescent="0.2">
      <c r="A34" s="47" t="s">
        <v>17</v>
      </c>
      <c r="B34" s="46">
        <v>159</v>
      </c>
      <c r="C34" s="46">
        <v>85</v>
      </c>
      <c r="D34" s="46">
        <v>108</v>
      </c>
      <c r="E34" s="46">
        <v>25</v>
      </c>
      <c r="F34" s="46">
        <v>67</v>
      </c>
      <c r="G34" s="46">
        <v>44</v>
      </c>
      <c r="H34" s="46">
        <v>27</v>
      </c>
      <c r="I34" s="46">
        <v>54</v>
      </c>
    </row>
    <row r="35" spans="1:9" s="48" customFormat="1" ht="18" customHeight="1" x14ac:dyDescent="0.2">
      <c r="A35" s="47" t="s">
        <v>18</v>
      </c>
      <c r="B35" s="46">
        <v>106</v>
      </c>
      <c r="C35" s="46">
        <v>54</v>
      </c>
      <c r="D35" s="46">
        <v>80</v>
      </c>
      <c r="E35" s="46">
        <v>15</v>
      </c>
      <c r="F35" s="46">
        <v>45</v>
      </c>
      <c r="G35" s="46">
        <v>37</v>
      </c>
      <c r="H35" s="46">
        <v>16</v>
      </c>
      <c r="I35" s="46">
        <v>30</v>
      </c>
    </row>
    <row r="36" spans="1:9" s="48" customFormat="1" ht="18" customHeight="1" x14ac:dyDescent="0.2">
      <c r="A36" s="47" t="s">
        <v>19</v>
      </c>
      <c r="B36" s="46">
        <v>130</v>
      </c>
      <c r="C36" s="46">
        <v>65</v>
      </c>
      <c r="D36" s="46">
        <v>109</v>
      </c>
      <c r="E36" s="46">
        <v>42</v>
      </c>
      <c r="F36" s="46">
        <v>50</v>
      </c>
      <c r="G36" s="46">
        <v>33</v>
      </c>
      <c r="H36" s="46">
        <v>38</v>
      </c>
      <c r="I36" s="46">
        <v>46</v>
      </c>
    </row>
    <row r="37" spans="1:9" s="48" customFormat="1" ht="18" customHeight="1" x14ac:dyDescent="0.2">
      <c r="A37" s="47" t="s">
        <v>20</v>
      </c>
      <c r="B37" s="46">
        <v>518</v>
      </c>
      <c r="C37" s="46">
        <v>219</v>
      </c>
      <c r="D37" s="46">
        <v>388</v>
      </c>
      <c r="E37" s="46">
        <v>72</v>
      </c>
      <c r="F37" s="46">
        <v>206</v>
      </c>
      <c r="G37" s="46">
        <v>114</v>
      </c>
      <c r="H37" s="46">
        <v>81</v>
      </c>
      <c r="I37" s="46">
        <v>209</v>
      </c>
    </row>
    <row r="38" spans="1:9" s="48" customFormat="1" ht="18" customHeight="1" x14ac:dyDescent="0.2">
      <c r="A38" s="47" t="s">
        <v>21</v>
      </c>
      <c r="B38" s="46">
        <v>162</v>
      </c>
      <c r="C38" s="46">
        <v>74</v>
      </c>
      <c r="D38" s="46">
        <v>113</v>
      </c>
      <c r="E38" s="46">
        <v>23</v>
      </c>
      <c r="F38" s="46">
        <v>61</v>
      </c>
      <c r="G38" s="46">
        <v>41</v>
      </c>
      <c r="H38" s="46">
        <v>26</v>
      </c>
      <c r="I38" s="46">
        <v>80</v>
      </c>
    </row>
    <row r="39" spans="1:9" s="48" customFormat="1" ht="18" customHeight="1" x14ac:dyDescent="0.2">
      <c r="A39" s="47" t="s">
        <v>22</v>
      </c>
      <c r="B39" s="46">
        <v>66</v>
      </c>
      <c r="C39" s="46">
        <v>33</v>
      </c>
      <c r="D39" s="46">
        <v>52</v>
      </c>
      <c r="E39" s="46">
        <v>8</v>
      </c>
      <c r="F39" s="46">
        <v>32</v>
      </c>
      <c r="G39" s="46">
        <v>16</v>
      </c>
      <c r="H39" s="46">
        <v>10</v>
      </c>
      <c r="I39" s="46">
        <v>29</v>
      </c>
    </row>
    <row r="40" spans="1:9" s="44" customFormat="1" ht="18" customHeight="1" x14ac:dyDescent="0.2">
      <c r="A40" s="47" t="s">
        <v>44</v>
      </c>
      <c r="B40" s="46">
        <v>600</v>
      </c>
      <c r="C40" s="46">
        <v>263</v>
      </c>
      <c r="D40" s="46">
        <v>0</v>
      </c>
      <c r="E40" s="46">
        <v>99</v>
      </c>
      <c r="F40" s="46">
        <v>189</v>
      </c>
      <c r="G40" s="46">
        <v>97</v>
      </c>
      <c r="H40" s="46">
        <v>126</v>
      </c>
      <c r="I40" s="46">
        <v>207</v>
      </c>
    </row>
    <row r="41" spans="1:9" s="48" customFormat="1" ht="40.15" customHeight="1" x14ac:dyDescent="0.2">
      <c r="A41" s="45" t="s">
        <v>90</v>
      </c>
      <c r="B41" s="11">
        <v>765</v>
      </c>
      <c r="C41" s="11">
        <v>407</v>
      </c>
      <c r="D41" s="11">
        <v>361</v>
      </c>
      <c r="E41" s="11">
        <v>126</v>
      </c>
      <c r="F41" s="11">
        <v>275</v>
      </c>
      <c r="G41" s="11">
        <v>165</v>
      </c>
      <c r="H41" s="11">
        <v>140</v>
      </c>
      <c r="I41" s="11">
        <v>248</v>
      </c>
    </row>
    <row r="42" spans="1:9" s="48" customFormat="1" ht="18" customHeight="1" x14ac:dyDescent="0.2">
      <c r="A42" s="47" t="s">
        <v>29</v>
      </c>
      <c r="B42" s="46">
        <v>136</v>
      </c>
      <c r="C42" s="46">
        <v>70</v>
      </c>
      <c r="D42" s="46">
        <v>77</v>
      </c>
      <c r="E42" s="46">
        <v>26</v>
      </c>
      <c r="F42" s="46">
        <v>56</v>
      </c>
      <c r="G42" s="46">
        <v>38</v>
      </c>
      <c r="H42" s="46">
        <v>21</v>
      </c>
      <c r="I42" s="46">
        <v>53</v>
      </c>
    </row>
    <row r="43" spans="1:9" s="48" customFormat="1" ht="18" customHeight="1" x14ac:dyDescent="0.2">
      <c r="A43" s="47" t="s">
        <v>30</v>
      </c>
      <c r="B43" s="46">
        <v>248</v>
      </c>
      <c r="C43" s="46">
        <v>142</v>
      </c>
      <c r="D43" s="46">
        <v>229</v>
      </c>
      <c r="E43" s="46">
        <v>47</v>
      </c>
      <c r="F43" s="46">
        <v>94</v>
      </c>
      <c r="G43" s="46">
        <v>52</v>
      </c>
      <c r="H43" s="46">
        <v>53</v>
      </c>
      <c r="I43" s="46">
        <v>82</v>
      </c>
    </row>
    <row r="44" spans="1:9" s="48" customFormat="1" ht="18" customHeight="1" x14ac:dyDescent="0.2">
      <c r="A44" s="47" t="s">
        <v>31</v>
      </c>
      <c r="B44" s="46">
        <v>85</v>
      </c>
      <c r="C44" s="46">
        <v>42</v>
      </c>
      <c r="D44" s="46">
        <v>55</v>
      </c>
      <c r="E44" s="46">
        <v>24</v>
      </c>
      <c r="F44" s="46">
        <v>29</v>
      </c>
      <c r="G44" s="46">
        <v>20</v>
      </c>
      <c r="H44" s="46">
        <v>17</v>
      </c>
      <c r="I44" s="46">
        <v>27</v>
      </c>
    </row>
    <row r="45" spans="1:9" s="44" customFormat="1" ht="18" customHeight="1" x14ac:dyDescent="0.2">
      <c r="A45" s="47" t="s">
        <v>43</v>
      </c>
      <c r="B45" s="46">
        <v>296</v>
      </c>
      <c r="C45" s="46">
        <v>153</v>
      </c>
      <c r="D45" s="46">
        <v>0</v>
      </c>
      <c r="E45" s="46">
        <v>29</v>
      </c>
      <c r="F45" s="46">
        <v>96</v>
      </c>
      <c r="G45" s="46">
        <v>55</v>
      </c>
      <c r="H45" s="46">
        <v>49</v>
      </c>
      <c r="I45" s="46">
        <v>86</v>
      </c>
    </row>
    <row r="46" spans="1:9" s="48" customFormat="1" ht="40.15" customHeight="1" x14ac:dyDescent="0.2">
      <c r="A46" s="45" t="s">
        <v>91</v>
      </c>
      <c r="B46" s="11">
        <v>736</v>
      </c>
      <c r="C46" s="11">
        <v>361</v>
      </c>
      <c r="D46" s="11">
        <v>441</v>
      </c>
      <c r="E46" s="11">
        <v>126</v>
      </c>
      <c r="F46" s="11">
        <v>306</v>
      </c>
      <c r="G46" s="11">
        <v>181</v>
      </c>
      <c r="H46" s="11">
        <v>109</v>
      </c>
      <c r="I46" s="11">
        <v>192</v>
      </c>
    </row>
    <row r="47" spans="1:9" s="48" customFormat="1" ht="18" customHeight="1" x14ac:dyDescent="0.2">
      <c r="A47" s="47" t="s">
        <v>36</v>
      </c>
      <c r="B47" s="46">
        <v>239</v>
      </c>
      <c r="C47" s="46">
        <v>112</v>
      </c>
      <c r="D47" s="46">
        <v>159</v>
      </c>
      <c r="E47" s="46">
        <v>50</v>
      </c>
      <c r="F47" s="46">
        <v>93</v>
      </c>
      <c r="G47" s="46">
        <v>54</v>
      </c>
      <c r="H47" s="46">
        <v>40</v>
      </c>
      <c r="I47" s="46">
        <v>81</v>
      </c>
    </row>
    <row r="48" spans="1:9" s="48" customFormat="1" ht="18" customHeight="1" x14ac:dyDescent="0.2">
      <c r="A48" s="47" t="s">
        <v>23</v>
      </c>
      <c r="B48" s="46">
        <v>50</v>
      </c>
      <c r="C48" s="46">
        <v>19</v>
      </c>
      <c r="D48" s="46">
        <v>44</v>
      </c>
      <c r="E48" s="46">
        <v>10</v>
      </c>
      <c r="F48" s="46">
        <v>23</v>
      </c>
      <c r="G48" s="46">
        <v>14</v>
      </c>
      <c r="H48" s="46">
        <v>9</v>
      </c>
      <c r="I48" s="46">
        <v>7</v>
      </c>
    </row>
    <row r="49" spans="1:9" s="48" customFormat="1" ht="18" customHeight="1" x14ac:dyDescent="0.2">
      <c r="A49" s="47" t="s">
        <v>49</v>
      </c>
      <c r="B49" s="46">
        <v>123</v>
      </c>
      <c r="C49" s="46">
        <v>62</v>
      </c>
      <c r="D49" s="46">
        <v>119</v>
      </c>
      <c r="E49" s="46">
        <v>23</v>
      </c>
      <c r="F49" s="46">
        <v>54</v>
      </c>
      <c r="G49" s="46">
        <v>28</v>
      </c>
      <c r="H49" s="46">
        <v>13</v>
      </c>
      <c r="I49" s="46">
        <v>31</v>
      </c>
    </row>
    <row r="50" spans="1:9" s="48" customFormat="1" ht="18" customHeight="1" x14ac:dyDescent="0.2">
      <c r="A50" s="47" t="s">
        <v>24</v>
      </c>
      <c r="B50" s="46">
        <v>98</v>
      </c>
      <c r="C50" s="46">
        <v>53</v>
      </c>
      <c r="D50" s="46">
        <v>56</v>
      </c>
      <c r="E50" s="46">
        <v>12</v>
      </c>
      <c r="F50" s="46">
        <v>45</v>
      </c>
      <c r="G50" s="46">
        <v>31</v>
      </c>
      <c r="H50" s="46">
        <v>12</v>
      </c>
      <c r="I50" s="46">
        <v>27</v>
      </c>
    </row>
    <row r="51" spans="1:9" s="48" customFormat="1" ht="18" customHeight="1" x14ac:dyDescent="0.2">
      <c r="A51" s="47" t="s">
        <v>13</v>
      </c>
      <c r="B51" s="46">
        <v>94</v>
      </c>
      <c r="C51" s="46">
        <v>50</v>
      </c>
      <c r="D51" s="46">
        <v>63</v>
      </c>
      <c r="E51" s="46">
        <v>12</v>
      </c>
      <c r="F51" s="46">
        <v>49</v>
      </c>
      <c r="G51" s="46">
        <v>30</v>
      </c>
      <c r="H51" s="46">
        <v>14</v>
      </c>
      <c r="I51" s="46">
        <v>23</v>
      </c>
    </row>
    <row r="52" spans="1:9" s="44" customFormat="1" ht="18" customHeight="1" x14ac:dyDescent="0.2">
      <c r="A52" s="47" t="s">
        <v>45</v>
      </c>
      <c r="B52" s="46">
        <v>132</v>
      </c>
      <c r="C52" s="46">
        <v>65</v>
      </c>
      <c r="D52" s="46">
        <v>0</v>
      </c>
      <c r="E52" s="46">
        <v>19</v>
      </c>
      <c r="F52" s="46">
        <v>42</v>
      </c>
      <c r="G52" s="46">
        <v>24</v>
      </c>
      <c r="H52" s="46">
        <v>21</v>
      </c>
      <c r="I52" s="46">
        <v>23</v>
      </c>
    </row>
    <row r="53" spans="1:9" s="48" customFormat="1" ht="40.15" customHeight="1" x14ac:dyDescent="0.2">
      <c r="A53" s="45" t="s">
        <v>92</v>
      </c>
      <c r="B53" s="11">
        <v>441</v>
      </c>
      <c r="C53" s="11">
        <v>211</v>
      </c>
      <c r="D53" s="11">
        <v>235</v>
      </c>
      <c r="E53" s="11">
        <v>66</v>
      </c>
      <c r="F53" s="11">
        <v>170</v>
      </c>
      <c r="G53" s="11">
        <v>113</v>
      </c>
      <c r="H53" s="11">
        <v>80</v>
      </c>
      <c r="I53" s="11">
        <v>91</v>
      </c>
    </row>
    <row r="54" spans="1:9" s="48" customFormat="1" ht="18" customHeight="1" x14ac:dyDescent="0.2">
      <c r="A54" s="47" t="s">
        <v>3</v>
      </c>
      <c r="B54" s="46">
        <v>128</v>
      </c>
      <c r="C54" s="46">
        <v>57</v>
      </c>
      <c r="D54" s="46">
        <v>76</v>
      </c>
      <c r="E54" s="46">
        <v>22</v>
      </c>
      <c r="F54" s="46">
        <v>58</v>
      </c>
      <c r="G54" s="46">
        <v>40</v>
      </c>
      <c r="H54" s="46">
        <v>24</v>
      </c>
      <c r="I54" s="46">
        <v>23</v>
      </c>
    </row>
    <row r="55" spans="1:9" s="48" customFormat="1" ht="18" customHeight="1" x14ac:dyDescent="0.2">
      <c r="A55" s="47" t="s">
        <v>11</v>
      </c>
      <c r="B55" s="46">
        <v>161</v>
      </c>
      <c r="C55" s="46">
        <v>77</v>
      </c>
      <c r="D55" s="46">
        <v>94</v>
      </c>
      <c r="E55" s="46">
        <v>15</v>
      </c>
      <c r="F55" s="46">
        <v>57</v>
      </c>
      <c r="G55" s="46">
        <v>40</v>
      </c>
      <c r="H55" s="46">
        <v>26</v>
      </c>
      <c r="I55" s="46">
        <v>22</v>
      </c>
    </row>
    <row r="56" spans="1:9" s="48" customFormat="1" ht="18" customHeight="1" x14ac:dyDescent="0.2">
      <c r="A56" s="47" t="s">
        <v>15</v>
      </c>
      <c r="B56" s="46">
        <v>152</v>
      </c>
      <c r="C56" s="46">
        <v>77</v>
      </c>
      <c r="D56" s="46">
        <v>65</v>
      </c>
      <c r="E56" s="46">
        <v>29</v>
      </c>
      <c r="F56" s="46">
        <v>55</v>
      </c>
      <c r="G56" s="46">
        <v>33</v>
      </c>
      <c r="H56" s="46">
        <v>30</v>
      </c>
      <c r="I56" s="46">
        <v>46</v>
      </c>
    </row>
    <row r="57" spans="1:9" x14ac:dyDescent="0.25">
      <c r="C57" s="52"/>
      <c r="D57" s="52"/>
      <c r="E57" s="52"/>
      <c r="F57" s="52"/>
      <c r="G57" s="52"/>
      <c r="H57" s="52"/>
      <c r="I57" s="52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2" width="13.7109375" style="40" customWidth="1"/>
    <col min="3" max="3" width="21.7109375" style="40" customWidth="1"/>
    <col min="4" max="8" width="13.7109375" style="40" customWidth="1"/>
    <col min="9" max="9" width="19.28515625" style="40" customWidth="1"/>
    <col min="10" max="10" width="18.28515625" style="40" customWidth="1"/>
    <col min="11" max="11" width="14.42578125" style="40" customWidth="1"/>
    <col min="12" max="12" width="14.28515625" style="40" customWidth="1"/>
    <col min="13" max="13" width="15.5703125" style="40" customWidth="1"/>
    <col min="14" max="14" width="20.7109375" style="40" customWidth="1"/>
    <col min="15" max="15" width="13.7109375" style="40" customWidth="1"/>
    <col min="16" max="16384" width="2.28515625" style="40"/>
  </cols>
  <sheetData>
    <row r="1" spans="1:15" ht="30" customHeight="1" x14ac:dyDescent="0.25">
      <c r="A1" s="81"/>
      <c r="B1" s="20"/>
      <c r="E1" s="66" t="s">
        <v>249</v>
      </c>
      <c r="F1" s="66"/>
      <c r="G1" s="66"/>
      <c r="H1" s="66"/>
      <c r="I1" s="66"/>
      <c r="J1" s="66"/>
      <c r="K1" s="66"/>
      <c r="L1" s="9"/>
      <c r="M1" s="9"/>
      <c r="N1" s="9"/>
      <c r="O1" s="67"/>
    </row>
    <row r="2" spans="1:15" ht="30" customHeight="1" x14ac:dyDescent="0.25">
      <c r="A2" s="120"/>
      <c r="B2" s="121"/>
      <c r="C2" s="114"/>
      <c r="D2" s="119" t="s">
        <v>220</v>
      </c>
      <c r="E2" s="116"/>
      <c r="F2" s="120"/>
      <c r="G2" s="120"/>
      <c r="H2" s="120"/>
      <c r="I2" s="120"/>
      <c r="J2" s="120"/>
      <c r="K2" s="120"/>
      <c r="L2" s="120"/>
      <c r="M2" s="120"/>
      <c r="N2" s="120"/>
      <c r="O2" s="67"/>
    </row>
    <row r="3" spans="1:15" ht="132.75" customHeight="1" x14ac:dyDescent="0.25">
      <c r="A3" s="118" t="s">
        <v>38</v>
      </c>
      <c r="B3" s="117" t="s">
        <v>47</v>
      </c>
      <c r="C3" s="118" t="s">
        <v>221</v>
      </c>
      <c r="D3" s="41" t="s">
        <v>122</v>
      </c>
      <c r="E3" s="82" t="s">
        <v>131</v>
      </c>
      <c r="F3" s="118" t="s">
        <v>61</v>
      </c>
      <c r="G3" s="118" t="s">
        <v>56</v>
      </c>
      <c r="H3" s="118" t="s">
        <v>124</v>
      </c>
      <c r="I3" s="118" t="s">
        <v>125</v>
      </c>
      <c r="J3" s="118" t="s">
        <v>60</v>
      </c>
      <c r="K3" s="118" t="s">
        <v>64</v>
      </c>
      <c r="L3" s="118" t="s">
        <v>126</v>
      </c>
      <c r="M3" s="118" t="s">
        <v>65</v>
      </c>
      <c r="N3" s="118" t="s">
        <v>128</v>
      </c>
      <c r="O3" s="115" t="s">
        <v>127</v>
      </c>
    </row>
    <row r="4" spans="1:15" ht="40.15" customHeight="1" x14ac:dyDescent="0.25">
      <c r="A4" s="17" t="s">
        <v>1</v>
      </c>
      <c r="B4" s="18">
        <v>6668</v>
      </c>
      <c r="C4" s="18">
        <v>5845</v>
      </c>
      <c r="D4" s="18">
        <v>316</v>
      </c>
      <c r="E4" s="18">
        <v>202</v>
      </c>
      <c r="F4" s="18">
        <v>85</v>
      </c>
      <c r="G4" s="18">
        <v>139</v>
      </c>
      <c r="H4" s="18">
        <v>16</v>
      </c>
      <c r="I4" s="18">
        <v>264</v>
      </c>
      <c r="J4" s="18">
        <v>2644</v>
      </c>
      <c r="K4" s="18">
        <v>422</v>
      </c>
      <c r="L4" s="18">
        <v>185</v>
      </c>
      <c r="M4" s="18">
        <v>72</v>
      </c>
      <c r="N4" s="18">
        <v>49</v>
      </c>
      <c r="O4" s="18">
        <v>854</v>
      </c>
    </row>
    <row r="5" spans="1:15" s="50" customFormat="1" ht="40.15" customHeight="1" x14ac:dyDescent="0.25">
      <c r="A5" s="13" t="s">
        <v>96</v>
      </c>
      <c r="B5" s="14">
        <v>3037</v>
      </c>
      <c r="C5" s="14">
        <v>2754</v>
      </c>
      <c r="D5" s="14">
        <v>207</v>
      </c>
      <c r="E5" s="14">
        <v>0</v>
      </c>
      <c r="F5" s="14">
        <v>34</v>
      </c>
      <c r="G5" s="14">
        <v>52</v>
      </c>
      <c r="H5" s="14">
        <v>0</v>
      </c>
      <c r="I5" s="14">
        <v>80</v>
      </c>
      <c r="J5" s="14">
        <v>1997</v>
      </c>
      <c r="K5" s="14">
        <v>179</v>
      </c>
      <c r="L5" s="14">
        <v>79</v>
      </c>
      <c r="M5" s="14">
        <v>34</v>
      </c>
      <c r="N5" s="14">
        <v>14</v>
      </c>
      <c r="O5" s="14">
        <v>219</v>
      </c>
    </row>
    <row r="6" spans="1:15" s="44" customFormat="1" ht="40.15" customHeight="1" x14ac:dyDescent="0.2">
      <c r="A6" s="10" t="s">
        <v>86</v>
      </c>
      <c r="B6" s="11">
        <v>1698</v>
      </c>
      <c r="C6" s="11">
        <v>1620</v>
      </c>
      <c r="D6" s="11">
        <v>139</v>
      </c>
      <c r="E6" s="11">
        <v>0</v>
      </c>
      <c r="F6" s="11">
        <v>0</v>
      </c>
      <c r="G6" s="11">
        <v>22</v>
      </c>
      <c r="H6" s="11">
        <v>0</v>
      </c>
      <c r="I6" s="11">
        <v>2</v>
      </c>
      <c r="J6" s="11">
        <v>1678</v>
      </c>
      <c r="K6" s="11">
        <v>113</v>
      </c>
      <c r="L6" s="11">
        <v>41</v>
      </c>
      <c r="M6" s="11">
        <v>12</v>
      </c>
      <c r="N6" s="11">
        <v>7</v>
      </c>
      <c r="O6" s="11">
        <v>62</v>
      </c>
    </row>
    <row r="7" spans="1:15" s="44" customFormat="1" ht="18" customHeight="1" x14ac:dyDescent="0.2">
      <c r="A7" s="47" t="s">
        <v>46</v>
      </c>
      <c r="B7" s="46">
        <v>1698</v>
      </c>
      <c r="C7" s="46">
        <v>1620</v>
      </c>
      <c r="D7" s="46">
        <v>139</v>
      </c>
      <c r="E7" s="46">
        <v>0</v>
      </c>
      <c r="F7" s="46">
        <v>0</v>
      </c>
      <c r="G7" s="46">
        <v>22</v>
      </c>
      <c r="H7" s="46">
        <v>0</v>
      </c>
      <c r="I7" s="46">
        <v>2</v>
      </c>
      <c r="J7" s="46">
        <v>1678</v>
      </c>
      <c r="K7" s="46">
        <v>113</v>
      </c>
      <c r="L7" s="46">
        <v>41</v>
      </c>
      <c r="M7" s="46">
        <v>12</v>
      </c>
      <c r="N7" s="46">
        <v>7</v>
      </c>
      <c r="O7" s="46">
        <v>62</v>
      </c>
    </row>
    <row r="8" spans="1:15" s="44" customFormat="1" ht="40.15" customHeight="1" x14ac:dyDescent="0.2">
      <c r="A8" s="10" t="s">
        <v>93</v>
      </c>
      <c r="B8" s="11">
        <v>690</v>
      </c>
      <c r="C8" s="11">
        <v>569</v>
      </c>
      <c r="D8" s="11">
        <v>28</v>
      </c>
      <c r="E8" s="11">
        <v>0</v>
      </c>
      <c r="F8" s="11">
        <v>6</v>
      </c>
      <c r="G8" s="11">
        <v>13</v>
      </c>
      <c r="H8" s="11">
        <v>0</v>
      </c>
      <c r="I8" s="11">
        <v>40</v>
      </c>
      <c r="J8" s="11">
        <v>192</v>
      </c>
      <c r="K8" s="11">
        <v>41</v>
      </c>
      <c r="L8" s="11">
        <v>24</v>
      </c>
      <c r="M8" s="11">
        <v>7</v>
      </c>
      <c r="N8" s="11">
        <v>5</v>
      </c>
      <c r="O8" s="11">
        <v>101</v>
      </c>
    </row>
    <row r="9" spans="1:15" s="48" customFormat="1" ht="18" customHeight="1" x14ac:dyDescent="0.2">
      <c r="A9" s="47" t="s">
        <v>4</v>
      </c>
      <c r="B9" s="46">
        <v>166</v>
      </c>
      <c r="C9" s="46">
        <v>133</v>
      </c>
      <c r="D9" s="46">
        <v>7</v>
      </c>
      <c r="E9" s="46">
        <v>0</v>
      </c>
      <c r="F9" s="46">
        <v>0</v>
      </c>
      <c r="G9" s="46">
        <v>0</v>
      </c>
      <c r="H9" s="46">
        <v>0</v>
      </c>
      <c r="I9" s="46">
        <v>19</v>
      </c>
      <c r="J9" s="46">
        <v>22</v>
      </c>
      <c r="K9" s="46">
        <v>12</v>
      </c>
      <c r="L9" s="46">
        <v>5</v>
      </c>
      <c r="M9" s="46">
        <v>4</v>
      </c>
      <c r="N9" s="46">
        <v>0</v>
      </c>
      <c r="O9" s="46">
        <v>22</v>
      </c>
    </row>
    <row r="10" spans="1:15" s="48" customFormat="1" ht="18" customHeight="1" x14ac:dyDescent="0.2">
      <c r="A10" s="47" t="s">
        <v>5</v>
      </c>
      <c r="B10" s="46">
        <v>128</v>
      </c>
      <c r="C10" s="46">
        <v>107</v>
      </c>
      <c r="D10" s="46">
        <v>3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94</v>
      </c>
      <c r="K10" s="46">
        <v>8</v>
      </c>
      <c r="L10" s="46">
        <v>7</v>
      </c>
      <c r="M10" s="46">
        <v>1</v>
      </c>
      <c r="N10" s="46">
        <v>3</v>
      </c>
      <c r="O10" s="46">
        <v>25</v>
      </c>
    </row>
    <row r="11" spans="1:15" s="48" customFormat="1" ht="18" customHeight="1" x14ac:dyDescent="0.2">
      <c r="A11" s="47" t="s">
        <v>7</v>
      </c>
      <c r="B11" s="46">
        <v>143</v>
      </c>
      <c r="C11" s="46">
        <v>93</v>
      </c>
      <c r="D11" s="46">
        <v>6</v>
      </c>
      <c r="E11" s="46">
        <v>0</v>
      </c>
      <c r="F11" s="46">
        <v>6</v>
      </c>
      <c r="G11" s="46">
        <v>7</v>
      </c>
      <c r="H11" s="46">
        <v>0</v>
      </c>
      <c r="I11" s="46">
        <v>5</v>
      </c>
      <c r="J11" s="46">
        <v>37</v>
      </c>
      <c r="K11" s="46">
        <v>6</v>
      </c>
      <c r="L11" s="46">
        <v>3</v>
      </c>
      <c r="M11" s="46">
        <v>0</v>
      </c>
      <c r="N11" s="46">
        <v>1</v>
      </c>
      <c r="O11" s="46">
        <v>26</v>
      </c>
    </row>
    <row r="12" spans="1:15" s="48" customFormat="1" ht="18" customHeight="1" x14ac:dyDescent="0.2">
      <c r="A12" s="47" t="s">
        <v>37</v>
      </c>
      <c r="B12" s="46">
        <v>253</v>
      </c>
      <c r="C12" s="46">
        <v>236</v>
      </c>
      <c r="D12" s="46">
        <v>12</v>
      </c>
      <c r="E12" s="46">
        <v>0</v>
      </c>
      <c r="F12" s="46">
        <v>0</v>
      </c>
      <c r="G12" s="46">
        <v>6</v>
      </c>
      <c r="H12" s="46">
        <v>0</v>
      </c>
      <c r="I12" s="46">
        <v>16</v>
      </c>
      <c r="J12" s="46">
        <v>39</v>
      </c>
      <c r="K12" s="46">
        <v>15</v>
      </c>
      <c r="L12" s="46">
        <v>9</v>
      </c>
      <c r="M12" s="46">
        <v>2</v>
      </c>
      <c r="N12" s="46">
        <v>1</v>
      </c>
      <c r="O12" s="46">
        <v>28</v>
      </c>
    </row>
    <row r="13" spans="1:15" s="44" customFormat="1" ht="40.15" customHeight="1" x14ac:dyDescent="0.2">
      <c r="A13" s="10" t="s">
        <v>94</v>
      </c>
      <c r="B13" s="11">
        <v>649</v>
      </c>
      <c r="C13" s="11">
        <v>565</v>
      </c>
      <c r="D13" s="11">
        <v>40</v>
      </c>
      <c r="E13" s="11">
        <v>0</v>
      </c>
      <c r="F13" s="11">
        <v>28</v>
      </c>
      <c r="G13" s="11">
        <v>17</v>
      </c>
      <c r="H13" s="11">
        <v>0</v>
      </c>
      <c r="I13" s="11">
        <v>38</v>
      </c>
      <c r="J13" s="11">
        <v>127</v>
      </c>
      <c r="K13" s="11">
        <v>25</v>
      </c>
      <c r="L13" s="11">
        <v>14</v>
      </c>
      <c r="M13" s="11">
        <v>15</v>
      </c>
      <c r="N13" s="11">
        <v>2</v>
      </c>
      <c r="O13" s="11">
        <v>56</v>
      </c>
    </row>
    <row r="14" spans="1:15" s="48" customFormat="1" ht="18" customHeight="1" x14ac:dyDescent="0.2">
      <c r="A14" s="47" t="s">
        <v>2</v>
      </c>
      <c r="B14" s="46">
        <v>107</v>
      </c>
      <c r="C14" s="46">
        <v>102</v>
      </c>
      <c r="D14" s="46">
        <v>9</v>
      </c>
      <c r="E14" s="46">
        <v>0</v>
      </c>
      <c r="F14" s="46">
        <v>4</v>
      </c>
      <c r="G14" s="46">
        <v>0</v>
      </c>
      <c r="H14" s="46">
        <v>0</v>
      </c>
      <c r="I14" s="46">
        <v>4</v>
      </c>
      <c r="J14" s="46">
        <v>24</v>
      </c>
      <c r="K14" s="46">
        <v>6</v>
      </c>
      <c r="L14" s="46">
        <v>2</v>
      </c>
      <c r="M14" s="46">
        <v>4</v>
      </c>
      <c r="N14" s="46">
        <v>1</v>
      </c>
      <c r="O14" s="46">
        <v>15</v>
      </c>
    </row>
    <row r="15" spans="1:15" s="48" customFormat="1" ht="18" customHeight="1" x14ac:dyDescent="0.2">
      <c r="A15" s="47" t="s">
        <v>6</v>
      </c>
      <c r="B15" s="46">
        <v>135</v>
      </c>
      <c r="C15" s="46">
        <v>103</v>
      </c>
      <c r="D15" s="46">
        <v>2</v>
      </c>
      <c r="E15" s="46">
        <v>0</v>
      </c>
      <c r="F15" s="46">
        <v>9</v>
      </c>
      <c r="G15" s="46">
        <v>8</v>
      </c>
      <c r="H15" s="46">
        <v>0</v>
      </c>
      <c r="I15" s="46">
        <v>3</v>
      </c>
      <c r="J15" s="46">
        <v>16</v>
      </c>
      <c r="K15" s="46">
        <v>1</v>
      </c>
      <c r="L15" s="46">
        <v>1</v>
      </c>
      <c r="M15" s="46">
        <v>3</v>
      </c>
      <c r="N15" s="46">
        <v>0</v>
      </c>
      <c r="O15" s="46">
        <v>5</v>
      </c>
    </row>
    <row r="16" spans="1:15" s="48" customFormat="1" ht="18" customHeight="1" x14ac:dyDescent="0.2">
      <c r="A16" s="47" t="s">
        <v>8</v>
      </c>
      <c r="B16" s="46">
        <v>198</v>
      </c>
      <c r="C16" s="46">
        <v>173</v>
      </c>
      <c r="D16" s="46">
        <v>13</v>
      </c>
      <c r="E16" s="46">
        <v>0</v>
      </c>
      <c r="F16" s="46">
        <v>0</v>
      </c>
      <c r="G16" s="46">
        <v>0</v>
      </c>
      <c r="H16" s="46">
        <v>0</v>
      </c>
      <c r="I16" s="46">
        <v>19</v>
      </c>
      <c r="J16" s="46">
        <v>39</v>
      </c>
      <c r="K16" s="46">
        <v>9</v>
      </c>
      <c r="L16" s="46">
        <v>4</v>
      </c>
      <c r="M16" s="46">
        <v>3</v>
      </c>
      <c r="N16" s="46">
        <v>1</v>
      </c>
      <c r="O16" s="46">
        <v>15</v>
      </c>
    </row>
    <row r="17" spans="1:15" s="48" customFormat="1" ht="18" customHeight="1" x14ac:dyDescent="0.2">
      <c r="A17" s="47" t="s">
        <v>9</v>
      </c>
      <c r="B17" s="46">
        <v>124</v>
      </c>
      <c r="C17" s="46">
        <v>104</v>
      </c>
      <c r="D17" s="46">
        <v>10</v>
      </c>
      <c r="E17" s="46">
        <v>0</v>
      </c>
      <c r="F17" s="46">
        <v>14</v>
      </c>
      <c r="G17" s="46">
        <v>8</v>
      </c>
      <c r="H17" s="46">
        <v>0</v>
      </c>
      <c r="I17" s="46">
        <v>2</v>
      </c>
      <c r="J17" s="46">
        <v>42</v>
      </c>
      <c r="K17" s="46">
        <v>3</v>
      </c>
      <c r="L17" s="46">
        <v>7</v>
      </c>
      <c r="M17" s="46">
        <v>3</v>
      </c>
      <c r="N17" s="46">
        <v>0</v>
      </c>
      <c r="O17" s="46">
        <v>13</v>
      </c>
    </row>
    <row r="18" spans="1:15" s="48" customFormat="1" ht="18" customHeight="1" x14ac:dyDescent="0.2">
      <c r="A18" s="47" t="s">
        <v>12</v>
      </c>
      <c r="B18" s="46">
        <v>85</v>
      </c>
      <c r="C18" s="46">
        <v>83</v>
      </c>
      <c r="D18" s="46">
        <v>6</v>
      </c>
      <c r="E18" s="46">
        <v>0</v>
      </c>
      <c r="F18" s="46">
        <v>1</v>
      </c>
      <c r="G18" s="46">
        <v>1</v>
      </c>
      <c r="H18" s="46">
        <v>0</v>
      </c>
      <c r="I18" s="46">
        <v>10</v>
      </c>
      <c r="J18" s="46">
        <v>6</v>
      </c>
      <c r="K18" s="46">
        <v>6</v>
      </c>
      <c r="L18" s="46">
        <v>0</v>
      </c>
      <c r="M18" s="46">
        <v>2</v>
      </c>
      <c r="N18" s="46">
        <v>0</v>
      </c>
      <c r="O18" s="46">
        <v>8</v>
      </c>
    </row>
    <row r="19" spans="1:15" s="49" customFormat="1" ht="40.15" customHeight="1" x14ac:dyDescent="0.2">
      <c r="A19" s="13" t="s">
        <v>95</v>
      </c>
      <c r="B19" s="14">
        <v>3631</v>
      </c>
      <c r="C19" s="14">
        <v>3091</v>
      </c>
      <c r="D19" s="14">
        <v>109</v>
      </c>
      <c r="E19" s="14">
        <v>202</v>
      </c>
      <c r="F19" s="14">
        <v>51</v>
      </c>
      <c r="G19" s="14">
        <v>87</v>
      </c>
      <c r="H19" s="14">
        <v>16</v>
      </c>
      <c r="I19" s="14">
        <v>184</v>
      </c>
      <c r="J19" s="14">
        <v>647</v>
      </c>
      <c r="K19" s="14">
        <v>243</v>
      </c>
      <c r="L19" s="14">
        <v>106</v>
      </c>
      <c r="M19" s="14">
        <v>38</v>
      </c>
      <c r="N19" s="14">
        <v>35</v>
      </c>
      <c r="O19" s="14">
        <v>635</v>
      </c>
    </row>
    <row r="20" spans="1:15" s="44" customFormat="1" ht="40.15" customHeight="1" x14ac:dyDescent="0.2">
      <c r="A20" s="45" t="s">
        <v>87</v>
      </c>
      <c r="B20" s="11">
        <v>717</v>
      </c>
      <c r="C20" s="11">
        <v>574</v>
      </c>
      <c r="D20" s="11">
        <v>15</v>
      </c>
      <c r="E20" s="11">
        <v>63</v>
      </c>
      <c r="F20" s="11">
        <v>20</v>
      </c>
      <c r="G20" s="11">
        <v>35</v>
      </c>
      <c r="H20" s="11">
        <v>15</v>
      </c>
      <c r="I20" s="11">
        <v>29</v>
      </c>
      <c r="J20" s="11">
        <v>56</v>
      </c>
      <c r="K20" s="11">
        <v>29</v>
      </c>
      <c r="L20" s="11">
        <v>20</v>
      </c>
      <c r="M20" s="11">
        <v>5</v>
      </c>
      <c r="N20" s="11">
        <v>2</v>
      </c>
      <c r="O20" s="11">
        <v>127</v>
      </c>
    </row>
    <row r="21" spans="1:15" s="48" customFormat="1" ht="18" customHeight="1" x14ac:dyDescent="0.2">
      <c r="A21" s="47" t="s">
        <v>32</v>
      </c>
      <c r="B21" s="46">
        <v>119</v>
      </c>
      <c r="C21" s="46">
        <v>114</v>
      </c>
      <c r="D21" s="46">
        <v>2</v>
      </c>
      <c r="E21" s="46">
        <v>0</v>
      </c>
      <c r="F21" s="46">
        <v>0</v>
      </c>
      <c r="G21" s="46">
        <v>0</v>
      </c>
      <c r="H21" s="46">
        <v>0</v>
      </c>
      <c r="I21" s="46">
        <v>16</v>
      </c>
      <c r="J21" s="46">
        <v>7</v>
      </c>
      <c r="K21" s="46">
        <v>7</v>
      </c>
      <c r="L21" s="46">
        <v>5</v>
      </c>
      <c r="M21" s="46">
        <v>1</v>
      </c>
      <c r="N21" s="46">
        <v>0</v>
      </c>
      <c r="O21" s="46">
        <v>62</v>
      </c>
    </row>
    <row r="22" spans="1:15" s="48" customFormat="1" ht="18" customHeight="1" x14ac:dyDescent="0.2">
      <c r="A22" s="47" t="s">
        <v>33</v>
      </c>
      <c r="B22" s="46">
        <v>89</v>
      </c>
      <c r="C22" s="46">
        <v>64</v>
      </c>
      <c r="D22" s="46">
        <v>2</v>
      </c>
      <c r="E22" s="46">
        <v>48</v>
      </c>
      <c r="F22" s="46">
        <v>16</v>
      </c>
      <c r="G22" s="46">
        <v>1</v>
      </c>
      <c r="H22" s="46">
        <v>0</v>
      </c>
      <c r="I22" s="46">
        <v>9</v>
      </c>
      <c r="J22" s="46">
        <v>17</v>
      </c>
      <c r="K22" s="46">
        <v>6</v>
      </c>
      <c r="L22" s="46">
        <v>4</v>
      </c>
      <c r="M22" s="46">
        <v>1</v>
      </c>
      <c r="N22" s="46">
        <v>0</v>
      </c>
      <c r="O22" s="46">
        <v>10</v>
      </c>
    </row>
    <row r="23" spans="1:15" s="48" customFormat="1" ht="18" customHeight="1" x14ac:dyDescent="0.2">
      <c r="A23" s="47" t="s">
        <v>34</v>
      </c>
      <c r="B23" s="46">
        <v>216</v>
      </c>
      <c r="C23" s="46">
        <v>175</v>
      </c>
      <c r="D23" s="46">
        <v>4</v>
      </c>
      <c r="E23" s="46">
        <v>0</v>
      </c>
      <c r="F23" s="46">
        <v>4</v>
      </c>
      <c r="G23" s="46">
        <v>0</v>
      </c>
      <c r="H23" s="46">
        <v>0</v>
      </c>
      <c r="I23" s="46">
        <v>1</v>
      </c>
      <c r="J23" s="46">
        <v>18</v>
      </c>
      <c r="K23" s="46">
        <v>5</v>
      </c>
      <c r="L23" s="46">
        <v>6</v>
      </c>
      <c r="M23" s="46">
        <v>3</v>
      </c>
      <c r="N23" s="46">
        <v>0</v>
      </c>
      <c r="O23" s="46">
        <v>34</v>
      </c>
    </row>
    <row r="24" spans="1:15" s="48" customFormat="1" ht="18" customHeight="1" x14ac:dyDescent="0.2">
      <c r="A24" s="47" t="s">
        <v>10</v>
      </c>
      <c r="B24" s="46">
        <v>185</v>
      </c>
      <c r="C24" s="46">
        <v>132</v>
      </c>
      <c r="D24" s="46">
        <v>5</v>
      </c>
      <c r="E24" s="46">
        <v>0</v>
      </c>
      <c r="F24" s="46">
        <v>0</v>
      </c>
      <c r="G24" s="46">
        <v>27</v>
      </c>
      <c r="H24" s="46">
        <v>15</v>
      </c>
      <c r="I24" s="46">
        <v>2</v>
      </c>
      <c r="J24" s="46">
        <v>5</v>
      </c>
      <c r="K24" s="46">
        <v>2</v>
      </c>
      <c r="L24" s="46">
        <v>2</v>
      </c>
      <c r="M24" s="46">
        <v>0</v>
      </c>
      <c r="N24" s="46">
        <v>0</v>
      </c>
      <c r="O24" s="46">
        <v>10</v>
      </c>
    </row>
    <row r="25" spans="1:15" s="48" customFormat="1" ht="18" customHeight="1" x14ac:dyDescent="0.2">
      <c r="A25" s="47" t="s">
        <v>35</v>
      </c>
      <c r="B25" s="46">
        <v>108</v>
      </c>
      <c r="C25" s="46">
        <v>89</v>
      </c>
      <c r="D25" s="46">
        <v>2</v>
      </c>
      <c r="E25" s="46">
        <v>15</v>
      </c>
      <c r="F25" s="46">
        <v>0</v>
      </c>
      <c r="G25" s="46">
        <v>7</v>
      </c>
      <c r="H25" s="46">
        <v>0</v>
      </c>
      <c r="I25" s="46">
        <v>1</v>
      </c>
      <c r="J25" s="46">
        <v>9</v>
      </c>
      <c r="K25" s="46">
        <v>9</v>
      </c>
      <c r="L25" s="46">
        <v>3</v>
      </c>
      <c r="M25" s="46">
        <v>0</v>
      </c>
      <c r="N25" s="46">
        <v>2</v>
      </c>
      <c r="O25" s="46">
        <v>11</v>
      </c>
    </row>
    <row r="26" spans="1:15" s="48" customFormat="1" ht="40.15" customHeight="1" x14ac:dyDescent="0.2">
      <c r="A26" s="45" t="s">
        <v>88</v>
      </c>
      <c r="B26" s="11">
        <v>596</v>
      </c>
      <c r="C26" s="11">
        <v>512</v>
      </c>
      <c r="D26" s="11">
        <v>17</v>
      </c>
      <c r="E26" s="11">
        <v>0</v>
      </c>
      <c r="F26" s="11">
        <v>0</v>
      </c>
      <c r="G26" s="11">
        <v>7</v>
      </c>
      <c r="H26" s="11">
        <v>0</v>
      </c>
      <c r="I26" s="11">
        <v>22</v>
      </c>
      <c r="J26" s="11">
        <v>48</v>
      </c>
      <c r="K26" s="11">
        <v>43</v>
      </c>
      <c r="L26" s="11">
        <v>16</v>
      </c>
      <c r="M26" s="11">
        <v>4</v>
      </c>
      <c r="N26" s="11">
        <v>6</v>
      </c>
      <c r="O26" s="11">
        <v>130</v>
      </c>
    </row>
    <row r="27" spans="1:15" s="48" customFormat="1" ht="18" customHeight="1" x14ac:dyDescent="0.2">
      <c r="A27" s="47" t="s">
        <v>25</v>
      </c>
      <c r="B27" s="46">
        <v>150</v>
      </c>
      <c r="C27" s="46">
        <v>133</v>
      </c>
      <c r="D27" s="46">
        <v>6</v>
      </c>
      <c r="E27" s="46">
        <v>0</v>
      </c>
      <c r="F27" s="46">
        <v>0</v>
      </c>
      <c r="G27" s="46">
        <v>1</v>
      </c>
      <c r="H27" s="46">
        <v>0</v>
      </c>
      <c r="I27" s="46">
        <v>3</v>
      </c>
      <c r="J27" s="46">
        <v>1</v>
      </c>
      <c r="K27" s="46">
        <v>4</v>
      </c>
      <c r="L27" s="46">
        <v>4</v>
      </c>
      <c r="M27" s="46">
        <v>1</v>
      </c>
      <c r="N27" s="46">
        <v>2</v>
      </c>
      <c r="O27" s="46">
        <v>17</v>
      </c>
    </row>
    <row r="28" spans="1:15" s="48" customFormat="1" ht="18" customHeight="1" x14ac:dyDescent="0.2">
      <c r="A28" s="47" t="s">
        <v>26</v>
      </c>
      <c r="B28" s="46">
        <v>101</v>
      </c>
      <c r="C28" s="46">
        <v>84</v>
      </c>
      <c r="D28" s="46">
        <v>3</v>
      </c>
      <c r="E28" s="46">
        <v>0</v>
      </c>
      <c r="F28" s="46">
        <v>0</v>
      </c>
      <c r="G28" s="46">
        <v>2</v>
      </c>
      <c r="H28" s="46">
        <v>0</v>
      </c>
      <c r="I28" s="46">
        <v>1</v>
      </c>
      <c r="J28" s="46">
        <v>15</v>
      </c>
      <c r="K28" s="46">
        <v>14</v>
      </c>
      <c r="L28" s="46">
        <v>4</v>
      </c>
      <c r="M28" s="46">
        <v>1</v>
      </c>
      <c r="N28" s="46">
        <v>1</v>
      </c>
      <c r="O28" s="46">
        <v>29</v>
      </c>
    </row>
    <row r="29" spans="1:15" s="48" customFormat="1" ht="18" customHeight="1" x14ac:dyDescent="0.2">
      <c r="A29" s="47" t="s">
        <v>27</v>
      </c>
      <c r="B29" s="46">
        <v>148</v>
      </c>
      <c r="C29" s="46">
        <v>123</v>
      </c>
      <c r="D29" s="46">
        <v>3</v>
      </c>
      <c r="E29" s="46">
        <v>0</v>
      </c>
      <c r="F29" s="46">
        <v>0</v>
      </c>
      <c r="G29" s="46">
        <v>0</v>
      </c>
      <c r="H29" s="46">
        <v>0</v>
      </c>
      <c r="I29" s="46">
        <v>7</v>
      </c>
      <c r="J29" s="46">
        <v>16</v>
      </c>
      <c r="K29" s="46">
        <v>5</v>
      </c>
      <c r="L29" s="46">
        <v>4</v>
      </c>
      <c r="M29" s="46">
        <v>1</v>
      </c>
      <c r="N29" s="46">
        <v>1</v>
      </c>
      <c r="O29" s="46">
        <v>31</v>
      </c>
    </row>
    <row r="30" spans="1:15" s="48" customFormat="1" ht="18" customHeight="1" x14ac:dyDescent="0.2">
      <c r="A30" s="47" t="s">
        <v>28</v>
      </c>
      <c r="B30" s="46">
        <v>62</v>
      </c>
      <c r="C30" s="46">
        <v>48</v>
      </c>
      <c r="D30" s="46">
        <v>1</v>
      </c>
      <c r="E30" s="46">
        <v>0</v>
      </c>
      <c r="F30" s="46">
        <v>0</v>
      </c>
      <c r="G30" s="46">
        <v>1</v>
      </c>
      <c r="H30" s="46">
        <v>0</v>
      </c>
      <c r="I30" s="46">
        <v>5</v>
      </c>
      <c r="J30" s="46">
        <v>3</v>
      </c>
      <c r="K30" s="46">
        <v>8</v>
      </c>
      <c r="L30" s="46">
        <v>0</v>
      </c>
      <c r="M30" s="46">
        <v>1</v>
      </c>
      <c r="N30" s="46">
        <v>1</v>
      </c>
      <c r="O30" s="46">
        <v>7</v>
      </c>
    </row>
    <row r="31" spans="1:15" s="48" customFormat="1" ht="18" customHeight="1" x14ac:dyDescent="0.2">
      <c r="A31" s="47" t="s">
        <v>14</v>
      </c>
      <c r="B31" s="46">
        <v>77</v>
      </c>
      <c r="C31" s="46">
        <v>70</v>
      </c>
      <c r="D31" s="46">
        <v>1</v>
      </c>
      <c r="E31" s="46">
        <v>0</v>
      </c>
      <c r="F31" s="46">
        <v>0</v>
      </c>
      <c r="G31" s="46">
        <v>0</v>
      </c>
      <c r="H31" s="46">
        <v>0</v>
      </c>
      <c r="I31" s="46">
        <v>4</v>
      </c>
      <c r="J31" s="46">
        <v>3</v>
      </c>
      <c r="K31" s="46">
        <v>7</v>
      </c>
      <c r="L31" s="46">
        <v>2</v>
      </c>
      <c r="M31" s="46">
        <v>0</v>
      </c>
      <c r="N31" s="46">
        <v>1</v>
      </c>
      <c r="O31" s="46">
        <v>17</v>
      </c>
    </row>
    <row r="32" spans="1:15" s="44" customFormat="1" ht="18" customHeight="1" x14ac:dyDescent="0.2">
      <c r="A32" s="47" t="s">
        <v>42</v>
      </c>
      <c r="B32" s="46">
        <v>58</v>
      </c>
      <c r="C32" s="46">
        <v>54</v>
      </c>
      <c r="D32" s="46">
        <v>3</v>
      </c>
      <c r="E32" s="46">
        <v>0</v>
      </c>
      <c r="F32" s="46">
        <v>0</v>
      </c>
      <c r="G32" s="46">
        <v>3</v>
      </c>
      <c r="H32" s="46">
        <v>0</v>
      </c>
      <c r="I32" s="46">
        <v>2</v>
      </c>
      <c r="J32" s="46">
        <v>10</v>
      </c>
      <c r="K32" s="46">
        <v>5</v>
      </c>
      <c r="L32" s="46">
        <v>2</v>
      </c>
      <c r="M32" s="46">
        <v>0</v>
      </c>
      <c r="N32" s="46">
        <v>0</v>
      </c>
      <c r="O32" s="46">
        <v>29</v>
      </c>
    </row>
    <row r="33" spans="1:15" s="48" customFormat="1" ht="40.15" customHeight="1" x14ac:dyDescent="0.2">
      <c r="A33" s="45" t="s">
        <v>89</v>
      </c>
      <c r="B33" s="11">
        <v>1071</v>
      </c>
      <c r="C33" s="11">
        <v>918</v>
      </c>
      <c r="D33" s="11">
        <v>44</v>
      </c>
      <c r="E33" s="11">
        <v>76</v>
      </c>
      <c r="F33" s="11">
        <v>0</v>
      </c>
      <c r="G33" s="11">
        <v>37</v>
      </c>
      <c r="H33" s="11">
        <v>0</v>
      </c>
      <c r="I33" s="11">
        <v>20</v>
      </c>
      <c r="J33" s="11">
        <v>373</v>
      </c>
      <c r="K33" s="11">
        <v>101</v>
      </c>
      <c r="L33" s="11">
        <v>39</v>
      </c>
      <c r="M33" s="11">
        <v>9</v>
      </c>
      <c r="N33" s="11">
        <v>8</v>
      </c>
      <c r="O33" s="11">
        <v>147</v>
      </c>
    </row>
    <row r="34" spans="1:15" s="48" customFormat="1" ht="18" customHeight="1" x14ac:dyDescent="0.2">
      <c r="A34" s="47" t="s">
        <v>16</v>
      </c>
      <c r="B34" s="46">
        <v>45</v>
      </c>
      <c r="C34" s="46">
        <v>42</v>
      </c>
      <c r="D34" s="46">
        <v>2</v>
      </c>
      <c r="E34" s="46">
        <v>0</v>
      </c>
      <c r="F34" s="46">
        <v>0</v>
      </c>
      <c r="G34" s="46">
        <v>1</v>
      </c>
      <c r="H34" s="46">
        <v>0</v>
      </c>
      <c r="I34" s="46">
        <v>0</v>
      </c>
      <c r="J34" s="46">
        <v>17</v>
      </c>
      <c r="K34" s="46">
        <v>1</v>
      </c>
      <c r="L34" s="46">
        <v>2</v>
      </c>
      <c r="M34" s="46">
        <v>0</v>
      </c>
      <c r="N34" s="46">
        <v>0</v>
      </c>
      <c r="O34" s="46">
        <v>3</v>
      </c>
    </row>
    <row r="35" spans="1:15" s="48" customFormat="1" ht="18" customHeight="1" x14ac:dyDescent="0.2">
      <c r="A35" s="47" t="s">
        <v>17</v>
      </c>
      <c r="B35" s="46">
        <v>77</v>
      </c>
      <c r="C35" s="46">
        <v>69</v>
      </c>
      <c r="D35" s="46">
        <v>1</v>
      </c>
      <c r="E35" s="46">
        <v>0</v>
      </c>
      <c r="F35" s="46">
        <v>0</v>
      </c>
      <c r="G35" s="46">
        <v>29</v>
      </c>
      <c r="H35" s="46">
        <v>0</v>
      </c>
      <c r="I35" s="46">
        <v>7</v>
      </c>
      <c r="J35" s="46">
        <v>25</v>
      </c>
      <c r="K35" s="46">
        <v>5</v>
      </c>
      <c r="L35" s="46">
        <v>5</v>
      </c>
      <c r="M35" s="46">
        <v>1</v>
      </c>
      <c r="N35" s="46">
        <v>0</v>
      </c>
      <c r="O35" s="46">
        <v>10</v>
      </c>
    </row>
    <row r="36" spans="1:15" s="48" customFormat="1" ht="18" customHeight="1" x14ac:dyDescent="0.2">
      <c r="A36" s="47" t="s">
        <v>18</v>
      </c>
      <c r="B36" s="46">
        <v>81</v>
      </c>
      <c r="C36" s="46">
        <v>70</v>
      </c>
      <c r="D36" s="46">
        <v>3</v>
      </c>
      <c r="E36" s="46">
        <v>59</v>
      </c>
      <c r="F36" s="46">
        <v>0</v>
      </c>
      <c r="G36" s="46">
        <v>0</v>
      </c>
      <c r="H36" s="46">
        <v>0</v>
      </c>
      <c r="I36" s="46">
        <v>2</v>
      </c>
      <c r="J36" s="46">
        <v>12</v>
      </c>
      <c r="K36" s="46">
        <v>6</v>
      </c>
      <c r="L36" s="46">
        <v>0</v>
      </c>
      <c r="M36" s="46">
        <v>0</v>
      </c>
      <c r="N36" s="46">
        <v>0</v>
      </c>
      <c r="O36" s="46">
        <v>5</v>
      </c>
    </row>
    <row r="37" spans="1:15" s="48" customFormat="1" ht="18" customHeight="1" x14ac:dyDescent="0.2">
      <c r="A37" s="47" t="s">
        <v>19</v>
      </c>
      <c r="B37" s="46">
        <v>95</v>
      </c>
      <c r="C37" s="46">
        <v>72</v>
      </c>
      <c r="D37" s="46">
        <v>1</v>
      </c>
      <c r="E37" s="46">
        <v>0</v>
      </c>
      <c r="F37" s="46">
        <v>0</v>
      </c>
      <c r="G37" s="46">
        <v>3</v>
      </c>
      <c r="H37" s="46">
        <v>0</v>
      </c>
      <c r="I37" s="46">
        <v>0</v>
      </c>
      <c r="J37" s="46">
        <v>7</v>
      </c>
      <c r="K37" s="46">
        <v>8</v>
      </c>
      <c r="L37" s="46">
        <v>5</v>
      </c>
      <c r="M37" s="46">
        <v>0</v>
      </c>
      <c r="N37" s="46">
        <v>0</v>
      </c>
      <c r="O37" s="46">
        <v>9</v>
      </c>
    </row>
    <row r="38" spans="1:15" s="48" customFormat="1" ht="18" customHeight="1" x14ac:dyDescent="0.2">
      <c r="A38" s="47" t="s">
        <v>20</v>
      </c>
      <c r="B38" s="46">
        <v>305</v>
      </c>
      <c r="C38" s="46">
        <v>266</v>
      </c>
      <c r="D38" s="46">
        <v>19</v>
      </c>
      <c r="E38" s="46">
        <v>0</v>
      </c>
      <c r="F38" s="46">
        <v>0</v>
      </c>
      <c r="G38" s="46">
        <v>0</v>
      </c>
      <c r="H38" s="46">
        <v>0</v>
      </c>
      <c r="I38" s="46">
        <v>2</v>
      </c>
      <c r="J38" s="46">
        <v>126</v>
      </c>
      <c r="K38" s="46">
        <v>28</v>
      </c>
      <c r="L38" s="46">
        <v>8</v>
      </c>
      <c r="M38" s="46">
        <v>3</v>
      </c>
      <c r="N38" s="46">
        <v>2</v>
      </c>
      <c r="O38" s="46">
        <v>43</v>
      </c>
    </row>
    <row r="39" spans="1:15" s="48" customFormat="1" ht="18" customHeight="1" x14ac:dyDescent="0.2">
      <c r="A39" s="47" t="s">
        <v>21</v>
      </c>
      <c r="B39" s="46">
        <v>120</v>
      </c>
      <c r="C39" s="46">
        <v>86</v>
      </c>
      <c r="D39" s="46">
        <v>2</v>
      </c>
      <c r="E39" s="46">
        <v>0</v>
      </c>
      <c r="F39" s="46">
        <v>0</v>
      </c>
      <c r="G39" s="46">
        <v>0</v>
      </c>
      <c r="H39" s="46">
        <v>0</v>
      </c>
      <c r="I39" s="46">
        <v>8</v>
      </c>
      <c r="J39" s="46">
        <v>4</v>
      </c>
      <c r="K39" s="46">
        <v>7</v>
      </c>
      <c r="L39" s="46">
        <v>2</v>
      </c>
      <c r="M39" s="46">
        <v>1</v>
      </c>
      <c r="N39" s="46">
        <v>1</v>
      </c>
      <c r="O39" s="46">
        <v>19</v>
      </c>
    </row>
    <row r="40" spans="1:15" s="48" customFormat="1" ht="18" customHeight="1" x14ac:dyDescent="0.2">
      <c r="A40" s="47" t="s">
        <v>22</v>
      </c>
      <c r="B40" s="46">
        <v>49</v>
      </c>
      <c r="C40" s="46">
        <v>46</v>
      </c>
      <c r="D40" s="46">
        <v>4</v>
      </c>
      <c r="E40" s="46">
        <v>17</v>
      </c>
      <c r="F40" s="46">
        <v>0</v>
      </c>
      <c r="G40" s="46">
        <v>3</v>
      </c>
      <c r="H40" s="46">
        <v>0</v>
      </c>
      <c r="I40" s="46">
        <v>0</v>
      </c>
      <c r="J40" s="46">
        <v>1</v>
      </c>
      <c r="K40" s="46">
        <v>2</v>
      </c>
      <c r="L40" s="46">
        <v>3</v>
      </c>
      <c r="M40" s="46">
        <v>0</v>
      </c>
      <c r="N40" s="46">
        <v>0</v>
      </c>
      <c r="O40" s="46">
        <v>7</v>
      </c>
    </row>
    <row r="41" spans="1:15" s="44" customFormat="1" ht="18" customHeight="1" x14ac:dyDescent="0.2">
      <c r="A41" s="47" t="s">
        <v>44</v>
      </c>
      <c r="B41" s="46">
        <v>299</v>
      </c>
      <c r="C41" s="46">
        <v>267</v>
      </c>
      <c r="D41" s="46">
        <v>12</v>
      </c>
      <c r="E41" s="46">
        <v>0</v>
      </c>
      <c r="F41" s="46">
        <v>0</v>
      </c>
      <c r="G41" s="46">
        <v>1</v>
      </c>
      <c r="H41" s="46">
        <v>0</v>
      </c>
      <c r="I41" s="46">
        <v>1</v>
      </c>
      <c r="J41" s="46">
        <v>181</v>
      </c>
      <c r="K41" s="46">
        <v>44</v>
      </c>
      <c r="L41" s="46">
        <v>14</v>
      </c>
      <c r="M41" s="46">
        <v>4</v>
      </c>
      <c r="N41" s="46">
        <v>5</v>
      </c>
      <c r="O41" s="46">
        <v>51</v>
      </c>
    </row>
    <row r="42" spans="1:15" s="48" customFormat="1" ht="40.15" customHeight="1" x14ac:dyDescent="0.2">
      <c r="A42" s="45" t="s">
        <v>90</v>
      </c>
      <c r="B42" s="11">
        <v>486</v>
      </c>
      <c r="C42" s="11">
        <v>443</v>
      </c>
      <c r="D42" s="11">
        <v>12</v>
      </c>
      <c r="E42" s="11">
        <v>63</v>
      </c>
      <c r="F42" s="11">
        <v>12</v>
      </c>
      <c r="G42" s="11">
        <v>5</v>
      </c>
      <c r="H42" s="11">
        <v>1</v>
      </c>
      <c r="I42" s="11">
        <v>84</v>
      </c>
      <c r="J42" s="11">
        <v>45</v>
      </c>
      <c r="K42" s="11">
        <v>19</v>
      </c>
      <c r="L42" s="11">
        <v>13</v>
      </c>
      <c r="M42" s="11">
        <v>7</v>
      </c>
      <c r="N42" s="11">
        <v>11</v>
      </c>
      <c r="O42" s="11">
        <v>82</v>
      </c>
    </row>
    <row r="43" spans="1:15" s="48" customFormat="1" ht="18" customHeight="1" x14ac:dyDescent="0.2">
      <c r="A43" s="47" t="s">
        <v>29</v>
      </c>
      <c r="B43" s="46">
        <v>117</v>
      </c>
      <c r="C43" s="46">
        <v>108</v>
      </c>
      <c r="D43" s="46">
        <v>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1</v>
      </c>
      <c r="L43" s="46">
        <v>1</v>
      </c>
      <c r="M43" s="46">
        <v>0</v>
      </c>
      <c r="N43" s="46">
        <v>0</v>
      </c>
      <c r="O43" s="46">
        <v>17</v>
      </c>
    </row>
    <row r="44" spans="1:15" s="48" customFormat="1" ht="18" customHeight="1" x14ac:dyDescent="0.2">
      <c r="A44" s="47" t="s">
        <v>30</v>
      </c>
      <c r="B44" s="46">
        <v>167</v>
      </c>
      <c r="C44" s="46">
        <v>141</v>
      </c>
      <c r="D44" s="46">
        <v>3</v>
      </c>
      <c r="E44" s="46">
        <v>2</v>
      </c>
      <c r="F44" s="46">
        <v>0</v>
      </c>
      <c r="G44" s="46">
        <v>4</v>
      </c>
      <c r="H44" s="46">
        <v>0</v>
      </c>
      <c r="I44" s="46">
        <v>16</v>
      </c>
      <c r="J44" s="46">
        <v>9</v>
      </c>
      <c r="K44" s="46">
        <v>5</v>
      </c>
      <c r="L44" s="46">
        <v>4</v>
      </c>
      <c r="M44" s="46">
        <v>3</v>
      </c>
      <c r="N44" s="46">
        <v>2</v>
      </c>
      <c r="O44" s="46">
        <v>38</v>
      </c>
    </row>
    <row r="45" spans="1:15" s="48" customFormat="1" ht="18" customHeight="1" x14ac:dyDescent="0.2">
      <c r="A45" s="47" t="s">
        <v>31</v>
      </c>
      <c r="B45" s="46">
        <v>59</v>
      </c>
      <c r="C45" s="46">
        <v>54</v>
      </c>
      <c r="D45" s="46">
        <v>1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1</v>
      </c>
      <c r="K45" s="46">
        <v>5</v>
      </c>
      <c r="L45" s="46">
        <v>1</v>
      </c>
      <c r="M45" s="46">
        <v>3</v>
      </c>
      <c r="N45" s="46">
        <v>7</v>
      </c>
      <c r="O45" s="46">
        <v>9</v>
      </c>
    </row>
    <row r="46" spans="1:15" s="44" customFormat="1" ht="18" customHeight="1" x14ac:dyDescent="0.2">
      <c r="A46" s="47" t="s">
        <v>43</v>
      </c>
      <c r="B46" s="46">
        <v>143</v>
      </c>
      <c r="C46" s="46">
        <v>140</v>
      </c>
      <c r="D46" s="46">
        <v>7</v>
      </c>
      <c r="E46" s="46">
        <v>61</v>
      </c>
      <c r="F46" s="46">
        <v>12</v>
      </c>
      <c r="G46" s="46">
        <v>1</v>
      </c>
      <c r="H46" s="46">
        <v>1</v>
      </c>
      <c r="I46" s="46">
        <v>68</v>
      </c>
      <c r="J46" s="46">
        <v>35</v>
      </c>
      <c r="K46" s="46">
        <v>8</v>
      </c>
      <c r="L46" s="46">
        <v>7</v>
      </c>
      <c r="M46" s="46">
        <v>1</v>
      </c>
      <c r="N46" s="46">
        <v>2</v>
      </c>
      <c r="O46" s="46">
        <v>18</v>
      </c>
    </row>
    <row r="47" spans="1:15" s="48" customFormat="1" ht="40.15" customHeight="1" x14ac:dyDescent="0.2">
      <c r="A47" s="45" t="s">
        <v>91</v>
      </c>
      <c r="B47" s="11">
        <v>505</v>
      </c>
      <c r="C47" s="11">
        <v>403</v>
      </c>
      <c r="D47" s="11">
        <v>15</v>
      </c>
      <c r="E47" s="11">
        <v>0</v>
      </c>
      <c r="F47" s="11">
        <v>5</v>
      </c>
      <c r="G47" s="11">
        <v>2</v>
      </c>
      <c r="H47" s="11">
        <v>0</v>
      </c>
      <c r="I47" s="11">
        <v>14</v>
      </c>
      <c r="J47" s="11">
        <v>36</v>
      </c>
      <c r="K47" s="11">
        <v>31</v>
      </c>
      <c r="L47" s="11">
        <v>9</v>
      </c>
      <c r="M47" s="11">
        <v>10</v>
      </c>
      <c r="N47" s="11">
        <v>6</v>
      </c>
      <c r="O47" s="11">
        <v>117</v>
      </c>
    </row>
    <row r="48" spans="1:15" s="48" customFormat="1" ht="18" customHeight="1" x14ac:dyDescent="0.2">
      <c r="A48" s="47" t="s">
        <v>36</v>
      </c>
      <c r="B48" s="46">
        <v>180</v>
      </c>
      <c r="C48" s="46">
        <v>132</v>
      </c>
      <c r="D48" s="46">
        <v>5</v>
      </c>
      <c r="E48" s="46">
        <v>0</v>
      </c>
      <c r="F48" s="46">
        <v>5</v>
      </c>
      <c r="G48" s="46">
        <v>1</v>
      </c>
      <c r="H48" s="46">
        <v>0</v>
      </c>
      <c r="I48" s="46">
        <v>0</v>
      </c>
      <c r="J48" s="46">
        <v>7</v>
      </c>
      <c r="K48" s="46">
        <v>12</v>
      </c>
      <c r="L48" s="46">
        <v>2</v>
      </c>
      <c r="M48" s="46">
        <v>7</v>
      </c>
      <c r="N48" s="46">
        <v>1</v>
      </c>
      <c r="O48" s="46">
        <v>23</v>
      </c>
    </row>
    <row r="49" spans="1:15" s="48" customFormat="1" ht="18" customHeight="1" x14ac:dyDescent="0.2">
      <c r="A49" s="47" t="s">
        <v>23</v>
      </c>
      <c r="B49" s="46">
        <v>32</v>
      </c>
      <c r="C49" s="46">
        <v>21</v>
      </c>
      <c r="D49" s="46">
        <v>1</v>
      </c>
      <c r="E49" s="46">
        <v>0</v>
      </c>
      <c r="F49" s="46">
        <v>0</v>
      </c>
      <c r="G49" s="46">
        <v>1</v>
      </c>
      <c r="H49" s="46">
        <v>0</v>
      </c>
      <c r="I49" s="46">
        <v>3</v>
      </c>
      <c r="J49" s="46">
        <v>2</v>
      </c>
      <c r="K49" s="46">
        <v>4</v>
      </c>
      <c r="L49" s="46">
        <v>0</v>
      </c>
      <c r="M49" s="46">
        <v>0</v>
      </c>
      <c r="N49" s="46">
        <v>1</v>
      </c>
      <c r="O49" s="46">
        <v>7</v>
      </c>
    </row>
    <row r="50" spans="1:15" s="48" customFormat="1" ht="18" customHeight="1" x14ac:dyDescent="0.2">
      <c r="A50" s="47" t="s">
        <v>49</v>
      </c>
      <c r="B50" s="46">
        <v>84</v>
      </c>
      <c r="C50" s="46">
        <v>62</v>
      </c>
      <c r="D50" s="46">
        <v>3</v>
      </c>
      <c r="E50" s="46">
        <v>0</v>
      </c>
      <c r="F50" s="46">
        <v>0</v>
      </c>
      <c r="G50" s="46">
        <v>0</v>
      </c>
      <c r="H50" s="46">
        <v>0</v>
      </c>
      <c r="I50" s="46">
        <v>2</v>
      </c>
      <c r="J50" s="46">
        <v>0</v>
      </c>
      <c r="K50" s="46">
        <v>3</v>
      </c>
      <c r="L50" s="46">
        <v>3</v>
      </c>
      <c r="M50" s="46">
        <v>0</v>
      </c>
      <c r="N50" s="46">
        <v>1</v>
      </c>
      <c r="O50" s="46">
        <v>30</v>
      </c>
    </row>
    <row r="51" spans="1:15" s="48" customFormat="1" ht="18" customHeight="1" x14ac:dyDescent="0.2">
      <c r="A51" s="47" t="s">
        <v>24</v>
      </c>
      <c r="B51" s="46">
        <v>73</v>
      </c>
      <c r="C51" s="46">
        <v>72</v>
      </c>
      <c r="D51" s="46">
        <v>3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9</v>
      </c>
      <c r="K51" s="46">
        <v>5</v>
      </c>
      <c r="L51" s="46">
        <v>2</v>
      </c>
      <c r="M51" s="46">
        <v>1</v>
      </c>
      <c r="N51" s="46">
        <v>2</v>
      </c>
      <c r="O51" s="46">
        <v>6</v>
      </c>
    </row>
    <row r="52" spans="1:15" s="48" customFormat="1" ht="18" customHeight="1" x14ac:dyDescent="0.2">
      <c r="A52" s="47" t="s">
        <v>13</v>
      </c>
      <c r="B52" s="46">
        <v>60</v>
      </c>
      <c r="C52" s="46">
        <v>55</v>
      </c>
      <c r="D52" s="46">
        <v>1</v>
      </c>
      <c r="E52" s="46">
        <v>0</v>
      </c>
      <c r="F52" s="46">
        <v>0</v>
      </c>
      <c r="G52" s="46">
        <v>0</v>
      </c>
      <c r="H52" s="46">
        <v>0</v>
      </c>
      <c r="I52" s="46">
        <v>8</v>
      </c>
      <c r="J52" s="46">
        <v>10</v>
      </c>
      <c r="K52" s="46">
        <v>4</v>
      </c>
      <c r="L52" s="46">
        <v>1</v>
      </c>
      <c r="M52" s="46">
        <v>2</v>
      </c>
      <c r="N52" s="46">
        <v>1</v>
      </c>
      <c r="O52" s="46">
        <v>8</v>
      </c>
    </row>
    <row r="53" spans="1:15" s="44" customFormat="1" ht="18" customHeight="1" x14ac:dyDescent="0.2">
      <c r="A53" s="47" t="s">
        <v>45</v>
      </c>
      <c r="B53" s="46">
        <v>76</v>
      </c>
      <c r="C53" s="46">
        <v>61</v>
      </c>
      <c r="D53" s="46">
        <v>2</v>
      </c>
      <c r="E53" s="46">
        <v>0</v>
      </c>
      <c r="F53" s="46">
        <v>0</v>
      </c>
      <c r="G53" s="46">
        <v>0</v>
      </c>
      <c r="H53" s="46">
        <v>0</v>
      </c>
      <c r="I53" s="46">
        <v>1</v>
      </c>
      <c r="J53" s="46">
        <v>8</v>
      </c>
      <c r="K53" s="46">
        <v>3</v>
      </c>
      <c r="L53" s="46">
        <v>1</v>
      </c>
      <c r="M53" s="46">
        <v>0</v>
      </c>
      <c r="N53" s="46">
        <v>0</v>
      </c>
      <c r="O53" s="46">
        <v>43</v>
      </c>
    </row>
    <row r="54" spans="1:15" s="48" customFormat="1" ht="40.15" customHeight="1" x14ac:dyDescent="0.2">
      <c r="A54" s="45" t="s">
        <v>92</v>
      </c>
      <c r="B54" s="11">
        <v>256</v>
      </c>
      <c r="C54" s="11">
        <v>241</v>
      </c>
      <c r="D54" s="11">
        <v>6</v>
      </c>
      <c r="E54" s="11">
        <v>0</v>
      </c>
      <c r="F54" s="11">
        <v>14</v>
      </c>
      <c r="G54" s="11">
        <v>1</v>
      </c>
      <c r="H54" s="11">
        <v>0</v>
      </c>
      <c r="I54" s="11">
        <v>15</v>
      </c>
      <c r="J54" s="11">
        <v>89</v>
      </c>
      <c r="K54" s="11">
        <v>20</v>
      </c>
      <c r="L54" s="11">
        <v>9</v>
      </c>
      <c r="M54" s="11">
        <v>3</v>
      </c>
      <c r="N54" s="11">
        <v>2</v>
      </c>
      <c r="O54" s="11">
        <v>32</v>
      </c>
    </row>
    <row r="55" spans="1:15" s="48" customFormat="1" ht="18" customHeight="1" x14ac:dyDescent="0.2">
      <c r="A55" s="47" t="s">
        <v>3</v>
      </c>
      <c r="B55" s="46">
        <v>87</v>
      </c>
      <c r="C55" s="46">
        <v>79</v>
      </c>
      <c r="D55" s="46">
        <v>4</v>
      </c>
      <c r="E55" s="46">
        <v>0</v>
      </c>
      <c r="F55" s="46">
        <v>5</v>
      </c>
      <c r="G55" s="46">
        <v>0</v>
      </c>
      <c r="H55" s="46">
        <v>0</v>
      </c>
      <c r="I55" s="46">
        <v>6</v>
      </c>
      <c r="J55" s="46">
        <v>12</v>
      </c>
      <c r="K55" s="46">
        <v>4</v>
      </c>
      <c r="L55" s="46">
        <v>2</v>
      </c>
      <c r="M55" s="46">
        <v>1</v>
      </c>
      <c r="N55" s="46">
        <v>1</v>
      </c>
      <c r="O55" s="46">
        <v>10</v>
      </c>
    </row>
    <row r="56" spans="1:15" s="48" customFormat="1" ht="18" customHeight="1" x14ac:dyDescent="0.2">
      <c r="A56" s="47" t="s">
        <v>11</v>
      </c>
      <c r="B56" s="46">
        <v>83</v>
      </c>
      <c r="C56" s="46">
        <v>79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8</v>
      </c>
      <c r="J56" s="46">
        <v>54</v>
      </c>
      <c r="K56" s="46">
        <v>8</v>
      </c>
      <c r="L56" s="46">
        <v>2</v>
      </c>
      <c r="M56" s="46">
        <v>1</v>
      </c>
      <c r="N56" s="46">
        <v>0</v>
      </c>
      <c r="O56" s="46">
        <v>5</v>
      </c>
    </row>
    <row r="57" spans="1:15" s="48" customFormat="1" ht="18" customHeight="1" x14ac:dyDescent="0.2">
      <c r="A57" s="47" t="s">
        <v>15</v>
      </c>
      <c r="B57" s="46">
        <v>86</v>
      </c>
      <c r="C57" s="46">
        <v>83</v>
      </c>
      <c r="D57" s="46">
        <v>2</v>
      </c>
      <c r="E57" s="46">
        <v>0</v>
      </c>
      <c r="F57" s="46">
        <v>9</v>
      </c>
      <c r="G57" s="46">
        <v>1</v>
      </c>
      <c r="H57" s="46">
        <v>0</v>
      </c>
      <c r="I57" s="46">
        <v>1</v>
      </c>
      <c r="J57" s="46">
        <v>23</v>
      </c>
      <c r="K57" s="46">
        <v>8</v>
      </c>
      <c r="L57" s="46">
        <v>5</v>
      </c>
      <c r="M57" s="46">
        <v>1</v>
      </c>
      <c r="N57" s="46">
        <v>1</v>
      </c>
      <c r="O57" s="46">
        <v>17</v>
      </c>
    </row>
    <row r="58" spans="1:15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2" width="14.7109375" style="40" customWidth="1"/>
    <col min="3" max="3" width="15.42578125" style="40" customWidth="1"/>
    <col min="4" max="10" width="14.7109375" style="40" customWidth="1"/>
    <col min="11" max="11" width="15.7109375" style="69" customWidth="1"/>
    <col min="12" max="16384" width="2.28515625" style="40"/>
  </cols>
  <sheetData>
    <row r="1" spans="1:11" ht="30" customHeight="1" x14ac:dyDescent="0.25">
      <c r="A1" s="20"/>
      <c r="D1" s="9"/>
      <c r="E1" s="9" t="s">
        <v>250</v>
      </c>
      <c r="F1" s="20"/>
      <c r="G1" s="9"/>
      <c r="H1" s="9"/>
      <c r="I1" s="20"/>
      <c r="J1" s="9"/>
    </row>
    <row r="2" spans="1:11" ht="121.5" customHeight="1" x14ac:dyDescent="0.25">
      <c r="A2" s="41" t="s">
        <v>38</v>
      </c>
      <c r="B2" s="42" t="s">
        <v>140</v>
      </c>
      <c r="C2" s="42" t="s">
        <v>132</v>
      </c>
      <c r="D2" s="42" t="s">
        <v>39</v>
      </c>
      <c r="E2" s="42" t="s">
        <v>116</v>
      </c>
      <c r="F2" s="42" t="s">
        <v>129</v>
      </c>
      <c r="G2" s="42" t="s">
        <v>137</v>
      </c>
      <c r="H2" s="42" t="s">
        <v>222</v>
      </c>
      <c r="I2" s="42" t="s">
        <v>63</v>
      </c>
      <c r="J2" s="42" t="s">
        <v>138</v>
      </c>
      <c r="K2" s="71" t="s">
        <v>139</v>
      </c>
    </row>
    <row r="3" spans="1:11" s="20" customFormat="1" ht="40.15" customHeight="1" x14ac:dyDescent="0.25">
      <c r="A3" s="10" t="s">
        <v>1</v>
      </c>
      <c r="B3" s="11">
        <v>6668</v>
      </c>
      <c r="C3" s="12">
        <v>5.6419542077741865E-2</v>
      </c>
      <c r="D3" s="11">
        <v>3500</v>
      </c>
      <c r="E3" s="11">
        <v>5768</v>
      </c>
      <c r="F3" s="11">
        <v>900</v>
      </c>
      <c r="G3" s="11">
        <v>311</v>
      </c>
      <c r="H3" s="11">
        <v>2661</v>
      </c>
      <c r="I3" s="11">
        <v>589</v>
      </c>
      <c r="J3" s="11">
        <v>1956</v>
      </c>
      <c r="K3" s="11">
        <v>1442</v>
      </c>
    </row>
    <row r="4" spans="1:11" s="68" customFormat="1" ht="40.15" customHeight="1" x14ac:dyDescent="0.25">
      <c r="A4" s="13" t="s">
        <v>96</v>
      </c>
      <c r="B4" s="14">
        <v>3037</v>
      </c>
      <c r="C4" s="12">
        <v>7.2115498777099704E-2</v>
      </c>
      <c r="D4" s="14">
        <v>1577</v>
      </c>
      <c r="E4" s="14">
        <v>2743</v>
      </c>
      <c r="F4" s="14">
        <v>294</v>
      </c>
      <c r="G4" s="14">
        <v>144</v>
      </c>
      <c r="H4" s="14">
        <v>622</v>
      </c>
      <c r="I4" s="14">
        <v>180</v>
      </c>
      <c r="J4" s="14">
        <v>882</v>
      </c>
      <c r="K4" s="14">
        <v>497</v>
      </c>
    </row>
    <row r="5" spans="1:11" s="44" customFormat="1" ht="40.15" customHeight="1" x14ac:dyDescent="0.2">
      <c r="A5" s="10" t="s">
        <v>86</v>
      </c>
      <c r="B5" s="11">
        <v>1698</v>
      </c>
      <c r="C5" s="12">
        <v>8.5095720156359633E-2</v>
      </c>
      <c r="D5" s="11">
        <v>911</v>
      </c>
      <c r="E5" s="11">
        <v>1567</v>
      </c>
      <c r="F5" s="11">
        <v>131</v>
      </c>
      <c r="G5" s="11">
        <v>68</v>
      </c>
      <c r="H5" s="11">
        <v>0</v>
      </c>
      <c r="I5" s="11">
        <v>77</v>
      </c>
      <c r="J5" s="11">
        <v>459</v>
      </c>
      <c r="K5" s="11">
        <v>247</v>
      </c>
    </row>
    <row r="6" spans="1:11" s="48" customFormat="1" ht="18" customHeight="1" x14ac:dyDescent="0.2">
      <c r="A6" s="47" t="s">
        <v>46</v>
      </c>
      <c r="B6" s="46">
        <v>1698</v>
      </c>
      <c r="C6" s="43">
        <v>8.5095720156359633E-2</v>
      </c>
      <c r="D6" s="46">
        <v>911</v>
      </c>
      <c r="E6" s="46">
        <v>1567</v>
      </c>
      <c r="F6" s="46">
        <v>131</v>
      </c>
      <c r="G6" s="46">
        <v>68</v>
      </c>
      <c r="H6" s="46">
        <v>0</v>
      </c>
      <c r="I6" s="46">
        <v>77</v>
      </c>
      <c r="J6" s="46">
        <v>459</v>
      </c>
      <c r="K6" s="46">
        <v>247</v>
      </c>
    </row>
    <row r="7" spans="1:11" s="44" customFormat="1" ht="40.15" customHeight="1" x14ac:dyDescent="0.2">
      <c r="A7" s="10" t="s">
        <v>93</v>
      </c>
      <c r="B7" s="11">
        <v>690</v>
      </c>
      <c r="C7" s="12">
        <v>5.541278509476389E-2</v>
      </c>
      <c r="D7" s="11">
        <v>344</v>
      </c>
      <c r="E7" s="11">
        <v>616</v>
      </c>
      <c r="F7" s="11">
        <v>74</v>
      </c>
      <c r="G7" s="11">
        <v>30</v>
      </c>
      <c r="H7" s="11">
        <v>302</v>
      </c>
      <c r="I7" s="11">
        <v>60</v>
      </c>
      <c r="J7" s="11">
        <v>224</v>
      </c>
      <c r="K7" s="11">
        <v>123</v>
      </c>
    </row>
    <row r="8" spans="1:11" s="48" customFormat="1" ht="18" customHeight="1" x14ac:dyDescent="0.2">
      <c r="A8" s="47" t="s">
        <v>4</v>
      </c>
      <c r="B8" s="46">
        <v>166</v>
      </c>
      <c r="C8" s="43">
        <v>6.6293929712460065E-2</v>
      </c>
      <c r="D8" s="46">
        <v>77</v>
      </c>
      <c r="E8" s="46">
        <v>142</v>
      </c>
      <c r="F8" s="46">
        <v>24</v>
      </c>
      <c r="G8" s="46">
        <v>8</v>
      </c>
      <c r="H8" s="46">
        <v>95</v>
      </c>
      <c r="I8" s="46">
        <v>15</v>
      </c>
      <c r="J8" s="46">
        <v>60</v>
      </c>
      <c r="K8" s="46">
        <v>37</v>
      </c>
    </row>
    <row r="9" spans="1:11" s="48" customFormat="1" ht="18" customHeight="1" x14ac:dyDescent="0.2">
      <c r="A9" s="47" t="s">
        <v>5</v>
      </c>
      <c r="B9" s="46">
        <v>128</v>
      </c>
      <c r="C9" s="43">
        <v>5.5968517708788808E-2</v>
      </c>
      <c r="D9" s="46">
        <v>73</v>
      </c>
      <c r="E9" s="46">
        <v>115</v>
      </c>
      <c r="F9" s="46">
        <v>13</v>
      </c>
      <c r="G9" s="46">
        <v>7</v>
      </c>
      <c r="H9" s="46">
        <v>67</v>
      </c>
      <c r="I9" s="46">
        <v>12</v>
      </c>
      <c r="J9" s="46">
        <v>29</v>
      </c>
      <c r="K9" s="46">
        <v>21</v>
      </c>
    </row>
    <row r="10" spans="1:11" s="48" customFormat="1" ht="18" customHeight="1" x14ac:dyDescent="0.2">
      <c r="A10" s="47" t="s">
        <v>7</v>
      </c>
      <c r="B10" s="46">
        <v>143</v>
      </c>
      <c r="C10" s="43">
        <v>7.1499999999999994E-2</v>
      </c>
      <c r="D10" s="46">
        <v>58</v>
      </c>
      <c r="E10" s="46">
        <v>131</v>
      </c>
      <c r="F10" s="46">
        <v>12</v>
      </c>
      <c r="G10" s="46">
        <v>5</v>
      </c>
      <c r="H10" s="46">
        <v>63</v>
      </c>
      <c r="I10" s="46">
        <v>12</v>
      </c>
      <c r="J10" s="46">
        <v>35</v>
      </c>
      <c r="K10" s="46">
        <v>22</v>
      </c>
    </row>
    <row r="11" spans="1:11" s="48" customFormat="1" ht="18" customHeight="1" x14ac:dyDescent="0.2">
      <c r="A11" s="47" t="s">
        <v>37</v>
      </c>
      <c r="B11" s="46">
        <v>253</v>
      </c>
      <c r="C11" s="43">
        <v>4.4691750574103517E-2</v>
      </c>
      <c r="D11" s="46">
        <v>136</v>
      </c>
      <c r="E11" s="46">
        <v>228</v>
      </c>
      <c r="F11" s="46">
        <v>25</v>
      </c>
      <c r="G11" s="46">
        <v>10</v>
      </c>
      <c r="H11" s="46">
        <v>77</v>
      </c>
      <c r="I11" s="46">
        <v>21</v>
      </c>
      <c r="J11" s="46">
        <v>100</v>
      </c>
      <c r="K11" s="46">
        <v>43</v>
      </c>
    </row>
    <row r="12" spans="1:11" s="44" customFormat="1" ht="40.15" customHeight="1" x14ac:dyDescent="0.2">
      <c r="A12" s="10" t="s">
        <v>94</v>
      </c>
      <c r="B12" s="11">
        <v>649</v>
      </c>
      <c r="C12" s="12">
        <v>6.6858967755228191E-2</v>
      </c>
      <c r="D12" s="11">
        <v>322</v>
      </c>
      <c r="E12" s="11">
        <v>560</v>
      </c>
      <c r="F12" s="11">
        <v>89</v>
      </c>
      <c r="G12" s="11">
        <v>46</v>
      </c>
      <c r="H12" s="11">
        <v>320</v>
      </c>
      <c r="I12" s="11">
        <v>43</v>
      </c>
      <c r="J12" s="11">
        <v>199</v>
      </c>
      <c r="K12" s="11">
        <v>127</v>
      </c>
    </row>
    <row r="13" spans="1:11" s="48" customFormat="1" ht="18" customHeight="1" x14ac:dyDescent="0.2">
      <c r="A13" s="47" t="s">
        <v>2</v>
      </c>
      <c r="B13" s="46">
        <v>107</v>
      </c>
      <c r="C13" s="43">
        <v>8.3790133124510571E-2</v>
      </c>
      <c r="D13" s="46">
        <v>52</v>
      </c>
      <c r="E13" s="46">
        <v>94</v>
      </c>
      <c r="F13" s="46">
        <v>13</v>
      </c>
      <c r="G13" s="46">
        <v>6</v>
      </c>
      <c r="H13" s="46">
        <v>47</v>
      </c>
      <c r="I13" s="46">
        <v>6</v>
      </c>
      <c r="J13" s="46">
        <v>29</v>
      </c>
      <c r="K13" s="46">
        <v>18</v>
      </c>
    </row>
    <row r="14" spans="1:11" s="48" customFormat="1" ht="18" customHeight="1" x14ac:dyDescent="0.2">
      <c r="A14" s="47" t="s">
        <v>6</v>
      </c>
      <c r="B14" s="46">
        <v>135</v>
      </c>
      <c r="C14" s="43">
        <v>6.471716203259828E-2</v>
      </c>
      <c r="D14" s="46">
        <v>72</v>
      </c>
      <c r="E14" s="46">
        <v>115</v>
      </c>
      <c r="F14" s="46">
        <v>20</v>
      </c>
      <c r="G14" s="46">
        <v>9</v>
      </c>
      <c r="H14" s="46">
        <v>72</v>
      </c>
      <c r="I14" s="46">
        <v>13</v>
      </c>
      <c r="J14" s="46">
        <v>41</v>
      </c>
      <c r="K14" s="46">
        <v>35</v>
      </c>
    </row>
    <row r="15" spans="1:11" s="48" customFormat="1" ht="18" customHeight="1" x14ac:dyDescent="0.2">
      <c r="A15" s="47" t="s">
        <v>8</v>
      </c>
      <c r="B15" s="46">
        <v>198</v>
      </c>
      <c r="C15" s="43">
        <v>6.6154360173738727E-2</v>
      </c>
      <c r="D15" s="46">
        <v>93</v>
      </c>
      <c r="E15" s="46">
        <v>167</v>
      </c>
      <c r="F15" s="46">
        <v>31</v>
      </c>
      <c r="G15" s="46">
        <v>14</v>
      </c>
      <c r="H15" s="46">
        <v>108</v>
      </c>
      <c r="I15" s="46">
        <v>10</v>
      </c>
      <c r="J15" s="46">
        <v>62</v>
      </c>
      <c r="K15" s="46">
        <v>35</v>
      </c>
    </row>
    <row r="16" spans="1:11" s="48" customFormat="1" ht="18" customHeight="1" x14ac:dyDescent="0.2">
      <c r="A16" s="47" t="s">
        <v>9</v>
      </c>
      <c r="B16" s="46">
        <v>124</v>
      </c>
      <c r="C16" s="43">
        <v>5.9188544152744632E-2</v>
      </c>
      <c r="D16" s="46">
        <v>64</v>
      </c>
      <c r="E16" s="46">
        <v>109</v>
      </c>
      <c r="F16" s="46">
        <v>15</v>
      </c>
      <c r="G16" s="46">
        <v>14</v>
      </c>
      <c r="H16" s="46">
        <v>45</v>
      </c>
      <c r="I16" s="46">
        <v>9</v>
      </c>
      <c r="J16" s="46">
        <v>48</v>
      </c>
      <c r="K16" s="46">
        <v>22</v>
      </c>
    </row>
    <row r="17" spans="1:11" s="48" customFormat="1" ht="18" customHeight="1" x14ac:dyDescent="0.2">
      <c r="A17" s="47" t="s">
        <v>12</v>
      </c>
      <c r="B17" s="46">
        <v>85</v>
      </c>
      <c r="C17" s="43">
        <v>6.7675159235668789E-2</v>
      </c>
      <c r="D17" s="46">
        <v>41</v>
      </c>
      <c r="E17" s="46">
        <v>75</v>
      </c>
      <c r="F17" s="46">
        <v>10</v>
      </c>
      <c r="G17" s="46">
        <v>3</v>
      </c>
      <c r="H17" s="46">
        <v>48</v>
      </c>
      <c r="I17" s="46">
        <v>5</v>
      </c>
      <c r="J17" s="46">
        <v>19</v>
      </c>
      <c r="K17" s="46">
        <v>17</v>
      </c>
    </row>
    <row r="18" spans="1:11" s="49" customFormat="1" ht="40.15" customHeight="1" x14ac:dyDescent="0.2">
      <c r="A18" s="13" t="s">
        <v>95</v>
      </c>
      <c r="B18" s="14">
        <v>3631</v>
      </c>
      <c r="C18" s="12">
        <v>4.7730469417533158E-2</v>
      </c>
      <c r="D18" s="14">
        <v>1923</v>
      </c>
      <c r="E18" s="14">
        <v>3025</v>
      </c>
      <c r="F18" s="14">
        <v>606</v>
      </c>
      <c r="G18" s="14">
        <v>167</v>
      </c>
      <c r="H18" s="14">
        <v>2039</v>
      </c>
      <c r="I18" s="14">
        <v>409</v>
      </c>
      <c r="J18" s="14">
        <v>1074</v>
      </c>
      <c r="K18" s="14">
        <v>945</v>
      </c>
    </row>
    <row r="19" spans="1:11" s="44" customFormat="1" ht="40.15" customHeight="1" x14ac:dyDescent="0.2">
      <c r="A19" s="45" t="s">
        <v>87</v>
      </c>
      <c r="B19" s="11">
        <v>717</v>
      </c>
      <c r="C19" s="12">
        <v>5.8731979030144169E-2</v>
      </c>
      <c r="D19" s="11">
        <v>388</v>
      </c>
      <c r="E19" s="11">
        <v>584</v>
      </c>
      <c r="F19" s="11">
        <v>133</v>
      </c>
      <c r="G19" s="11">
        <v>33</v>
      </c>
      <c r="H19" s="11">
        <v>403</v>
      </c>
      <c r="I19" s="11">
        <v>82</v>
      </c>
      <c r="J19" s="11">
        <v>208</v>
      </c>
      <c r="K19" s="11">
        <v>213</v>
      </c>
    </row>
    <row r="20" spans="1:11" s="48" customFormat="1" ht="18" customHeight="1" x14ac:dyDescent="0.2">
      <c r="A20" s="47" t="s">
        <v>32</v>
      </c>
      <c r="B20" s="46">
        <v>119</v>
      </c>
      <c r="C20" s="43">
        <v>4.3733921352443951E-2</v>
      </c>
      <c r="D20" s="46">
        <v>58</v>
      </c>
      <c r="E20" s="46">
        <v>104</v>
      </c>
      <c r="F20" s="46">
        <v>15</v>
      </c>
      <c r="G20" s="46">
        <v>10</v>
      </c>
      <c r="H20" s="46">
        <v>52</v>
      </c>
      <c r="I20" s="46">
        <v>6</v>
      </c>
      <c r="J20" s="46">
        <v>40</v>
      </c>
      <c r="K20" s="46">
        <v>27</v>
      </c>
    </row>
    <row r="21" spans="1:11" s="48" customFormat="1" ht="18" customHeight="1" x14ac:dyDescent="0.2">
      <c r="A21" s="47" t="s">
        <v>33</v>
      </c>
      <c r="B21" s="46">
        <v>89</v>
      </c>
      <c r="C21" s="43">
        <v>4.6965699208443269E-2</v>
      </c>
      <c r="D21" s="46">
        <v>41</v>
      </c>
      <c r="E21" s="46">
        <v>71</v>
      </c>
      <c r="F21" s="46">
        <v>18</v>
      </c>
      <c r="G21" s="46">
        <v>2</v>
      </c>
      <c r="H21" s="46">
        <v>50</v>
      </c>
      <c r="I21" s="46">
        <v>7</v>
      </c>
      <c r="J21" s="46">
        <v>14</v>
      </c>
      <c r="K21" s="46">
        <v>23</v>
      </c>
    </row>
    <row r="22" spans="1:11" s="48" customFormat="1" ht="18" customHeight="1" x14ac:dyDescent="0.2">
      <c r="A22" s="47" t="s">
        <v>34</v>
      </c>
      <c r="B22" s="46">
        <v>216</v>
      </c>
      <c r="C22" s="43">
        <v>6.8943504628151936E-2</v>
      </c>
      <c r="D22" s="46">
        <v>128</v>
      </c>
      <c r="E22" s="46">
        <v>177</v>
      </c>
      <c r="F22" s="46">
        <v>39</v>
      </c>
      <c r="G22" s="46">
        <v>9</v>
      </c>
      <c r="H22" s="46">
        <v>131</v>
      </c>
      <c r="I22" s="46">
        <v>30</v>
      </c>
      <c r="J22" s="46">
        <v>60</v>
      </c>
      <c r="K22" s="46">
        <v>77</v>
      </c>
    </row>
    <row r="23" spans="1:11" s="48" customFormat="1" ht="18" customHeight="1" x14ac:dyDescent="0.2">
      <c r="A23" s="47" t="s">
        <v>10</v>
      </c>
      <c r="B23" s="46">
        <v>185</v>
      </c>
      <c r="C23" s="43">
        <v>7.3151443258204829E-2</v>
      </c>
      <c r="D23" s="46">
        <v>104</v>
      </c>
      <c r="E23" s="46">
        <v>148</v>
      </c>
      <c r="F23" s="46">
        <v>37</v>
      </c>
      <c r="G23" s="46">
        <v>9</v>
      </c>
      <c r="H23" s="46">
        <v>105</v>
      </c>
      <c r="I23" s="46">
        <v>26</v>
      </c>
      <c r="J23" s="46">
        <v>67</v>
      </c>
      <c r="K23" s="46">
        <v>50</v>
      </c>
    </row>
    <row r="24" spans="1:11" s="48" customFormat="1" ht="18" customHeight="1" x14ac:dyDescent="0.2">
      <c r="A24" s="47" t="s">
        <v>35</v>
      </c>
      <c r="B24" s="46">
        <v>108</v>
      </c>
      <c r="C24" s="43">
        <v>5.5958549222797929E-2</v>
      </c>
      <c r="D24" s="46">
        <v>57</v>
      </c>
      <c r="E24" s="46">
        <v>84</v>
      </c>
      <c r="F24" s="46">
        <v>24</v>
      </c>
      <c r="G24" s="46">
        <v>3</v>
      </c>
      <c r="H24" s="46">
        <v>65</v>
      </c>
      <c r="I24" s="46">
        <v>13</v>
      </c>
      <c r="J24" s="46">
        <v>27</v>
      </c>
      <c r="K24" s="46">
        <v>36</v>
      </c>
    </row>
    <row r="25" spans="1:11" s="44" customFormat="1" ht="40.15" customHeight="1" x14ac:dyDescent="0.2">
      <c r="A25" s="45" t="s">
        <v>88</v>
      </c>
      <c r="B25" s="11">
        <v>596</v>
      </c>
      <c r="C25" s="12">
        <v>4.8165508323904961E-2</v>
      </c>
      <c r="D25" s="11">
        <v>328</v>
      </c>
      <c r="E25" s="11">
        <v>460</v>
      </c>
      <c r="F25" s="11">
        <v>136</v>
      </c>
      <c r="G25" s="11">
        <v>33</v>
      </c>
      <c r="H25" s="11">
        <v>347</v>
      </c>
      <c r="I25" s="11">
        <v>92</v>
      </c>
      <c r="J25" s="11">
        <v>206</v>
      </c>
      <c r="K25" s="11">
        <v>203</v>
      </c>
    </row>
    <row r="26" spans="1:11" s="48" customFormat="1" ht="18" customHeight="1" x14ac:dyDescent="0.2">
      <c r="A26" s="47" t="s">
        <v>25</v>
      </c>
      <c r="B26" s="46">
        <v>150</v>
      </c>
      <c r="C26" s="43">
        <v>5.9405940594059403E-2</v>
      </c>
      <c r="D26" s="46">
        <v>85</v>
      </c>
      <c r="E26" s="46">
        <v>95</v>
      </c>
      <c r="F26" s="46">
        <v>55</v>
      </c>
      <c r="G26" s="46">
        <v>7</v>
      </c>
      <c r="H26" s="46">
        <v>95</v>
      </c>
      <c r="I26" s="46">
        <v>34</v>
      </c>
      <c r="J26" s="46">
        <v>92</v>
      </c>
      <c r="K26" s="46">
        <v>72</v>
      </c>
    </row>
    <row r="27" spans="1:11" s="48" customFormat="1" ht="18" customHeight="1" x14ac:dyDescent="0.2">
      <c r="A27" s="47" t="s">
        <v>26</v>
      </c>
      <c r="B27" s="46">
        <v>101</v>
      </c>
      <c r="C27" s="43">
        <v>3.6541244573082492E-2</v>
      </c>
      <c r="D27" s="46">
        <v>53</v>
      </c>
      <c r="E27" s="46">
        <v>90</v>
      </c>
      <c r="F27" s="46">
        <v>11</v>
      </c>
      <c r="G27" s="46">
        <v>3</v>
      </c>
      <c r="H27" s="46">
        <v>97</v>
      </c>
      <c r="I27" s="46">
        <v>7</v>
      </c>
      <c r="J27" s="46">
        <v>16</v>
      </c>
      <c r="K27" s="46">
        <v>26</v>
      </c>
    </row>
    <row r="28" spans="1:11" s="48" customFormat="1" ht="18" customHeight="1" x14ac:dyDescent="0.2">
      <c r="A28" s="47" t="s">
        <v>27</v>
      </c>
      <c r="B28" s="46">
        <v>148</v>
      </c>
      <c r="C28" s="43">
        <v>6.3738156761412576E-2</v>
      </c>
      <c r="D28" s="46">
        <v>81</v>
      </c>
      <c r="E28" s="46">
        <v>115</v>
      </c>
      <c r="F28" s="46">
        <v>33</v>
      </c>
      <c r="G28" s="46">
        <v>5</v>
      </c>
      <c r="H28" s="46">
        <v>86</v>
      </c>
      <c r="I28" s="46">
        <v>24</v>
      </c>
      <c r="J28" s="46">
        <v>28</v>
      </c>
      <c r="K28" s="46">
        <v>50</v>
      </c>
    </row>
    <row r="29" spans="1:11" s="48" customFormat="1" ht="18" customHeight="1" x14ac:dyDescent="0.2">
      <c r="A29" s="47" t="s">
        <v>28</v>
      </c>
      <c r="B29" s="46">
        <v>62</v>
      </c>
      <c r="C29" s="43">
        <v>3.4851039910061832E-2</v>
      </c>
      <c r="D29" s="46">
        <v>30</v>
      </c>
      <c r="E29" s="46">
        <v>51</v>
      </c>
      <c r="F29" s="46">
        <v>11</v>
      </c>
      <c r="G29" s="46">
        <v>7</v>
      </c>
      <c r="H29" s="46">
        <v>23</v>
      </c>
      <c r="I29" s="46">
        <v>7</v>
      </c>
      <c r="J29" s="46">
        <v>26</v>
      </c>
      <c r="K29" s="46">
        <v>15</v>
      </c>
    </row>
    <row r="30" spans="1:11" s="48" customFormat="1" ht="18" customHeight="1" x14ac:dyDescent="0.2">
      <c r="A30" s="47" t="s">
        <v>14</v>
      </c>
      <c r="B30" s="46">
        <v>77</v>
      </c>
      <c r="C30" s="43">
        <v>6.1403508771929821E-2</v>
      </c>
      <c r="D30" s="46">
        <v>42</v>
      </c>
      <c r="E30" s="46">
        <v>59</v>
      </c>
      <c r="F30" s="46">
        <v>18</v>
      </c>
      <c r="G30" s="46">
        <v>6</v>
      </c>
      <c r="H30" s="46">
        <v>46</v>
      </c>
      <c r="I30" s="46">
        <v>14</v>
      </c>
      <c r="J30" s="46">
        <v>35</v>
      </c>
      <c r="K30" s="46">
        <v>26</v>
      </c>
    </row>
    <row r="31" spans="1:11" s="48" customFormat="1" ht="18" customHeight="1" x14ac:dyDescent="0.2">
      <c r="A31" s="47" t="s">
        <v>42</v>
      </c>
      <c r="B31" s="46">
        <v>58</v>
      </c>
      <c r="C31" s="43">
        <v>3.3526011560693639E-2</v>
      </c>
      <c r="D31" s="46">
        <v>37</v>
      </c>
      <c r="E31" s="46">
        <v>50</v>
      </c>
      <c r="F31" s="46">
        <v>8</v>
      </c>
      <c r="G31" s="46">
        <v>5</v>
      </c>
      <c r="H31" s="46">
        <v>0</v>
      </c>
      <c r="I31" s="46">
        <v>6</v>
      </c>
      <c r="J31" s="46">
        <v>9</v>
      </c>
      <c r="K31" s="46">
        <v>14</v>
      </c>
    </row>
    <row r="32" spans="1:11" s="44" customFormat="1" ht="40.15" customHeight="1" x14ac:dyDescent="0.2">
      <c r="A32" s="45" t="s">
        <v>89</v>
      </c>
      <c r="B32" s="11">
        <v>1071</v>
      </c>
      <c r="C32" s="12">
        <v>3.966519758527462E-2</v>
      </c>
      <c r="D32" s="11">
        <v>540</v>
      </c>
      <c r="E32" s="11">
        <v>917</v>
      </c>
      <c r="F32" s="11">
        <v>154</v>
      </c>
      <c r="G32" s="11">
        <v>49</v>
      </c>
      <c r="H32" s="11">
        <v>586</v>
      </c>
      <c r="I32" s="11">
        <v>81</v>
      </c>
      <c r="J32" s="11">
        <v>307</v>
      </c>
      <c r="K32" s="11">
        <v>236</v>
      </c>
    </row>
    <row r="33" spans="1:11" s="48" customFormat="1" ht="18" customHeight="1" x14ac:dyDescent="0.2">
      <c r="A33" s="47" t="s">
        <v>16</v>
      </c>
      <c r="B33" s="46">
        <v>45</v>
      </c>
      <c r="C33" s="43">
        <v>4.692387904066736E-2</v>
      </c>
      <c r="D33" s="46">
        <v>21</v>
      </c>
      <c r="E33" s="46">
        <v>37</v>
      </c>
      <c r="F33" s="46">
        <v>8</v>
      </c>
      <c r="G33" s="46">
        <v>2</v>
      </c>
      <c r="H33" s="46">
        <v>31</v>
      </c>
      <c r="I33" s="46">
        <v>10</v>
      </c>
      <c r="J33" s="46">
        <v>15</v>
      </c>
      <c r="K33" s="46">
        <v>9</v>
      </c>
    </row>
    <row r="34" spans="1:11" s="48" customFormat="1" ht="18" customHeight="1" x14ac:dyDescent="0.2">
      <c r="A34" s="47" t="s">
        <v>17</v>
      </c>
      <c r="B34" s="46">
        <v>77</v>
      </c>
      <c r="C34" s="43">
        <v>4.2564953012714207E-2</v>
      </c>
      <c r="D34" s="46">
        <v>43</v>
      </c>
      <c r="E34" s="46">
        <v>67</v>
      </c>
      <c r="F34" s="46">
        <v>10</v>
      </c>
      <c r="G34" s="46">
        <v>6</v>
      </c>
      <c r="H34" s="46">
        <v>50</v>
      </c>
      <c r="I34" s="46">
        <v>6</v>
      </c>
      <c r="J34" s="46">
        <v>24</v>
      </c>
      <c r="K34" s="46">
        <v>18</v>
      </c>
    </row>
    <row r="35" spans="1:11" s="48" customFormat="1" ht="18" customHeight="1" x14ac:dyDescent="0.2">
      <c r="A35" s="47" t="s">
        <v>18</v>
      </c>
      <c r="B35" s="46">
        <v>81</v>
      </c>
      <c r="C35" s="43">
        <v>5.7610241820768134E-2</v>
      </c>
      <c r="D35" s="46">
        <v>50</v>
      </c>
      <c r="E35" s="46">
        <v>69</v>
      </c>
      <c r="F35" s="46">
        <v>12</v>
      </c>
      <c r="G35" s="46">
        <v>1</v>
      </c>
      <c r="H35" s="46">
        <v>59</v>
      </c>
      <c r="I35" s="46">
        <v>11</v>
      </c>
      <c r="J35" s="46">
        <v>38</v>
      </c>
      <c r="K35" s="46">
        <v>24</v>
      </c>
    </row>
    <row r="36" spans="1:11" s="48" customFormat="1" ht="18" customHeight="1" x14ac:dyDescent="0.2">
      <c r="A36" s="47" t="s">
        <v>19</v>
      </c>
      <c r="B36" s="46">
        <v>95</v>
      </c>
      <c r="C36" s="43">
        <v>3.8137294259333598E-2</v>
      </c>
      <c r="D36" s="46">
        <v>52</v>
      </c>
      <c r="E36" s="46">
        <v>85</v>
      </c>
      <c r="F36" s="46">
        <v>10</v>
      </c>
      <c r="G36" s="46">
        <v>2</v>
      </c>
      <c r="H36" s="46">
        <v>78</v>
      </c>
      <c r="I36" s="46">
        <v>4</v>
      </c>
      <c r="J36" s="46">
        <v>20</v>
      </c>
      <c r="K36" s="46">
        <v>18</v>
      </c>
    </row>
    <row r="37" spans="1:11" s="48" customFormat="1" ht="18" customHeight="1" x14ac:dyDescent="0.2">
      <c r="A37" s="47" t="s">
        <v>20</v>
      </c>
      <c r="B37" s="46">
        <v>305</v>
      </c>
      <c r="C37" s="43">
        <v>3.9765319426336376E-2</v>
      </c>
      <c r="D37" s="46">
        <v>149</v>
      </c>
      <c r="E37" s="46">
        <v>259</v>
      </c>
      <c r="F37" s="46">
        <v>46</v>
      </c>
      <c r="G37" s="46">
        <v>17</v>
      </c>
      <c r="H37" s="46">
        <v>240</v>
      </c>
      <c r="I37" s="46">
        <v>15</v>
      </c>
      <c r="J37" s="46">
        <v>87</v>
      </c>
      <c r="K37" s="46">
        <v>70</v>
      </c>
    </row>
    <row r="38" spans="1:11" s="48" customFormat="1" ht="18" customHeight="1" x14ac:dyDescent="0.2">
      <c r="A38" s="47" t="s">
        <v>21</v>
      </c>
      <c r="B38" s="46">
        <v>120</v>
      </c>
      <c r="C38" s="43">
        <v>4.5749142203583684E-2</v>
      </c>
      <c r="D38" s="46">
        <v>55</v>
      </c>
      <c r="E38" s="46">
        <v>105</v>
      </c>
      <c r="F38" s="46">
        <v>15</v>
      </c>
      <c r="G38" s="46">
        <v>6</v>
      </c>
      <c r="H38" s="46">
        <v>89</v>
      </c>
      <c r="I38" s="46">
        <v>12</v>
      </c>
      <c r="J38" s="46">
        <v>42</v>
      </c>
      <c r="K38" s="46">
        <v>25</v>
      </c>
    </row>
    <row r="39" spans="1:11" s="48" customFormat="1" ht="18" customHeight="1" x14ac:dyDescent="0.2">
      <c r="A39" s="47" t="s">
        <v>22</v>
      </c>
      <c r="B39" s="46">
        <v>49</v>
      </c>
      <c r="C39" s="43">
        <v>3.3356024506466984E-2</v>
      </c>
      <c r="D39" s="46">
        <v>23</v>
      </c>
      <c r="E39" s="46">
        <v>43</v>
      </c>
      <c r="F39" s="46">
        <v>6</v>
      </c>
      <c r="G39" s="46">
        <v>0</v>
      </c>
      <c r="H39" s="46">
        <v>39</v>
      </c>
      <c r="I39" s="46">
        <v>4</v>
      </c>
      <c r="J39" s="46">
        <v>18</v>
      </c>
      <c r="K39" s="46">
        <v>11</v>
      </c>
    </row>
    <row r="40" spans="1:11" s="48" customFormat="1" ht="18.600000000000001" customHeight="1" x14ac:dyDescent="0.2">
      <c r="A40" s="47" t="s">
        <v>44</v>
      </c>
      <c r="B40" s="46">
        <v>299</v>
      </c>
      <c r="C40" s="43">
        <v>3.4872871471891768E-2</v>
      </c>
      <c r="D40" s="46">
        <v>147</v>
      </c>
      <c r="E40" s="46">
        <v>252</v>
      </c>
      <c r="F40" s="46">
        <v>47</v>
      </c>
      <c r="G40" s="46">
        <v>15</v>
      </c>
      <c r="H40" s="46">
        <v>0</v>
      </c>
      <c r="I40" s="46">
        <v>19</v>
      </c>
      <c r="J40" s="46">
        <v>63</v>
      </c>
      <c r="K40" s="46">
        <v>61</v>
      </c>
    </row>
    <row r="41" spans="1:11" s="44" customFormat="1" ht="40.15" customHeight="1" x14ac:dyDescent="0.2">
      <c r="A41" s="45" t="s">
        <v>90</v>
      </c>
      <c r="B41" s="11">
        <v>486</v>
      </c>
      <c r="C41" s="12">
        <v>4.702012383900929E-2</v>
      </c>
      <c r="D41" s="11">
        <v>275</v>
      </c>
      <c r="E41" s="11">
        <v>429</v>
      </c>
      <c r="F41" s="11">
        <v>57</v>
      </c>
      <c r="G41" s="11">
        <v>18</v>
      </c>
      <c r="H41" s="11">
        <v>252</v>
      </c>
      <c r="I41" s="11">
        <v>48</v>
      </c>
      <c r="J41" s="11">
        <v>113</v>
      </c>
      <c r="K41" s="11">
        <v>106</v>
      </c>
    </row>
    <row r="42" spans="1:11" s="48" customFormat="1" ht="18" customHeight="1" x14ac:dyDescent="0.2">
      <c r="A42" s="47" t="s">
        <v>29</v>
      </c>
      <c r="B42" s="46">
        <v>117</v>
      </c>
      <c r="C42" s="43">
        <v>6.324324324324325E-2</v>
      </c>
      <c r="D42" s="46">
        <v>66</v>
      </c>
      <c r="E42" s="46">
        <v>97</v>
      </c>
      <c r="F42" s="46">
        <v>20</v>
      </c>
      <c r="G42" s="46">
        <v>5</v>
      </c>
      <c r="H42" s="46">
        <v>66</v>
      </c>
      <c r="I42" s="46">
        <v>7</v>
      </c>
      <c r="J42" s="46">
        <v>43</v>
      </c>
      <c r="K42" s="46">
        <v>33</v>
      </c>
    </row>
    <row r="43" spans="1:11" s="48" customFormat="1" ht="18" customHeight="1" x14ac:dyDescent="0.2">
      <c r="A43" s="47" t="s">
        <v>30</v>
      </c>
      <c r="B43" s="46">
        <v>167</v>
      </c>
      <c r="C43" s="43">
        <v>5.0544794188861986E-2</v>
      </c>
      <c r="D43" s="46">
        <v>97</v>
      </c>
      <c r="E43" s="46">
        <v>154</v>
      </c>
      <c r="F43" s="46">
        <v>13</v>
      </c>
      <c r="G43" s="46">
        <v>5</v>
      </c>
      <c r="H43" s="46">
        <v>151</v>
      </c>
      <c r="I43" s="46">
        <v>18</v>
      </c>
      <c r="J43" s="46">
        <v>26</v>
      </c>
      <c r="K43" s="46">
        <v>29</v>
      </c>
    </row>
    <row r="44" spans="1:11" s="48" customFormat="1" ht="18" customHeight="1" x14ac:dyDescent="0.2">
      <c r="A44" s="47" t="s">
        <v>31</v>
      </c>
      <c r="B44" s="46">
        <v>59</v>
      </c>
      <c r="C44" s="43">
        <v>2.7777777777777776E-2</v>
      </c>
      <c r="D44" s="46">
        <v>29</v>
      </c>
      <c r="E44" s="46">
        <v>49</v>
      </c>
      <c r="F44" s="46">
        <v>10</v>
      </c>
      <c r="G44" s="46">
        <v>4</v>
      </c>
      <c r="H44" s="46">
        <v>35</v>
      </c>
      <c r="I44" s="46">
        <v>10</v>
      </c>
      <c r="J44" s="46">
        <v>4</v>
      </c>
      <c r="K44" s="46">
        <v>14</v>
      </c>
    </row>
    <row r="45" spans="1:11" s="48" customFormat="1" ht="18" customHeight="1" x14ac:dyDescent="0.2">
      <c r="A45" s="47" t="s">
        <v>43</v>
      </c>
      <c r="B45" s="46">
        <v>143</v>
      </c>
      <c r="C45" s="43">
        <v>4.6762589928057555E-2</v>
      </c>
      <c r="D45" s="46">
        <v>83</v>
      </c>
      <c r="E45" s="46">
        <v>129</v>
      </c>
      <c r="F45" s="46">
        <v>14</v>
      </c>
      <c r="G45" s="46">
        <v>4</v>
      </c>
      <c r="H45" s="46">
        <v>0</v>
      </c>
      <c r="I45" s="46">
        <v>13</v>
      </c>
      <c r="J45" s="46">
        <v>40</v>
      </c>
      <c r="K45" s="46">
        <v>30</v>
      </c>
    </row>
    <row r="46" spans="1:11" s="44" customFormat="1" ht="40.15" customHeight="1" x14ac:dyDescent="0.2">
      <c r="A46" s="45" t="s">
        <v>91</v>
      </c>
      <c r="B46" s="11">
        <v>505</v>
      </c>
      <c r="C46" s="12">
        <v>5.4190363772937011E-2</v>
      </c>
      <c r="D46" s="11">
        <v>256</v>
      </c>
      <c r="E46" s="11">
        <v>439</v>
      </c>
      <c r="F46" s="11">
        <v>66</v>
      </c>
      <c r="G46" s="11">
        <v>29</v>
      </c>
      <c r="H46" s="11">
        <v>308</v>
      </c>
      <c r="I46" s="11">
        <v>63</v>
      </c>
      <c r="J46" s="11">
        <v>152</v>
      </c>
      <c r="K46" s="11">
        <v>112</v>
      </c>
    </row>
    <row r="47" spans="1:11" s="48" customFormat="1" ht="18" customHeight="1" x14ac:dyDescent="0.2">
      <c r="A47" s="47" t="s">
        <v>36</v>
      </c>
      <c r="B47" s="46">
        <v>180</v>
      </c>
      <c r="C47" s="43">
        <v>5.2987930526935532E-2</v>
      </c>
      <c r="D47" s="46">
        <v>82</v>
      </c>
      <c r="E47" s="46">
        <v>157</v>
      </c>
      <c r="F47" s="46">
        <v>23</v>
      </c>
      <c r="G47" s="46">
        <v>17</v>
      </c>
      <c r="H47" s="46">
        <v>114</v>
      </c>
      <c r="I47" s="46">
        <v>16</v>
      </c>
      <c r="J47" s="46">
        <v>54</v>
      </c>
      <c r="K47" s="46">
        <v>41</v>
      </c>
    </row>
    <row r="48" spans="1:11" s="48" customFormat="1" ht="18" customHeight="1" x14ac:dyDescent="0.2">
      <c r="A48" s="47" t="s">
        <v>23</v>
      </c>
      <c r="B48" s="46">
        <v>32</v>
      </c>
      <c r="C48" s="43">
        <v>5.1529790660225443E-2</v>
      </c>
      <c r="D48" s="46">
        <v>14</v>
      </c>
      <c r="E48" s="46">
        <v>28</v>
      </c>
      <c r="F48" s="46">
        <v>4</v>
      </c>
      <c r="G48" s="46">
        <v>2</v>
      </c>
      <c r="H48" s="46">
        <v>27</v>
      </c>
      <c r="I48" s="46">
        <v>6</v>
      </c>
      <c r="J48" s="46">
        <v>9</v>
      </c>
      <c r="K48" s="46">
        <v>7</v>
      </c>
    </row>
    <row r="49" spans="1:11" s="48" customFormat="1" ht="18" customHeight="1" x14ac:dyDescent="0.2">
      <c r="A49" s="47" t="s">
        <v>49</v>
      </c>
      <c r="B49" s="46">
        <v>84</v>
      </c>
      <c r="C49" s="43">
        <v>5.8011049723756904E-2</v>
      </c>
      <c r="D49" s="46">
        <v>42</v>
      </c>
      <c r="E49" s="46">
        <v>74</v>
      </c>
      <c r="F49" s="46">
        <v>10</v>
      </c>
      <c r="G49" s="46">
        <v>0</v>
      </c>
      <c r="H49" s="46">
        <v>82</v>
      </c>
      <c r="I49" s="46">
        <v>12</v>
      </c>
      <c r="J49" s="46">
        <v>23</v>
      </c>
      <c r="K49" s="46">
        <v>17</v>
      </c>
    </row>
    <row r="50" spans="1:11" s="48" customFormat="1" ht="18" customHeight="1" x14ac:dyDescent="0.2">
      <c r="A50" s="47" t="s">
        <v>24</v>
      </c>
      <c r="B50" s="46">
        <v>73</v>
      </c>
      <c r="C50" s="43">
        <v>6.6788655077767614E-2</v>
      </c>
      <c r="D50" s="46">
        <v>41</v>
      </c>
      <c r="E50" s="46">
        <v>59</v>
      </c>
      <c r="F50" s="46">
        <v>14</v>
      </c>
      <c r="G50" s="46">
        <v>3</v>
      </c>
      <c r="H50" s="46">
        <v>43</v>
      </c>
      <c r="I50" s="46">
        <v>13</v>
      </c>
      <c r="J50" s="46">
        <v>15</v>
      </c>
      <c r="K50" s="46">
        <v>22</v>
      </c>
    </row>
    <row r="51" spans="1:11" s="48" customFormat="1" ht="18" customHeight="1" x14ac:dyDescent="0.2">
      <c r="A51" s="47" t="s">
        <v>13</v>
      </c>
      <c r="B51" s="46">
        <v>60</v>
      </c>
      <c r="C51" s="43">
        <v>5.0547598989048023E-2</v>
      </c>
      <c r="D51" s="46">
        <v>35</v>
      </c>
      <c r="E51" s="46">
        <v>49</v>
      </c>
      <c r="F51" s="46">
        <v>11</v>
      </c>
      <c r="G51" s="46">
        <v>7</v>
      </c>
      <c r="H51" s="46">
        <v>42</v>
      </c>
      <c r="I51" s="46">
        <v>11</v>
      </c>
      <c r="J51" s="46">
        <v>28</v>
      </c>
      <c r="K51" s="46">
        <v>14</v>
      </c>
    </row>
    <row r="52" spans="1:11" s="48" customFormat="1" ht="18" customHeight="1" x14ac:dyDescent="0.2">
      <c r="A52" s="47" t="s">
        <v>45</v>
      </c>
      <c r="B52" s="46">
        <v>76</v>
      </c>
      <c r="C52" s="43">
        <v>4.831532104259377E-2</v>
      </c>
      <c r="D52" s="46">
        <v>42</v>
      </c>
      <c r="E52" s="46">
        <v>72</v>
      </c>
      <c r="F52" s="46">
        <v>4</v>
      </c>
      <c r="G52" s="46">
        <v>0</v>
      </c>
      <c r="H52" s="46">
        <v>0</v>
      </c>
      <c r="I52" s="46">
        <v>5</v>
      </c>
      <c r="J52" s="46">
        <v>23</v>
      </c>
      <c r="K52" s="46">
        <v>11</v>
      </c>
    </row>
    <row r="53" spans="1:11" s="44" customFormat="1" ht="40.15" customHeight="1" x14ac:dyDescent="0.2">
      <c r="A53" s="45" t="s">
        <v>92</v>
      </c>
      <c r="B53" s="11">
        <v>256</v>
      </c>
      <c r="C53" s="12">
        <v>5.294725956566701E-2</v>
      </c>
      <c r="D53" s="11">
        <v>136</v>
      </c>
      <c r="E53" s="11">
        <v>196</v>
      </c>
      <c r="F53" s="11">
        <v>60</v>
      </c>
      <c r="G53" s="11">
        <v>5</v>
      </c>
      <c r="H53" s="11">
        <v>143</v>
      </c>
      <c r="I53" s="11">
        <v>43</v>
      </c>
      <c r="J53" s="11">
        <v>88</v>
      </c>
      <c r="K53" s="11">
        <v>75</v>
      </c>
    </row>
    <row r="54" spans="1:11" s="48" customFormat="1" ht="18" customHeight="1" x14ac:dyDescent="0.2">
      <c r="A54" s="47" t="s">
        <v>3</v>
      </c>
      <c r="B54" s="46">
        <v>87</v>
      </c>
      <c r="C54" s="43">
        <v>6.6871637202152195E-2</v>
      </c>
      <c r="D54" s="46">
        <v>42</v>
      </c>
      <c r="E54" s="46">
        <v>62</v>
      </c>
      <c r="F54" s="46">
        <v>25</v>
      </c>
      <c r="G54" s="46">
        <v>0</v>
      </c>
      <c r="H54" s="46">
        <v>56</v>
      </c>
      <c r="I54" s="46">
        <v>19</v>
      </c>
      <c r="J54" s="46">
        <v>15</v>
      </c>
      <c r="K54" s="46">
        <v>29</v>
      </c>
    </row>
    <row r="55" spans="1:11" s="48" customFormat="1" ht="18" customHeight="1" x14ac:dyDescent="0.2">
      <c r="A55" s="47" t="s">
        <v>11</v>
      </c>
      <c r="B55" s="46">
        <v>83</v>
      </c>
      <c r="C55" s="43">
        <v>7.7788191190253042E-2</v>
      </c>
      <c r="D55" s="46">
        <v>43</v>
      </c>
      <c r="E55" s="46">
        <v>59</v>
      </c>
      <c r="F55" s="46">
        <v>24</v>
      </c>
      <c r="G55" s="46">
        <v>1</v>
      </c>
      <c r="H55" s="46">
        <v>49</v>
      </c>
      <c r="I55" s="46">
        <v>12</v>
      </c>
      <c r="J55" s="46">
        <v>36</v>
      </c>
      <c r="K55" s="46">
        <v>29</v>
      </c>
    </row>
    <row r="56" spans="1:11" s="48" customFormat="1" ht="18" customHeight="1" x14ac:dyDescent="0.2">
      <c r="A56" s="47" t="s">
        <v>15</v>
      </c>
      <c r="B56" s="46">
        <v>86</v>
      </c>
      <c r="C56" s="43">
        <v>3.4860154033238749E-2</v>
      </c>
      <c r="D56" s="46">
        <v>51</v>
      </c>
      <c r="E56" s="46">
        <v>75</v>
      </c>
      <c r="F56" s="46">
        <v>11</v>
      </c>
      <c r="G56" s="46">
        <v>4</v>
      </c>
      <c r="H56" s="46">
        <v>38</v>
      </c>
      <c r="I56" s="46">
        <v>12</v>
      </c>
      <c r="J56" s="46">
        <v>37</v>
      </c>
      <c r="K56" s="46">
        <v>17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25.7109375" style="50" customWidth="1"/>
    <col min="2" max="6" width="15.7109375" style="50" customWidth="1"/>
    <col min="7" max="7" width="16.7109375" style="50" customWidth="1"/>
    <col min="8" max="13" width="15.7109375" style="50" customWidth="1"/>
    <col min="16" max="17" width="12.42578125" style="69"/>
    <col min="18" max="16384" width="12.42578125" style="50"/>
  </cols>
  <sheetData>
    <row r="1" spans="1:17" ht="30" customHeight="1" x14ac:dyDescent="0.25">
      <c r="A1" s="19"/>
      <c r="C1" s="19"/>
      <c r="D1" s="19"/>
      <c r="E1" s="80" t="s">
        <v>251</v>
      </c>
      <c r="F1" s="19"/>
      <c r="H1" s="19"/>
      <c r="I1" s="19"/>
      <c r="K1" s="19"/>
      <c r="L1" s="19"/>
      <c r="M1" s="19"/>
      <c r="N1" s="50"/>
      <c r="O1" s="50"/>
    </row>
    <row r="2" spans="1:17" ht="30" customHeight="1" x14ac:dyDescent="0.25">
      <c r="A2" s="127"/>
      <c r="B2" s="128"/>
      <c r="C2" s="127"/>
      <c r="D2" s="127"/>
      <c r="E2" s="127"/>
      <c r="F2" s="127"/>
      <c r="G2" s="130"/>
      <c r="H2" s="127"/>
      <c r="I2" s="127"/>
      <c r="J2" s="128"/>
      <c r="K2" s="122" t="s">
        <v>224</v>
      </c>
      <c r="L2" s="122"/>
      <c r="M2" s="123"/>
      <c r="N2" s="50"/>
      <c r="O2" s="50"/>
    </row>
    <row r="3" spans="1:17" ht="100.15" customHeight="1" x14ac:dyDescent="0.25">
      <c r="A3" s="118" t="s">
        <v>38</v>
      </c>
      <c r="B3" s="118" t="s">
        <v>174</v>
      </c>
      <c r="C3" s="118" t="s">
        <v>66</v>
      </c>
      <c r="D3" s="129" t="s">
        <v>71</v>
      </c>
      <c r="E3" s="129" t="s">
        <v>70</v>
      </c>
      <c r="F3" s="129" t="s">
        <v>223</v>
      </c>
      <c r="G3" s="131" t="s">
        <v>72</v>
      </c>
      <c r="H3" s="118" t="s">
        <v>73</v>
      </c>
      <c r="I3" s="118" t="s">
        <v>58</v>
      </c>
      <c r="J3" s="132" t="s">
        <v>67</v>
      </c>
      <c r="K3" s="124" t="s">
        <v>68</v>
      </c>
      <c r="L3" s="42" t="s">
        <v>69</v>
      </c>
      <c r="M3" s="42" t="s">
        <v>62</v>
      </c>
      <c r="N3" s="50"/>
      <c r="O3" s="50"/>
      <c r="P3" s="50"/>
      <c r="Q3" s="50"/>
    </row>
    <row r="4" spans="1:17" ht="40.15" customHeight="1" x14ac:dyDescent="0.25">
      <c r="A4" s="125" t="s">
        <v>1</v>
      </c>
      <c r="B4" s="126">
        <v>2876</v>
      </c>
      <c r="C4" s="126">
        <v>2710</v>
      </c>
      <c r="D4" s="126">
        <v>363</v>
      </c>
      <c r="E4" s="126">
        <v>0</v>
      </c>
      <c r="F4" s="126">
        <v>0</v>
      </c>
      <c r="G4" s="126">
        <v>385</v>
      </c>
      <c r="H4" s="126">
        <v>974</v>
      </c>
      <c r="I4" s="126">
        <v>484</v>
      </c>
      <c r="J4" s="126">
        <v>166</v>
      </c>
      <c r="K4" s="14">
        <v>150</v>
      </c>
      <c r="L4" s="14">
        <v>0</v>
      </c>
      <c r="M4" s="14">
        <v>16</v>
      </c>
      <c r="N4" s="50"/>
      <c r="O4" s="50"/>
      <c r="P4" s="50"/>
      <c r="Q4" s="50"/>
    </row>
    <row r="5" spans="1:17" ht="40.15" customHeight="1" x14ac:dyDescent="0.25">
      <c r="A5" s="13" t="s">
        <v>96</v>
      </c>
      <c r="B5" s="58">
        <v>1832</v>
      </c>
      <c r="C5" s="58">
        <v>1826</v>
      </c>
      <c r="D5" s="58">
        <v>320</v>
      </c>
      <c r="E5" s="58">
        <v>0</v>
      </c>
      <c r="F5" s="58">
        <v>0</v>
      </c>
      <c r="G5" s="58">
        <v>73</v>
      </c>
      <c r="H5" s="58">
        <v>768</v>
      </c>
      <c r="I5" s="58">
        <v>92</v>
      </c>
      <c r="J5" s="58">
        <v>6</v>
      </c>
      <c r="K5" s="58">
        <v>6</v>
      </c>
      <c r="L5" s="58">
        <v>0</v>
      </c>
      <c r="M5" s="58">
        <v>0</v>
      </c>
      <c r="N5" s="50"/>
      <c r="O5" s="50"/>
      <c r="P5" s="50"/>
      <c r="Q5" s="50"/>
    </row>
    <row r="6" spans="1:17" s="21" customFormat="1" ht="40.15" customHeight="1" x14ac:dyDescent="0.2">
      <c r="A6" s="13" t="s">
        <v>86</v>
      </c>
      <c r="B6" s="58">
        <v>1212</v>
      </c>
      <c r="C6" s="58">
        <v>1212</v>
      </c>
      <c r="D6" s="58">
        <v>270</v>
      </c>
      <c r="E6" s="58">
        <v>0</v>
      </c>
      <c r="F6" s="58">
        <v>0</v>
      </c>
      <c r="G6" s="58">
        <v>9</v>
      </c>
      <c r="H6" s="58">
        <v>618</v>
      </c>
      <c r="I6" s="58">
        <v>2</v>
      </c>
      <c r="J6" s="58">
        <v>0</v>
      </c>
      <c r="K6" s="58">
        <v>0</v>
      </c>
      <c r="L6" s="58">
        <v>0</v>
      </c>
      <c r="M6" s="58">
        <v>0</v>
      </c>
    </row>
    <row r="7" spans="1:17" s="54" customFormat="1" ht="18" customHeight="1" x14ac:dyDescent="0.2">
      <c r="A7" s="53" t="s">
        <v>46</v>
      </c>
      <c r="B7" s="59">
        <v>1212</v>
      </c>
      <c r="C7" s="59">
        <v>1212</v>
      </c>
      <c r="D7" s="59">
        <v>270</v>
      </c>
      <c r="E7" s="146">
        <v>0</v>
      </c>
      <c r="F7" s="59">
        <v>0</v>
      </c>
      <c r="G7" s="59">
        <v>9</v>
      </c>
      <c r="H7" s="59">
        <v>618</v>
      </c>
      <c r="I7" s="59">
        <v>2</v>
      </c>
      <c r="J7" s="59">
        <v>0</v>
      </c>
      <c r="K7" s="59">
        <v>0</v>
      </c>
      <c r="L7" s="59">
        <v>0</v>
      </c>
      <c r="M7" s="59">
        <v>0</v>
      </c>
    </row>
    <row r="8" spans="1:17" s="21" customFormat="1" ht="40.15" customHeight="1" x14ac:dyDescent="0.2">
      <c r="A8" s="13" t="s">
        <v>93</v>
      </c>
      <c r="B8" s="58">
        <v>253</v>
      </c>
      <c r="C8" s="58">
        <v>250</v>
      </c>
      <c r="D8" s="58">
        <v>33</v>
      </c>
      <c r="E8" s="58">
        <v>0</v>
      </c>
      <c r="F8" s="58">
        <v>0</v>
      </c>
      <c r="G8" s="58">
        <v>46</v>
      </c>
      <c r="H8" s="58">
        <v>52</v>
      </c>
      <c r="I8" s="58">
        <v>15</v>
      </c>
      <c r="J8" s="58">
        <v>3</v>
      </c>
      <c r="K8" s="58">
        <v>3</v>
      </c>
      <c r="L8" s="58">
        <v>0</v>
      </c>
      <c r="M8" s="58">
        <v>0</v>
      </c>
    </row>
    <row r="9" spans="1:17" s="54" customFormat="1" ht="18" customHeight="1" x14ac:dyDescent="0.2">
      <c r="A9" s="53" t="s">
        <v>4</v>
      </c>
      <c r="B9" s="59">
        <v>29</v>
      </c>
      <c r="C9" s="59">
        <v>29</v>
      </c>
      <c r="D9" s="59">
        <v>0</v>
      </c>
      <c r="E9" s="146">
        <v>0</v>
      </c>
      <c r="F9" s="59">
        <v>0</v>
      </c>
      <c r="G9" s="59">
        <v>11</v>
      </c>
      <c r="H9" s="59">
        <v>5</v>
      </c>
      <c r="I9" s="59">
        <v>14</v>
      </c>
      <c r="J9" s="59">
        <v>0</v>
      </c>
      <c r="K9" s="59">
        <v>0</v>
      </c>
      <c r="L9" s="59">
        <v>0</v>
      </c>
      <c r="M9" s="59">
        <v>0</v>
      </c>
    </row>
    <row r="10" spans="1:17" s="54" customFormat="1" ht="18" customHeight="1" x14ac:dyDescent="0.2">
      <c r="A10" s="53" t="s">
        <v>5</v>
      </c>
      <c r="B10" s="59">
        <v>83</v>
      </c>
      <c r="C10" s="59">
        <v>83</v>
      </c>
      <c r="D10" s="59">
        <v>12</v>
      </c>
      <c r="E10" s="59">
        <v>0</v>
      </c>
      <c r="F10" s="59">
        <v>0</v>
      </c>
      <c r="G10" s="59">
        <v>12</v>
      </c>
      <c r="H10" s="59">
        <v>17</v>
      </c>
      <c r="I10" s="59">
        <v>1</v>
      </c>
      <c r="J10" s="59">
        <v>0</v>
      </c>
      <c r="K10" s="59">
        <v>0</v>
      </c>
      <c r="L10" s="59">
        <v>0</v>
      </c>
      <c r="M10" s="59">
        <v>0</v>
      </c>
    </row>
    <row r="11" spans="1:17" s="54" customFormat="1" ht="18" customHeight="1" x14ac:dyDescent="0.2">
      <c r="A11" s="53" t="s">
        <v>7</v>
      </c>
      <c r="B11" s="59">
        <v>105</v>
      </c>
      <c r="C11" s="59">
        <v>103</v>
      </c>
      <c r="D11" s="59">
        <v>9</v>
      </c>
      <c r="E11" s="59">
        <v>0</v>
      </c>
      <c r="F11" s="59">
        <v>0</v>
      </c>
      <c r="G11" s="59">
        <v>9</v>
      </c>
      <c r="H11" s="59">
        <v>19</v>
      </c>
      <c r="I11" s="59">
        <v>0</v>
      </c>
      <c r="J11" s="59">
        <v>2</v>
      </c>
      <c r="K11" s="59">
        <v>2</v>
      </c>
      <c r="L11" s="59">
        <v>0</v>
      </c>
      <c r="M11" s="59">
        <v>0</v>
      </c>
    </row>
    <row r="12" spans="1:17" s="54" customFormat="1" ht="18" customHeight="1" x14ac:dyDescent="0.2">
      <c r="A12" s="53" t="s">
        <v>37</v>
      </c>
      <c r="B12" s="59">
        <v>36</v>
      </c>
      <c r="C12" s="59">
        <v>35</v>
      </c>
      <c r="D12" s="59">
        <v>12</v>
      </c>
      <c r="E12" s="59">
        <v>0</v>
      </c>
      <c r="F12" s="59">
        <v>0</v>
      </c>
      <c r="G12" s="59">
        <v>14</v>
      </c>
      <c r="H12" s="59">
        <v>11</v>
      </c>
      <c r="I12" s="59">
        <v>0</v>
      </c>
      <c r="J12" s="59">
        <v>1</v>
      </c>
      <c r="K12" s="59">
        <v>1</v>
      </c>
      <c r="L12" s="59">
        <v>0</v>
      </c>
      <c r="M12" s="59">
        <v>0</v>
      </c>
    </row>
    <row r="13" spans="1:17" s="21" customFormat="1" ht="40.15" customHeight="1" x14ac:dyDescent="0.2">
      <c r="A13" s="13" t="s">
        <v>94</v>
      </c>
      <c r="B13" s="58">
        <v>367</v>
      </c>
      <c r="C13" s="58">
        <v>364</v>
      </c>
      <c r="D13" s="58">
        <v>17</v>
      </c>
      <c r="E13" s="58">
        <v>0</v>
      </c>
      <c r="F13" s="58">
        <v>0</v>
      </c>
      <c r="G13" s="58">
        <v>18</v>
      </c>
      <c r="H13" s="58">
        <v>98</v>
      </c>
      <c r="I13" s="58">
        <v>75</v>
      </c>
      <c r="J13" s="58">
        <v>3</v>
      </c>
      <c r="K13" s="58">
        <v>3</v>
      </c>
      <c r="L13" s="58">
        <v>0</v>
      </c>
      <c r="M13" s="58">
        <v>0</v>
      </c>
    </row>
    <row r="14" spans="1:17" s="54" customFormat="1" ht="18" customHeight="1" x14ac:dyDescent="0.2">
      <c r="A14" s="53" t="s">
        <v>2</v>
      </c>
      <c r="B14" s="59">
        <v>21</v>
      </c>
      <c r="C14" s="59">
        <v>21</v>
      </c>
      <c r="D14" s="59">
        <v>0</v>
      </c>
      <c r="E14" s="59">
        <v>0</v>
      </c>
      <c r="F14" s="59">
        <v>0</v>
      </c>
      <c r="G14" s="59">
        <v>5</v>
      </c>
      <c r="H14" s="59">
        <v>15</v>
      </c>
      <c r="I14" s="59">
        <v>2</v>
      </c>
      <c r="J14" s="59">
        <v>0</v>
      </c>
      <c r="K14" s="59">
        <v>0</v>
      </c>
      <c r="L14" s="59">
        <v>0</v>
      </c>
      <c r="M14" s="59">
        <v>0</v>
      </c>
    </row>
    <row r="15" spans="1:17" s="54" customFormat="1" ht="18" customHeight="1" x14ac:dyDescent="0.2">
      <c r="A15" s="53" t="s">
        <v>6</v>
      </c>
      <c r="B15" s="59">
        <v>69</v>
      </c>
      <c r="C15" s="59">
        <v>67</v>
      </c>
      <c r="D15" s="59">
        <v>0</v>
      </c>
      <c r="E15" s="59">
        <v>0</v>
      </c>
      <c r="F15" s="59">
        <v>0</v>
      </c>
      <c r="G15" s="59">
        <v>3</v>
      </c>
      <c r="H15" s="59">
        <v>9</v>
      </c>
      <c r="I15" s="59">
        <v>3</v>
      </c>
      <c r="J15" s="59">
        <v>2</v>
      </c>
      <c r="K15" s="59">
        <v>2</v>
      </c>
      <c r="L15" s="59">
        <v>0</v>
      </c>
      <c r="M15" s="59">
        <v>0</v>
      </c>
    </row>
    <row r="16" spans="1:17" s="54" customFormat="1" ht="18" customHeight="1" x14ac:dyDescent="0.2">
      <c r="A16" s="53" t="s">
        <v>8</v>
      </c>
      <c r="B16" s="59">
        <v>51</v>
      </c>
      <c r="C16" s="59">
        <v>51</v>
      </c>
      <c r="D16" s="59">
        <v>10</v>
      </c>
      <c r="E16" s="59">
        <v>0</v>
      </c>
      <c r="F16" s="59">
        <v>0</v>
      </c>
      <c r="G16" s="59">
        <v>2</v>
      </c>
      <c r="H16" s="59">
        <v>4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</row>
    <row r="17" spans="1:13" s="54" customFormat="1" ht="18" customHeight="1" x14ac:dyDescent="0.2">
      <c r="A17" s="53" t="s">
        <v>9</v>
      </c>
      <c r="B17" s="59">
        <v>133</v>
      </c>
      <c r="C17" s="59">
        <v>133</v>
      </c>
      <c r="D17" s="59">
        <v>7</v>
      </c>
      <c r="E17" s="59">
        <v>0</v>
      </c>
      <c r="F17" s="59">
        <v>0</v>
      </c>
      <c r="G17" s="59">
        <v>4</v>
      </c>
      <c r="H17" s="59">
        <v>14</v>
      </c>
      <c r="I17" s="59">
        <v>8</v>
      </c>
      <c r="J17" s="59">
        <v>0</v>
      </c>
      <c r="K17" s="59">
        <v>0</v>
      </c>
      <c r="L17" s="59">
        <v>0</v>
      </c>
      <c r="M17" s="59">
        <v>0</v>
      </c>
    </row>
    <row r="18" spans="1:13" s="54" customFormat="1" ht="18" customHeight="1" x14ac:dyDescent="0.2">
      <c r="A18" s="53" t="s">
        <v>12</v>
      </c>
      <c r="B18" s="59">
        <v>93</v>
      </c>
      <c r="C18" s="59">
        <v>92</v>
      </c>
      <c r="D18" s="59">
        <v>0</v>
      </c>
      <c r="E18" s="59">
        <v>0</v>
      </c>
      <c r="F18" s="59">
        <v>0</v>
      </c>
      <c r="G18" s="59">
        <v>4</v>
      </c>
      <c r="H18" s="59">
        <v>56</v>
      </c>
      <c r="I18" s="59">
        <v>62</v>
      </c>
      <c r="J18" s="59">
        <v>1</v>
      </c>
      <c r="K18" s="59">
        <v>1</v>
      </c>
      <c r="L18" s="59">
        <v>0</v>
      </c>
      <c r="M18" s="59">
        <v>0</v>
      </c>
    </row>
    <row r="19" spans="1:13" s="49" customFormat="1" ht="40.15" customHeight="1" x14ac:dyDescent="0.2">
      <c r="A19" s="13" t="s">
        <v>95</v>
      </c>
      <c r="B19" s="58">
        <v>1044</v>
      </c>
      <c r="C19" s="58">
        <v>884</v>
      </c>
      <c r="D19" s="58">
        <v>43</v>
      </c>
      <c r="E19" s="58">
        <v>0</v>
      </c>
      <c r="F19" s="58">
        <v>0</v>
      </c>
      <c r="G19" s="58">
        <v>312</v>
      </c>
      <c r="H19" s="58">
        <v>206</v>
      </c>
      <c r="I19" s="58">
        <v>392</v>
      </c>
      <c r="J19" s="58">
        <v>160</v>
      </c>
      <c r="K19" s="58">
        <v>144</v>
      </c>
      <c r="L19" s="58">
        <v>0</v>
      </c>
      <c r="M19" s="58">
        <v>16</v>
      </c>
    </row>
    <row r="20" spans="1:13" s="21" customFormat="1" ht="40.15" customHeight="1" x14ac:dyDescent="0.2">
      <c r="A20" s="13" t="s">
        <v>87</v>
      </c>
      <c r="B20" s="58">
        <v>299</v>
      </c>
      <c r="C20" s="58">
        <v>214</v>
      </c>
      <c r="D20" s="58">
        <v>4</v>
      </c>
      <c r="E20" s="58">
        <v>0</v>
      </c>
      <c r="F20" s="58">
        <v>0</v>
      </c>
      <c r="G20" s="58">
        <v>129</v>
      </c>
      <c r="H20" s="58">
        <v>66</v>
      </c>
      <c r="I20" s="58">
        <v>157</v>
      </c>
      <c r="J20" s="58">
        <v>85</v>
      </c>
      <c r="K20" s="58">
        <v>70</v>
      </c>
      <c r="L20" s="58">
        <v>0</v>
      </c>
      <c r="M20" s="58">
        <v>15</v>
      </c>
    </row>
    <row r="21" spans="1:13" s="54" customFormat="1" ht="18" customHeight="1" x14ac:dyDescent="0.2">
      <c r="A21" s="53" t="s">
        <v>32</v>
      </c>
      <c r="B21" s="59">
        <v>45</v>
      </c>
      <c r="C21" s="59">
        <v>45</v>
      </c>
      <c r="D21" s="59">
        <v>2</v>
      </c>
      <c r="E21" s="59">
        <v>0</v>
      </c>
      <c r="F21" s="59">
        <v>0</v>
      </c>
      <c r="G21" s="59">
        <v>2</v>
      </c>
      <c r="H21" s="59">
        <v>12</v>
      </c>
      <c r="I21" s="59">
        <v>40</v>
      </c>
      <c r="J21" s="59">
        <v>0</v>
      </c>
      <c r="K21" s="59">
        <v>0</v>
      </c>
      <c r="L21" s="59">
        <v>0</v>
      </c>
      <c r="M21" s="59">
        <v>0</v>
      </c>
    </row>
    <row r="22" spans="1:13" s="54" customFormat="1" ht="18" customHeight="1" x14ac:dyDescent="0.2">
      <c r="A22" s="53" t="s">
        <v>33</v>
      </c>
      <c r="B22" s="59">
        <v>54</v>
      </c>
      <c r="C22" s="59">
        <v>42</v>
      </c>
      <c r="D22" s="59">
        <v>1</v>
      </c>
      <c r="E22" s="59">
        <v>0</v>
      </c>
      <c r="F22" s="59">
        <v>0</v>
      </c>
      <c r="G22" s="59">
        <v>26</v>
      </c>
      <c r="H22" s="59">
        <v>17</v>
      </c>
      <c r="I22" s="59">
        <v>26</v>
      </c>
      <c r="J22" s="59">
        <v>12</v>
      </c>
      <c r="K22" s="59">
        <v>12</v>
      </c>
      <c r="L22" s="59">
        <v>0</v>
      </c>
      <c r="M22" s="59">
        <v>0</v>
      </c>
    </row>
    <row r="23" spans="1:13" s="54" customFormat="1" ht="18" customHeight="1" x14ac:dyDescent="0.2">
      <c r="A23" s="53" t="s">
        <v>34</v>
      </c>
      <c r="B23" s="59">
        <v>102</v>
      </c>
      <c r="C23" s="59">
        <v>102</v>
      </c>
      <c r="D23" s="59">
        <v>0</v>
      </c>
      <c r="E23" s="59">
        <v>0</v>
      </c>
      <c r="F23" s="59">
        <v>0</v>
      </c>
      <c r="G23" s="59">
        <v>11</v>
      </c>
      <c r="H23" s="59">
        <v>5</v>
      </c>
      <c r="I23" s="59">
        <v>85</v>
      </c>
      <c r="J23" s="59">
        <v>0</v>
      </c>
      <c r="K23" s="59">
        <v>0</v>
      </c>
      <c r="L23" s="59">
        <v>0</v>
      </c>
      <c r="M23" s="59">
        <v>0</v>
      </c>
    </row>
    <row r="24" spans="1:13" s="54" customFormat="1" ht="18" customHeight="1" x14ac:dyDescent="0.2">
      <c r="A24" s="53" t="s">
        <v>10</v>
      </c>
      <c r="B24" s="59">
        <v>86</v>
      </c>
      <c r="C24" s="59">
        <v>13</v>
      </c>
      <c r="D24" s="59">
        <v>0</v>
      </c>
      <c r="E24" s="59">
        <v>0</v>
      </c>
      <c r="F24" s="59">
        <v>0</v>
      </c>
      <c r="G24" s="59">
        <v>83</v>
      </c>
      <c r="H24" s="59">
        <v>31</v>
      </c>
      <c r="I24" s="59">
        <v>3</v>
      </c>
      <c r="J24" s="59">
        <v>73</v>
      </c>
      <c r="K24" s="59">
        <v>58</v>
      </c>
      <c r="L24" s="59">
        <v>0</v>
      </c>
      <c r="M24" s="59">
        <v>15</v>
      </c>
    </row>
    <row r="25" spans="1:13" s="54" customFormat="1" ht="18" customHeight="1" x14ac:dyDescent="0.2">
      <c r="A25" s="53" t="s">
        <v>35</v>
      </c>
      <c r="B25" s="59">
        <v>12</v>
      </c>
      <c r="C25" s="59">
        <v>12</v>
      </c>
      <c r="D25" s="59">
        <v>1</v>
      </c>
      <c r="E25" s="59">
        <v>0</v>
      </c>
      <c r="F25" s="59">
        <v>0</v>
      </c>
      <c r="G25" s="59">
        <v>7</v>
      </c>
      <c r="H25" s="59">
        <v>1</v>
      </c>
      <c r="I25" s="59">
        <v>3</v>
      </c>
      <c r="J25" s="59">
        <v>0</v>
      </c>
      <c r="K25" s="59">
        <v>0</v>
      </c>
      <c r="L25" s="59">
        <v>0</v>
      </c>
      <c r="M25" s="59">
        <v>0</v>
      </c>
    </row>
    <row r="26" spans="1:13" s="54" customFormat="1" ht="40.15" customHeight="1" x14ac:dyDescent="0.2">
      <c r="A26" s="13" t="s">
        <v>88</v>
      </c>
      <c r="B26" s="58">
        <v>145</v>
      </c>
      <c r="C26" s="58">
        <v>89</v>
      </c>
      <c r="D26" s="58">
        <v>6</v>
      </c>
      <c r="E26" s="58">
        <v>0</v>
      </c>
      <c r="F26" s="58">
        <v>0</v>
      </c>
      <c r="G26" s="58">
        <v>99</v>
      </c>
      <c r="H26" s="58">
        <v>24</v>
      </c>
      <c r="I26" s="58">
        <v>19</v>
      </c>
      <c r="J26" s="58">
        <v>56</v>
      </c>
      <c r="K26" s="58">
        <v>56</v>
      </c>
      <c r="L26" s="58">
        <v>0</v>
      </c>
      <c r="M26" s="58">
        <v>0</v>
      </c>
    </row>
    <row r="27" spans="1:13" s="54" customFormat="1" ht="18" customHeight="1" x14ac:dyDescent="0.2">
      <c r="A27" s="53" t="s">
        <v>25</v>
      </c>
      <c r="B27" s="59">
        <v>11</v>
      </c>
      <c r="C27" s="59">
        <v>11</v>
      </c>
      <c r="D27" s="59">
        <v>3</v>
      </c>
      <c r="E27" s="59">
        <v>0</v>
      </c>
      <c r="F27" s="59">
        <v>0</v>
      </c>
      <c r="G27" s="59">
        <v>4</v>
      </c>
      <c r="H27" s="59">
        <v>0</v>
      </c>
      <c r="I27" s="59">
        <v>4</v>
      </c>
      <c r="J27" s="59">
        <v>0</v>
      </c>
      <c r="K27" s="59">
        <v>0</v>
      </c>
      <c r="L27" s="59">
        <v>0</v>
      </c>
      <c r="M27" s="59">
        <v>0</v>
      </c>
    </row>
    <row r="28" spans="1:13" s="54" customFormat="1" ht="18" customHeight="1" x14ac:dyDescent="0.2">
      <c r="A28" s="53" t="s">
        <v>26</v>
      </c>
      <c r="B28" s="59">
        <v>36</v>
      </c>
      <c r="C28" s="59">
        <v>4</v>
      </c>
      <c r="D28" s="59">
        <v>1</v>
      </c>
      <c r="E28" s="59">
        <v>0</v>
      </c>
      <c r="F28" s="59">
        <v>0</v>
      </c>
      <c r="G28" s="59">
        <v>34</v>
      </c>
      <c r="H28" s="59">
        <v>6</v>
      </c>
      <c r="I28" s="59">
        <v>1</v>
      </c>
      <c r="J28" s="59">
        <v>32</v>
      </c>
      <c r="K28" s="59">
        <v>32</v>
      </c>
      <c r="L28" s="59">
        <v>0</v>
      </c>
      <c r="M28" s="59">
        <v>0</v>
      </c>
    </row>
    <row r="29" spans="1:13" s="54" customFormat="1" ht="18" customHeight="1" x14ac:dyDescent="0.2">
      <c r="A29" s="53" t="s">
        <v>27</v>
      </c>
      <c r="B29" s="59">
        <v>29</v>
      </c>
      <c r="C29" s="59">
        <v>29</v>
      </c>
      <c r="D29" s="59">
        <v>1</v>
      </c>
      <c r="E29" s="59">
        <v>0</v>
      </c>
      <c r="F29" s="59">
        <v>0</v>
      </c>
      <c r="G29" s="59">
        <v>25</v>
      </c>
      <c r="H29" s="59">
        <v>7</v>
      </c>
      <c r="I29" s="59">
        <v>3</v>
      </c>
      <c r="J29" s="59">
        <v>0</v>
      </c>
      <c r="K29" s="59">
        <v>0</v>
      </c>
      <c r="L29" s="59">
        <v>0</v>
      </c>
      <c r="M29" s="59">
        <v>0</v>
      </c>
    </row>
    <row r="30" spans="1:13" s="54" customFormat="1" ht="18" customHeight="1" x14ac:dyDescent="0.2">
      <c r="A30" s="53" t="s">
        <v>28</v>
      </c>
      <c r="B30" s="59">
        <v>31</v>
      </c>
      <c r="C30" s="59">
        <v>31</v>
      </c>
      <c r="D30" s="59">
        <v>1</v>
      </c>
      <c r="E30" s="59">
        <v>0</v>
      </c>
      <c r="F30" s="59">
        <v>0</v>
      </c>
      <c r="G30" s="59">
        <v>6</v>
      </c>
      <c r="H30" s="59">
        <v>6</v>
      </c>
      <c r="I30" s="59">
        <v>3</v>
      </c>
      <c r="J30" s="59">
        <v>0</v>
      </c>
      <c r="K30" s="59">
        <v>0</v>
      </c>
      <c r="L30" s="59">
        <v>0</v>
      </c>
      <c r="M30" s="59">
        <v>0</v>
      </c>
    </row>
    <row r="31" spans="1:13" s="54" customFormat="1" ht="18" customHeight="1" x14ac:dyDescent="0.2">
      <c r="A31" s="53" t="s">
        <v>14</v>
      </c>
      <c r="B31" s="59">
        <v>10</v>
      </c>
      <c r="C31" s="59">
        <v>10</v>
      </c>
      <c r="D31" s="59">
        <v>0</v>
      </c>
      <c r="E31" s="59">
        <v>0</v>
      </c>
      <c r="F31" s="59">
        <v>0</v>
      </c>
      <c r="G31" s="59">
        <v>3</v>
      </c>
      <c r="H31" s="59">
        <v>2</v>
      </c>
      <c r="I31" s="59">
        <v>7</v>
      </c>
      <c r="J31" s="59">
        <v>0</v>
      </c>
      <c r="K31" s="59">
        <v>0</v>
      </c>
      <c r="L31" s="59">
        <v>0</v>
      </c>
      <c r="M31" s="59">
        <v>0</v>
      </c>
    </row>
    <row r="32" spans="1:13" s="54" customFormat="1" ht="18" customHeight="1" x14ac:dyDescent="0.2">
      <c r="A32" s="53" t="s">
        <v>42</v>
      </c>
      <c r="B32" s="59">
        <v>28</v>
      </c>
      <c r="C32" s="59">
        <v>4</v>
      </c>
      <c r="D32" s="59">
        <v>0</v>
      </c>
      <c r="E32" s="59">
        <v>0</v>
      </c>
      <c r="F32" s="59">
        <v>0</v>
      </c>
      <c r="G32" s="59">
        <v>27</v>
      </c>
      <c r="H32" s="59">
        <v>3</v>
      </c>
      <c r="I32" s="59">
        <v>1</v>
      </c>
      <c r="J32" s="59">
        <v>24</v>
      </c>
      <c r="K32" s="59">
        <v>24</v>
      </c>
      <c r="L32" s="59">
        <v>0</v>
      </c>
      <c r="M32" s="59">
        <v>0</v>
      </c>
    </row>
    <row r="33" spans="1:13" s="54" customFormat="1" ht="40.15" customHeight="1" x14ac:dyDescent="0.2">
      <c r="A33" s="13" t="s">
        <v>89</v>
      </c>
      <c r="B33" s="58">
        <v>207</v>
      </c>
      <c r="C33" s="58">
        <v>193</v>
      </c>
      <c r="D33" s="58">
        <v>19</v>
      </c>
      <c r="E33" s="58">
        <v>0</v>
      </c>
      <c r="F33" s="58">
        <v>0</v>
      </c>
      <c r="G33" s="58">
        <v>42</v>
      </c>
      <c r="H33" s="58">
        <v>36</v>
      </c>
      <c r="I33" s="58">
        <v>11</v>
      </c>
      <c r="J33" s="58">
        <v>14</v>
      </c>
      <c r="K33" s="58">
        <v>14</v>
      </c>
      <c r="L33" s="58">
        <v>0</v>
      </c>
      <c r="M33" s="58">
        <v>0</v>
      </c>
    </row>
    <row r="34" spans="1:13" s="54" customFormat="1" ht="18" customHeight="1" x14ac:dyDescent="0.2">
      <c r="A34" s="53" t="s">
        <v>16</v>
      </c>
      <c r="B34" s="59">
        <v>58</v>
      </c>
      <c r="C34" s="59">
        <v>57</v>
      </c>
      <c r="D34" s="59">
        <v>0</v>
      </c>
      <c r="E34" s="59">
        <v>0</v>
      </c>
      <c r="F34" s="59">
        <v>0</v>
      </c>
      <c r="G34" s="59">
        <v>4</v>
      </c>
      <c r="H34" s="59">
        <v>1</v>
      </c>
      <c r="I34" s="59">
        <v>0</v>
      </c>
      <c r="J34" s="59">
        <v>1</v>
      </c>
      <c r="K34" s="59">
        <v>1</v>
      </c>
      <c r="L34" s="59">
        <v>0</v>
      </c>
      <c r="M34" s="59">
        <v>0</v>
      </c>
    </row>
    <row r="35" spans="1:13" s="54" customFormat="1" ht="18" customHeight="1" x14ac:dyDescent="0.2">
      <c r="A35" s="53" t="s">
        <v>17</v>
      </c>
      <c r="B35" s="59">
        <v>20</v>
      </c>
      <c r="C35" s="59">
        <v>13</v>
      </c>
      <c r="D35" s="59">
        <v>4</v>
      </c>
      <c r="E35" s="59">
        <v>0</v>
      </c>
      <c r="F35" s="59">
        <v>0</v>
      </c>
      <c r="G35" s="59">
        <v>10</v>
      </c>
      <c r="H35" s="59">
        <v>4</v>
      </c>
      <c r="I35" s="59">
        <v>6</v>
      </c>
      <c r="J35" s="59">
        <v>7</v>
      </c>
      <c r="K35" s="59">
        <v>7</v>
      </c>
      <c r="L35" s="59">
        <v>0</v>
      </c>
      <c r="M35" s="59">
        <v>0</v>
      </c>
    </row>
    <row r="36" spans="1:13" s="54" customFormat="1" ht="18" customHeight="1" x14ac:dyDescent="0.2">
      <c r="A36" s="53" t="s">
        <v>18</v>
      </c>
      <c r="B36" s="59">
        <v>4</v>
      </c>
      <c r="C36" s="59">
        <v>4</v>
      </c>
      <c r="D36" s="59">
        <v>0</v>
      </c>
      <c r="E36" s="59">
        <v>0</v>
      </c>
      <c r="F36" s="59">
        <v>0</v>
      </c>
      <c r="G36" s="59">
        <v>1</v>
      </c>
      <c r="H36" s="59">
        <v>2</v>
      </c>
      <c r="I36" s="59">
        <v>3</v>
      </c>
      <c r="J36" s="59">
        <v>0</v>
      </c>
      <c r="K36" s="59">
        <v>0</v>
      </c>
      <c r="L36" s="59">
        <v>0</v>
      </c>
      <c r="M36" s="59">
        <v>0</v>
      </c>
    </row>
    <row r="37" spans="1:13" s="54" customFormat="1" ht="18" customHeight="1" x14ac:dyDescent="0.2">
      <c r="A37" s="53" t="s">
        <v>19</v>
      </c>
      <c r="B37" s="59">
        <v>17</v>
      </c>
      <c r="C37" s="59">
        <v>14</v>
      </c>
      <c r="D37" s="59">
        <v>0</v>
      </c>
      <c r="E37" s="59">
        <v>0</v>
      </c>
      <c r="F37" s="59">
        <v>0</v>
      </c>
      <c r="G37" s="59">
        <v>10</v>
      </c>
      <c r="H37" s="59">
        <v>9</v>
      </c>
      <c r="I37" s="59">
        <v>0</v>
      </c>
      <c r="J37" s="59">
        <v>3</v>
      </c>
      <c r="K37" s="59">
        <v>3</v>
      </c>
      <c r="L37" s="59">
        <v>0</v>
      </c>
      <c r="M37" s="59">
        <v>0</v>
      </c>
    </row>
    <row r="38" spans="1:13" s="54" customFormat="1" ht="18" customHeight="1" x14ac:dyDescent="0.2">
      <c r="A38" s="53" t="s">
        <v>20</v>
      </c>
      <c r="B38" s="59">
        <v>31</v>
      </c>
      <c r="C38" s="59">
        <v>31</v>
      </c>
      <c r="D38" s="59">
        <v>2</v>
      </c>
      <c r="E38" s="59">
        <v>0</v>
      </c>
      <c r="F38" s="59">
        <v>0</v>
      </c>
      <c r="G38" s="59">
        <v>5</v>
      </c>
      <c r="H38" s="59">
        <v>4</v>
      </c>
      <c r="I38" s="59">
        <v>2</v>
      </c>
      <c r="J38" s="59">
        <v>0</v>
      </c>
      <c r="K38" s="59">
        <v>0</v>
      </c>
      <c r="L38" s="59">
        <v>0</v>
      </c>
      <c r="M38" s="59">
        <v>0</v>
      </c>
    </row>
    <row r="39" spans="1:13" s="54" customFormat="1" ht="18" customHeight="1" x14ac:dyDescent="0.2">
      <c r="A39" s="53" t="s">
        <v>21</v>
      </c>
      <c r="B39" s="59">
        <v>19</v>
      </c>
      <c r="C39" s="59">
        <v>19</v>
      </c>
      <c r="D39" s="59">
        <v>0</v>
      </c>
      <c r="E39" s="59">
        <v>0</v>
      </c>
      <c r="F39" s="59">
        <v>0</v>
      </c>
      <c r="G39" s="59">
        <v>1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</row>
    <row r="40" spans="1:13" s="54" customFormat="1" ht="18" customHeight="1" x14ac:dyDescent="0.2">
      <c r="A40" s="53" t="s">
        <v>22</v>
      </c>
      <c r="B40" s="59">
        <v>4</v>
      </c>
      <c r="C40" s="59">
        <v>1</v>
      </c>
      <c r="D40" s="59">
        <v>0</v>
      </c>
      <c r="E40" s="59">
        <v>0</v>
      </c>
      <c r="F40" s="59">
        <v>0</v>
      </c>
      <c r="G40" s="59">
        <v>4</v>
      </c>
      <c r="H40" s="59">
        <v>2</v>
      </c>
      <c r="I40" s="59">
        <v>0</v>
      </c>
      <c r="J40" s="59">
        <v>3</v>
      </c>
      <c r="K40" s="59">
        <v>3</v>
      </c>
      <c r="L40" s="59">
        <v>0</v>
      </c>
      <c r="M40" s="59">
        <v>0</v>
      </c>
    </row>
    <row r="41" spans="1:13" s="54" customFormat="1" ht="18" customHeight="1" x14ac:dyDescent="0.2">
      <c r="A41" s="53" t="s">
        <v>44</v>
      </c>
      <c r="B41" s="59">
        <v>54</v>
      </c>
      <c r="C41" s="59">
        <v>54</v>
      </c>
      <c r="D41" s="59">
        <v>13</v>
      </c>
      <c r="E41" s="59">
        <v>0</v>
      </c>
      <c r="F41" s="59">
        <v>0</v>
      </c>
      <c r="G41" s="59">
        <v>7</v>
      </c>
      <c r="H41" s="59">
        <v>14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</row>
    <row r="42" spans="1:13" s="54" customFormat="1" ht="40.15" customHeight="1" x14ac:dyDescent="0.2">
      <c r="A42" s="13" t="s">
        <v>90</v>
      </c>
      <c r="B42" s="58">
        <v>100</v>
      </c>
      <c r="C42" s="58">
        <v>95</v>
      </c>
      <c r="D42" s="58">
        <v>6</v>
      </c>
      <c r="E42" s="58">
        <v>0</v>
      </c>
      <c r="F42" s="58">
        <v>0</v>
      </c>
      <c r="G42" s="58">
        <v>17</v>
      </c>
      <c r="H42" s="58">
        <v>52</v>
      </c>
      <c r="I42" s="58">
        <v>12</v>
      </c>
      <c r="J42" s="58">
        <v>5</v>
      </c>
      <c r="K42" s="58">
        <v>4</v>
      </c>
      <c r="L42" s="58">
        <v>0</v>
      </c>
      <c r="M42" s="58">
        <v>1</v>
      </c>
    </row>
    <row r="43" spans="1:13" s="54" customFormat="1" ht="18" customHeight="1" x14ac:dyDescent="0.2">
      <c r="A43" s="53" t="s">
        <v>29</v>
      </c>
      <c r="B43" s="59">
        <v>25</v>
      </c>
      <c r="C43" s="59">
        <v>25</v>
      </c>
      <c r="D43" s="59">
        <v>1</v>
      </c>
      <c r="E43" s="59">
        <v>0</v>
      </c>
      <c r="F43" s="59">
        <v>0</v>
      </c>
      <c r="G43" s="59">
        <v>3</v>
      </c>
      <c r="H43" s="59">
        <v>15</v>
      </c>
      <c r="I43" s="59">
        <v>12</v>
      </c>
      <c r="J43" s="59">
        <v>0</v>
      </c>
      <c r="K43" s="59">
        <v>0</v>
      </c>
      <c r="L43" s="59">
        <v>0</v>
      </c>
      <c r="M43" s="59">
        <v>0</v>
      </c>
    </row>
    <row r="44" spans="1:13" s="54" customFormat="1" ht="18" customHeight="1" x14ac:dyDescent="0.2">
      <c r="A44" s="53" t="s">
        <v>30</v>
      </c>
      <c r="B44" s="59">
        <v>32</v>
      </c>
      <c r="C44" s="59">
        <v>29</v>
      </c>
      <c r="D44" s="59">
        <v>1</v>
      </c>
      <c r="E44" s="59">
        <v>0</v>
      </c>
      <c r="F44" s="59">
        <v>0</v>
      </c>
      <c r="G44" s="59">
        <v>10</v>
      </c>
      <c r="H44" s="59">
        <v>25</v>
      </c>
      <c r="I44" s="59">
        <v>0</v>
      </c>
      <c r="J44" s="59">
        <v>3</v>
      </c>
      <c r="K44" s="59">
        <v>3</v>
      </c>
      <c r="L44" s="59">
        <v>0</v>
      </c>
      <c r="M44" s="59">
        <v>0</v>
      </c>
    </row>
    <row r="45" spans="1:13" s="54" customFormat="1" ht="18" customHeight="1" x14ac:dyDescent="0.2">
      <c r="A45" s="53" t="s">
        <v>31</v>
      </c>
      <c r="B45" s="59">
        <v>11</v>
      </c>
      <c r="C45" s="59">
        <v>11</v>
      </c>
      <c r="D45" s="59">
        <v>2</v>
      </c>
      <c r="E45" s="59">
        <v>0</v>
      </c>
      <c r="F45" s="59">
        <v>0</v>
      </c>
      <c r="G45" s="59">
        <v>0</v>
      </c>
      <c r="H45" s="59">
        <v>4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</row>
    <row r="46" spans="1:13" s="54" customFormat="1" ht="18" customHeight="1" x14ac:dyDescent="0.2">
      <c r="A46" s="53" t="s">
        <v>43</v>
      </c>
      <c r="B46" s="59">
        <v>32</v>
      </c>
      <c r="C46" s="59">
        <v>30</v>
      </c>
      <c r="D46" s="59">
        <v>2</v>
      </c>
      <c r="E46" s="59">
        <v>0</v>
      </c>
      <c r="F46" s="59">
        <v>0</v>
      </c>
      <c r="G46" s="59">
        <v>4</v>
      </c>
      <c r="H46" s="59">
        <v>8</v>
      </c>
      <c r="I46" s="59">
        <v>0</v>
      </c>
      <c r="J46" s="59">
        <v>2</v>
      </c>
      <c r="K46" s="59">
        <v>1</v>
      </c>
      <c r="L46" s="59">
        <v>0</v>
      </c>
      <c r="M46" s="59">
        <v>1</v>
      </c>
    </row>
    <row r="47" spans="1:13" s="54" customFormat="1" ht="40.15" customHeight="1" x14ac:dyDescent="0.2">
      <c r="A47" s="13" t="s">
        <v>91</v>
      </c>
      <c r="B47" s="58">
        <v>261</v>
      </c>
      <c r="C47" s="58">
        <v>261</v>
      </c>
      <c r="D47" s="58">
        <v>6</v>
      </c>
      <c r="E47" s="58">
        <v>0</v>
      </c>
      <c r="F47" s="58">
        <v>0</v>
      </c>
      <c r="G47" s="58">
        <v>23</v>
      </c>
      <c r="H47" s="58">
        <v>25</v>
      </c>
      <c r="I47" s="58">
        <v>190</v>
      </c>
      <c r="J47" s="58">
        <v>0</v>
      </c>
      <c r="K47" s="58">
        <v>0</v>
      </c>
      <c r="L47" s="58">
        <v>0</v>
      </c>
      <c r="M47" s="58">
        <v>0</v>
      </c>
    </row>
    <row r="48" spans="1:13" s="54" customFormat="1" ht="18" customHeight="1" x14ac:dyDescent="0.2">
      <c r="A48" s="53" t="s">
        <v>36</v>
      </c>
      <c r="B48" s="59">
        <v>11</v>
      </c>
      <c r="C48" s="59">
        <v>11</v>
      </c>
      <c r="D48" s="59">
        <v>1</v>
      </c>
      <c r="E48" s="59">
        <v>0</v>
      </c>
      <c r="F48" s="59">
        <v>0</v>
      </c>
      <c r="G48" s="59">
        <v>7</v>
      </c>
      <c r="H48" s="59">
        <v>0</v>
      </c>
      <c r="I48" s="59">
        <v>4</v>
      </c>
      <c r="J48" s="59">
        <v>0</v>
      </c>
      <c r="K48" s="59">
        <v>0</v>
      </c>
      <c r="L48" s="59">
        <v>0</v>
      </c>
      <c r="M48" s="59">
        <v>0</v>
      </c>
    </row>
    <row r="49" spans="1:17" s="54" customFormat="1" ht="18" customHeight="1" x14ac:dyDescent="0.2">
      <c r="A49" s="53" t="s">
        <v>23</v>
      </c>
      <c r="B49" s="59">
        <v>11</v>
      </c>
      <c r="C49" s="59">
        <v>11</v>
      </c>
      <c r="D49" s="59">
        <v>0</v>
      </c>
      <c r="E49" s="59">
        <v>0</v>
      </c>
      <c r="F49" s="59">
        <v>0</v>
      </c>
      <c r="G49" s="59">
        <v>6</v>
      </c>
      <c r="H49" s="59">
        <v>2</v>
      </c>
      <c r="I49" s="59">
        <v>3</v>
      </c>
      <c r="J49" s="59">
        <v>0</v>
      </c>
      <c r="K49" s="59">
        <v>0</v>
      </c>
      <c r="L49" s="59">
        <v>0</v>
      </c>
      <c r="M49" s="59">
        <v>0</v>
      </c>
    </row>
    <row r="50" spans="1:17" s="54" customFormat="1" ht="18" customHeight="1" x14ac:dyDescent="0.2">
      <c r="A50" s="53" t="s">
        <v>49</v>
      </c>
      <c r="B50" s="59">
        <v>54</v>
      </c>
      <c r="C50" s="59">
        <v>54</v>
      </c>
      <c r="D50" s="59">
        <v>1</v>
      </c>
      <c r="E50" s="59">
        <v>0</v>
      </c>
      <c r="F50" s="59">
        <v>0</v>
      </c>
      <c r="G50" s="59">
        <v>3</v>
      </c>
      <c r="H50" s="59">
        <v>3</v>
      </c>
      <c r="I50" s="59">
        <v>46</v>
      </c>
      <c r="J50" s="59">
        <v>0</v>
      </c>
      <c r="K50" s="59">
        <v>0</v>
      </c>
      <c r="L50" s="59">
        <v>0</v>
      </c>
      <c r="M50" s="59">
        <v>0</v>
      </c>
    </row>
    <row r="51" spans="1:17" s="54" customFormat="1" ht="18" customHeight="1" x14ac:dyDescent="0.2">
      <c r="A51" s="53" t="s">
        <v>24</v>
      </c>
      <c r="B51" s="59">
        <v>28</v>
      </c>
      <c r="C51" s="59">
        <v>28</v>
      </c>
      <c r="D51" s="59">
        <v>1</v>
      </c>
      <c r="E51" s="59">
        <v>0</v>
      </c>
      <c r="F51" s="59">
        <v>0</v>
      </c>
      <c r="G51" s="59">
        <v>3</v>
      </c>
      <c r="H51" s="59">
        <v>1</v>
      </c>
      <c r="I51" s="59">
        <v>10</v>
      </c>
      <c r="J51" s="59">
        <v>0</v>
      </c>
      <c r="K51" s="59">
        <v>0</v>
      </c>
      <c r="L51" s="59">
        <v>0</v>
      </c>
      <c r="M51" s="59">
        <v>0</v>
      </c>
    </row>
    <row r="52" spans="1:17" s="54" customFormat="1" ht="18" customHeight="1" x14ac:dyDescent="0.2">
      <c r="A52" s="53" t="s">
        <v>13</v>
      </c>
      <c r="B52" s="59">
        <v>22</v>
      </c>
      <c r="C52" s="59">
        <v>22</v>
      </c>
      <c r="D52" s="59">
        <v>1</v>
      </c>
      <c r="E52" s="59">
        <v>0</v>
      </c>
      <c r="F52" s="59">
        <v>0</v>
      </c>
      <c r="G52" s="59">
        <v>1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</row>
    <row r="53" spans="1:17" s="54" customFormat="1" ht="18" customHeight="1" x14ac:dyDescent="0.2">
      <c r="A53" s="53" t="s">
        <v>45</v>
      </c>
      <c r="B53" s="59">
        <v>135</v>
      </c>
      <c r="C53" s="59">
        <v>135</v>
      </c>
      <c r="D53" s="59">
        <v>2</v>
      </c>
      <c r="E53" s="59">
        <v>0</v>
      </c>
      <c r="F53" s="59">
        <v>0</v>
      </c>
      <c r="G53" s="59">
        <v>3</v>
      </c>
      <c r="H53" s="59">
        <v>19</v>
      </c>
      <c r="I53" s="59">
        <v>127</v>
      </c>
      <c r="J53" s="59">
        <v>0</v>
      </c>
      <c r="K53" s="59">
        <v>0</v>
      </c>
      <c r="L53" s="59">
        <v>0</v>
      </c>
      <c r="M53" s="59">
        <v>0</v>
      </c>
    </row>
    <row r="54" spans="1:17" s="54" customFormat="1" ht="40.15" customHeight="1" x14ac:dyDescent="0.2">
      <c r="A54" s="13" t="s">
        <v>92</v>
      </c>
      <c r="B54" s="58">
        <v>32</v>
      </c>
      <c r="C54" s="58">
        <v>32</v>
      </c>
      <c r="D54" s="58">
        <v>2</v>
      </c>
      <c r="E54" s="58">
        <v>0</v>
      </c>
      <c r="F54" s="58">
        <v>0</v>
      </c>
      <c r="G54" s="58">
        <v>2</v>
      </c>
      <c r="H54" s="58">
        <v>3</v>
      </c>
      <c r="I54" s="58">
        <v>3</v>
      </c>
      <c r="J54" s="58">
        <v>0</v>
      </c>
      <c r="K54" s="58">
        <v>0</v>
      </c>
      <c r="L54" s="58">
        <v>0</v>
      </c>
      <c r="M54" s="58">
        <v>0</v>
      </c>
    </row>
    <row r="55" spans="1:17" s="54" customFormat="1" ht="18" customHeight="1" x14ac:dyDescent="0.2">
      <c r="A55" s="53" t="s">
        <v>3</v>
      </c>
      <c r="B55" s="59">
        <v>14</v>
      </c>
      <c r="C55" s="59">
        <v>14</v>
      </c>
      <c r="D55" s="59">
        <v>2</v>
      </c>
      <c r="E55" s="59">
        <v>0</v>
      </c>
      <c r="F55" s="59">
        <v>0</v>
      </c>
      <c r="G55" s="59">
        <v>0</v>
      </c>
      <c r="H55" s="59">
        <v>3</v>
      </c>
      <c r="I55" s="59">
        <v>3</v>
      </c>
      <c r="J55" s="59">
        <v>0</v>
      </c>
      <c r="K55" s="59">
        <v>0</v>
      </c>
      <c r="L55" s="59">
        <v>0</v>
      </c>
      <c r="M55" s="59">
        <v>0</v>
      </c>
    </row>
    <row r="56" spans="1:17" s="54" customFormat="1" ht="18" customHeight="1" x14ac:dyDescent="0.2">
      <c r="A56" s="53" t="s">
        <v>11</v>
      </c>
      <c r="B56" s="59">
        <v>2</v>
      </c>
      <c r="C56" s="59">
        <v>2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</row>
    <row r="57" spans="1:17" s="54" customFormat="1" ht="18" customHeight="1" x14ac:dyDescent="0.2">
      <c r="A57" s="53" t="s">
        <v>15</v>
      </c>
      <c r="B57" s="59">
        <v>16</v>
      </c>
      <c r="C57" s="59">
        <v>16</v>
      </c>
      <c r="D57" s="146">
        <v>0</v>
      </c>
      <c r="E57" s="59">
        <v>0</v>
      </c>
      <c r="F57" s="59">
        <v>0</v>
      </c>
      <c r="G57" s="59">
        <v>2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</row>
    <row r="58" spans="1:17" x14ac:dyDescent="0.25">
      <c r="D58" s="55"/>
      <c r="E58" s="55"/>
      <c r="F58" s="55"/>
      <c r="J58" s="55"/>
      <c r="K58" s="55"/>
      <c r="L58" s="55"/>
      <c r="M58" s="55"/>
      <c r="N58" s="50"/>
      <c r="O58" s="50"/>
      <c r="P58" s="50"/>
      <c r="Q58" s="50"/>
    </row>
    <row r="59" spans="1:17" x14ac:dyDescent="0.25">
      <c r="N59" s="50"/>
      <c r="O59" s="50"/>
      <c r="P59" s="50"/>
      <c r="Q59" s="50"/>
    </row>
    <row r="60" spans="1:17" x14ac:dyDescent="0.25">
      <c r="N60" s="50"/>
      <c r="O60" s="50"/>
      <c r="P60" s="50"/>
      <c r="Q60" s="50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148" customWidth="1"/>
    <col min="2" max="13" width="10.7109375" style="148" customWidth="1"/>
    <col min="14" max="14" width="23.85546875" style="148" customWidth="1"/>
    <col min="15" max="15" width="32.7109375" style="148" customWidth="1"/>
    <col min="16" max="16" width="24.5703125" style="148" customWidth="1"/>
    <col min="17" max="17" width="7" style="148" customWidth="1"/>
    <col min="18" max="18" width="8.7109375" style="148" customWidth="1"/>
    <col min="19" max="19" width="7.28515625" style="148" customWidth="1"/>
    <col min="20" max="16384" width="2.28515625" style="148"/>
  </cols>
  <sheetData>
    <row r="1" spans="1:23" ht="30" customHeight="1" x14ac:dyDescent="0.25">
      <c r="A1" s="147"/>
      <c r="B1" s="147" t="s">
        <v>252</v>
      </c>
      <c r="C1" s="147"/>
      <c r="E1" s="149"/>
      <c r="F1" s="147"/>
      <c r="G1" s="147"/>
      <c r="H1" s="147"/>
      <c r="I1" s="147"/>
      <c r="J1" s="147"/>
      <c r="K1" s="147"/>
      <c r="L1" s="147"/>
      <c r="M1" s="147"/>
    </row>
    <row r="2" spans="1:23" ht="20.100000000000001" customHeight="1" x14ac:dyDescent="0.25">
      <c r="A2" s="150"/>
      <c r="C2" s="151" t="s">
        <v>76</v>
      </c>
      <c r="D2" s="152"/>
      <c r="E2" s="153"/>
      <c r="G2" s="154" t="s">
        <v>77</v>
      </c>
      <c r="H2" s="154"/>
      <c r="I2" s="155"/>
      <c r="K2" s="154" t="s">
        <v>78</v>
      </c>
      <c r="L2" s="154"/>
      <c r="M2" s="154"/>
    </row>
    <row r="3" spans="1:23" ht="20.100000000000001" customHeight="1" x14ac:dyDescent="0.25">
      <c r="A3" s="156" t="s">
        <v>38</v>
      </c>
      <c r="B3" s="157" t="s">
        <v>73</v>
      </c>
      <c r="C3" s="153"/>
      <c r="D3" s="158" t="s">
        <v>99</v>
      </c>
      <c r="E3" s="155"/>
      <c r="F3" s="152" t="s">
        <v>73</v>
      </c>
      <c r="G3" s="153"/>
      <c r="H3" s="158" t="s">
        <v>99</v>
      </c>
      <c r="I3" s="155"/>
      <c r="J3" s="152" t="s">
        <v>73</v>
      </c>
      <c r="K3" s="153"/>
      <c r="L3" s="158" t="s">
        <v>99</v>
      </c>
      <c r="M3" s="158"/>
    </row>
    <row r="4" spans="1:23" ht="15" customHeight="1" x14ac:dyDescent="0.25">
      <c r="A4" s="159"/>
      <c r="B4" s="160" t="s">
        <v>74</v>
      </c>
      <c r="C4" s="160" t="s">
        <v>75</v>
      </c>
      <c r="D4" s="160" t="s">
        <v>74</v>
      </c>
      <c r="E4" s="160" t="s">
        <v>75</v>
      </c>
      <c r="F4" s="160" t="s">
        <v>74</v>
      </c>
      <c r="G4" s="160" t="s">
        <v>75</v>
      </c>
      <c r="H4" s="160" t="s">
        <v>74</v>
      </c>
      <c r="I4" s="160" t="s">
        <v>75</v>
      </c>
      <c r="J4" s="160" t="s">
        <v>74</v>
      </c>
      <c r="K4" s="160" t="s">
        <v>75</v>
      </c>
      <c r="L4" s="160" t="s">
        <v>74</v>
      </c>
      <c r="M4" s="160" t="s">
        <v>75</v>
      </c>
    </row>
    <row r="5" spans="1:23" s="164" customFormat="1" ht="40.15" customHeight="1" x14ac:dyDescent="0.25">
      <c r="A5" s="161" t="s">
        <v>1</v>
      </c>
      <c r="B5" s="162">
        <v>0</v>
      </c>
      <c r="C5" s="162">
        <v>0</v>
      </c>
      <c r="D5" s="162">
        <v>4</v>
      </c>
      <c r="E5" s="162">
        <v>728</v>
      </c>
      <c r="F5" s="162">
        <v>3</v>
      </c>
      <c r="G5" s="162">
        <v>104</v>
      </c>
      <c r="H5" s="162">
        <v>18</v>
      </c>
      <c r="I5" s="162">
        <v>593</v>
      </c>
      <c r="J5" s="162">
        <v>0</v>
      </c>
      <c r="K5" s="162">
        <v>0</v>
      </c>
      <c r="L5" s="162">
        <v>2</v>
      </c>
      <c r="M5" s="162">
        <v>675</v>
      </c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1:23" s="166" customFormat="1" ht="40.15" customHeight="1" x14ac:dyDescent="0.25">
      <c r="A6" s="161" t="s">
        <v>96</v>
      </c>
      <c r="B6" s="165">
        <v>0</v>
      </c>
      <c r="C6" s="165">
        <v>0</v>
      </c>
      <c r="D6" s="165">
        <v>3</v>
      </c>
      <c r="E6" s="165">
        <v>693</v>
      </c>
      <c r="F6" s="165">
        <v>3</v>
      </c>
      <c r="G6" s="165">
        <v>104</v>
      </c>
      <c r="H6" s="165">
        <v>18</v>
      </c>
      <c r="I6" s="165">
        <v>593</v>
      </c>
      <c r="J6" s="165">
        <v>0</v>
      </c>
      <c r="K6" s="165">
        <v>0</v>
      </c>
      <c r="L6" s="165">
        <v>2</v>
      </c>
      <c r="M6" s="165">
        <v>675</v>
      </c>
    </row>
    <row r="7" spans="1:23" s="168" customFormat="1" ht="40.15" customHeight="1" x14ac:dyDescent="0.2">
      <c r="A7" s="161" t="s">
        <v>86</v>
      </c>
      <c r="B7" s="162">
        <v>0</v>
      </c>
      <c r="C7" s="162">
        <v>0</v>
      </c>
      <c r="D7" s="162">
        <v>3</v>
      </c>
      <c r="E7" s="162">
        <v>693</v>
      </c>
      <c r="F7" s="162">
        <v>3</v>
      </c>
      <c r="G7" s="162">
        <v>104</v>
      </c>
      <c r="H7" s="162">
        <v>17</v>
      </c>
      <c r="I7" s="162">
        <v>561</v>
      </c>
      <c r="J7" s="162">
        <v>0</v>
      </c>
      <c r="K7" s="162">
        <v>0</v>
      </c>
      <c r="L7" s="162">
        <v>2</v>
      </c>
      <c r="M7" s="162">
        <v>675</v>
      </c>
      <c r="N7" s="167"/>
      <c r="P7" s="167"/>
      <c r="Q7" s="167"/>
      <c r="R7" s="167"/>
      <c r="S7" s="167"/>
    </row>
    <row r="8" spans="1:23" s="171" customFormat="1" ht="18" customHeight="1" x14ac:dyDescent="0.2">
      <c r="A8" s="169" t="s">
        <v>46</v>
      </c>
      <c r="B8" s="170">
        <v>0</v>
      </c>
      <c r="C8" s="170">
        <v>0</v>
      </c>
      <c r="D8" s="170">
        <v>3</v>
      </c>
      <c r="E8" s="170">
        <v>693</v>
      </c>
      <c r="F8" s="170">
        <v>3</v>
      </c>
      <c r="G8" s="170">
        <v>104</v>
      </c>
      <c r="H8" s="170">
        <v>17</v>
      </c>
      <c r="I8" s="170">
        <v>561</v>
      </c>
      <c r="J8" s="170">
        <v>0</v>
      </c>
      <c r="K8" s="170">
        <v>0</v>
      </c>
      <c r="L8" s="170">
        <v>2</v>
      </c>
      <c r="M8" s="170">
        <v>675</v>
      </c>
      <c r="P8" s="172"/>
      <c r="Q8" s="172"/>
      <c r="R8" s="172"/>
      <c r="S8" s="172"/>
    </row>
    <row r="9" spans="1:23" s="168" customFormat="1" ht="40.15" customHeight="1" x14ac:dyDescent="0.2">
      <c r="A9" s="161" t="s">
        <v>93</v>
      </c>
      <c r="B9" s="162">
        <v>0</v>
      </c>
      <c r="C9" s="162">
        <v>0</v>
      </c>
      <c r="D9" s="162">
        <v>0</v>
      </c>
      <c r="E9" s="162">
        <v>0</v>
      </c>
      <c r="F9" s="162">
        <v>0</v>
      </c>
      <c r="G9" s="162">
        <v>0</v>
      </c>
      <c r="H9" s="162">
        <v>1</v>
      </c>
      <c r="I9" s="162">
        <v>32</v>
      </c>
      <c r="J9" s="162">
        <v>0</v>
      </c>
      <c r="K9" s="162">
        <v>0</v>
      </c>
      <c r="L9" s="162">
        <v>0</v>
      </c>
      <c r="M9" s="162">
        <v>0</v>
      </c>
    </row>
    <row r="10" spans="1:23" s="171" customFormat="1" ht="18" customHeight="1" x14ac:dyDescent="0.2">
      <c r="A10" s="169" t="s">
        <v>4</v>
      </c>
      <c r="B10" s="170">
        <v>0</v>
      </c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</row>
    <row r="11" spans="1:23" s="171" customFormat="1" ht="18" customHeight="1" x14ac:dyDescent="0.2">
      <c r="A11" s="169" t="s">
        <v>5</v>
      </c>
      <c r="B11" s="170">
        <v>0</v>
      </c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</row>
    <row r="12" spans="1:23" s="171" customFormat="1" ht="18" customHeight="1" x14ac:dyDescent="0.2">
      <c r="A12" s="169" t="s">
        <v>7</v>
      </c>
      <c r="B12" s="170">
        <v>0</v>
      </c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1</v>
      </c>
      <c r="I12" s="170">
        <v>32</v>
      </c>
      <c r="J12" s="170">
        <v>0</v>
      </c>
      <c r="K12" s="170">
        <v>0</v>
      </c>
      <c r="L12" s="170">
        <v>0</v>
      </c>
      <c r="M12" s="170">
        <v>0</v>
      </c>
    </row>
    <row r="13" spans="1:23" s="171" customFormat="1" ht="18" customHeight="1" x14ac:dyDescent="0.2">
      <c r="A13" s="169" t="s">
        <v>37</v>
      </c>
      <c r="B13" s="170">
        <v>0</v>
      </c>
      <c r="C13" s="170">
        <v>0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</row>
    <row r="14" spans="1:23" s="168" customFormat="1" ht="40.15" customHeight="1" x14ac:dyDescent="0.2">
      <c r="A14" s="161" t="s">
        <v>94</v>
      </c>
      <c r="B14" s="162">
        <v>0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</row>
    <row r="15" spans="1:23" s="171" customFormat="1" ht="18" customHeight="1" x14ac:dyDescent="0.2">
      <c r="A15" s="169" t="s">
        <v>2</v>
      </c>
      <c r="B15" s="170">
        <v>0</v>
      </c>
      <c r="C15" s="170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</row>
    <row r="16" spans="1:23" s="171" customFormat="1" ht="18" customHeight="1" x14ac:dyDescent="0.2">
      <c r="A16" s="169" t="s">
        <v>6</v>
      </c>
      <c r="B16" s="170">
        <v>0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</row>
    <row r="17" spans="1:13" s="171" customFormat="1" ht="18" customHeight="1" x14ac:dyDescent="0.2">
      <c r="A17" s="169" t="s">
        <v>8</v>
      </c>
      <c r="B17" s="170">
        <v>0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</row>
    <row r="18" spans="1:13" s="171" customFormat="1" ht="18" customHeight="1" x14ac:dyDescent="0.2">
      <c r="A18" s="169" t="s">
        <v>9</v>
      </c>
      <c r="B18" s="170">
        <v>0</v>
      </c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</row>
    <row r="19" spans="1:13" s="171" customFormat="1" ht="18" customHeight="1" x14ac:dyDescent="0.2">
      <c r="A19" s="169" t="s">
        <v>12</v>
      </c>
      <c r="B19" s="170">
        <v>0</v>
      </c>
      <c r="C19" s="170">
        <v>0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0">
        <v>0</v>
      </c>
    </row>
    <row r="20" spans="1:13" s="173" customFormat="1" ht="40.15" customHeight="1" x14ac:dyDescent="0.2">
      <c r="A20" s="161" t="s">
        <v>95</v>
      </c>
      <c r="B20" s="165">
        <v>0</v>
      </c>
      <c r="C20" s="165">
        <v>0</v>
      </c>
      <c r="D20" s="165">
        <v>1</v>
      </c>
      <c r="E20" s="165">
        <v>35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</row>
    <row r="21" spans="1:13" s="168" customFormat="1" ht="40.15" customHeight="1" x14ac:dyDescent="0.2">
      <c r="A21" s="174" t="s">
        <v>87</v>
      </c>
      <c r="B21" s="162">
        <v>0</v>
      </c>
      <c r="C21" s="162">
        <v>0</v>
      </c>
      <c r="D21" s="162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>
        <v>0</v>
      </c>
      <c r="M21" s="162">
        <v>0</v>
      </c>
    </row>
    <row r="22" spans="1:13" s="171" customFormat="1" ht="18" customHeight="1" x14ac:dyDescent="0.2">
      <c r="A22" s="169" t="s">
        <v>32</v>
      </c>
      <c r="B22" s="170">
        <v>0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</row>
    <row r="23" spans="1:13" s="171" customFormat="1" ht="18" customHeight="1" x14ac:dyDescent="0.2">
      <c r="A23" s="169" t="s">
        <v>33</v>
      </c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</row>
    <row r="24" spans="1:13" s="171" customFormat="1" ht="18" customHeight="1" x14ac:dyDescent="0.2">
      <c r="A24" s="169" t="s">
        <v>34</v>
      </c>
      <c r="B24" s="175">
        <v>0</v>
      </c>
      <c r="C24" s="175">
        <v>0</v>
      </c>
      <c r="D24" s="175">
        <v>0</v>
      </c>
      <c r="E24" s="175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</row>
    <row r="25" spans="1:13" s="171" customFormat="1" ht="18" customHeight="1" x14ac:dyDescent="0.2">
      <c r="A25" s="169" t="s">
        <v>10</v>
      </c>
      <c r="B25" s="175">
        <v>0</v>
      </c>
      <c r="C25" s="175">
        <v>0</v>
      </c>
      <c r="D25" s="176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</row>
    <row r="26" spans="1:13" s="171" customFormat="1" ht="18" customHeight="1" x14ac:dyDescent="0.2">
      <c r="A26" s="169" t="s">
        <v>35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</row>
    <row r="27" spans="1:13" s="171" customFormat="1" ht="40.15" customHeight="1" x14ac:dyDescent="0.2">
      <c r="A27" s="174" t="s">
        <v>88</v>
      </c>
      <c r="B27" s="177">
        <v>0</v>
      </c>
      <c r="C27" s="177">
        <v>0</v>
      </c>
      <c r="D27" s="177">
        <v>1</v>
      </c>
      <c r="E27" s="177">
        <v>35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0</v>
      </c>
    </row>
    <row r="28" spans="1:13" s="171" customFormat="1" ht="18" customHeight="1" x14ac:dyDescent="0.2">
      <c r="A28" s="169" t="s">
        <v>25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</row>
    <row r="29" spans="1:13" s="180" customFormat="1" ht="18" customHeight="1" x14ac:dyDescent="0.2">
      <c r="A29" s="178" t="s">
        <v>26</v>
      </c>
      <c r="B29" s="179">
        <v>0</v>
      </c>
      <c r="C29" s="179">
        <v>0</v>
      </c>
      <c r="D29" s="179">
        <v>0</v>
      </c>
      <c r="E29" s="179">
        <v>0</v>
      </c>
      <c r="F29" s="179">
        <v>0</v>
      </c>
      <c r="G29" s="179">
        <v>0</v>
      </c>
      <c r="H29" s="179">
        <v>0</v>
      </c>
      <c r="I29" s="179">
        <v>0</v>
      </c>
      <c r="J29" s="179">
        <v>0</v>
      </c>
      <c r="K29" s="179">
        <v>0</v>
      </c>
      <c r="L29" s="179">
        <v>0</v>
      </c>
      <c r="M29" s="179">
        <v>0</v>
      </c>
    </row>
    <row r="30" spans="1:13" s="171" customFormat="1" ht="18" customHeight="1" x14ac:dyDescent="0.2">
      <c r="A30" s="169" t="s">
        <v>27</v>
      </c>
      <c r="B30" s="175">
        <v>0</v>
      </c>
      <c r="C30" s="175">
        <v>0</v>
      </c>
      <c r="D30" s="175">
        <v>0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</row>
    <row r="31" spans="1:13" s="171" customFormat="1" ht="18" customHeight="1" x14ac:dyDescent="0.2">
      <c r="A31" s="169" t="s">
        <v>28</v>
      </c>
      <c r="B31" s="175">
        <v>0</v>
      </c>
      <c r="C31" s="175">
        <v>0</v>
      </c>
      <c r="D31" s="175">
        <v>0</v>
      </c>
      <c r="E31" s="175">
        <v>0</v>
      </c>
      <c r="F31" s="175">
        <v>0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</row>
    <row r="32" spans="1:13" s="171" customFormat="1" ht="18" customHeight="1" x14ac:dyDescent="0.2">
      <c r="A32" s="169" t="s">
        <v>14</v>
      </c>
      <c r="B32" s="175">
        <v>0</v>
      </c>
      <c r="C32" s="175">
        <v>0</v>
      </c>
      <c r="D32" s="175">
        <v>0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</row>
    <row r="33" spans="1:13" s="171" customFormat="1" ht="18" customHeight="1" x14ac:dyDescent="0.2">
      <c r="A33" s="169" t="s">
        <v>42</v>
      </c>
      <c r="B33" s="175">
        <v>0</v>
      </c>
      <c r="C33" s="175">
        <v>0</v>
      </c>
      <c r="D33" s="175">
        <v>1</v>
      </c>
      <c r="E33" s="175">
        <v>35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 t="s">
        <v>228</v>
      </c>
      <c r="L33" s="175">
        <v>0</v>
      </c>
      <c r="M33" s="175">
        <v>0</v>
      </c>
    </row>
    <row r="34" spans="1:13" s="171" customFormat="1" ht="40.15" customHeight="1" x14ac:dyDescent="0.2">
      <c r="A34" s="174" t="s">
        <v>89</v>
      </c>
      <c r="B34" s="177">
        <v>0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</row>
    <row r="35" spans="1:13" s="171" customFormat="1" ht="18" customHeight="1" x14ac:dyDescent="0.2">
      <c r="A35" s="169" t="s">
        <v>16</v>
      </c>
      <c r="B35" s="175">
        <v>0</v>
      </c>
      <c r="C35" s="175">
        <v>0</v>
      </c>
      <c r="D35" s="175">
        <v>0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</row>
    <row r="36" spans="1:13" s="171" customFormat="1" ht="18" customHeight="1" x14ac:dyDescent="0.2">
      <c r="A36" s="169" t="s">
        <v>17</v>
      </c>
      <c r="B36" s="175">
        <v>0</v>
      </c>
      <c r="C36" s="175">
        <v>0</v>
      </c>
      <c r="D36" s="175">
        <v>0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</row>
    <row r="37" spans="1:13" s="171" customFormat="1" ht="18" customHeight="1" x14ac:dyDescent="0.2">
      <c r="A37" s="169" t="s">
        <v>18</v>
      </c>
      <c r="B37" s="175">
        <v>0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</row>
    <row r="38" spans="1:13" s="171" customFormat="1" ht="18" customHeight="1" x14ac:dyDescent="0.2">
      <c r="A38" s="169" t="s">
        <v>19</v>
      </c>
      <c r="B38" s="175">
        <v>0</v>
      </c>
      <c r="C38" s="175">
        <v>0</v>
      </c>
      <c r="D38" s="175">
        <v>0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</row>
    <row r="39" spans="1:13" s="171" customFormat="1" ht="18" customHeight="1" x14ac:dyDescent="0.2">
      <c r="A39" s="169" t="s">
        <v>20</v>
      </c>
      <c r="B39" s="175">
        <v>0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</row>
    <row r="40" spans="1:13" s="171" customFormat="1" ht="18" customHeight="1" x14ac:dyDescent="0.2">
      <c r="A40" s="169" t="s">
        <v>21</v>
      </c>
      <c r="B40" s="175">
        <v>0</v>
      </c>
      <c r="C40" s="175">
        <v>0</v>
      </c>
      <c r="D40" s="175">
        <v>0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</row>
    <row r="41" spans="1:13" s="171" customFormat="1" ht="18" customHeight="1" x14ac:dyDescent="0.2">
      <c r="A41" s="169" t="s">
        <v>22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</row>
    <row r="42" spans="1:13" s="171" customFormat="1" ht="18" customHeight="1" x14ac:dyDescent="0.2">
      <c r="A42" s="169" t="s">
        <v>44</v>
      </c>
      <c r="B42" s="175">
        <v>0</v>
      </c>
      <c r="C42" s="175">
        <v>0</v>
      </c>
      <c r="D42" s="175">
        <v>0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</row>
    <row r="43" spans="1:13" s="171" customFormat="1" ht="40.15" customHeight="1" x14ac:dyDescent="0.2">
      <c r="A43" s="174" t="s">
        <v>90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  <c r="H43" s="177">
        <v>0</v>
      </c>
      <c r="I43" s="177">
        <v>0</v>
      </c>
      <c r="J43" s="177">
        <v>0</v>
      </c>
      <c r="K43" s="177">
        <v>0</v>
      </c>
      <c r="L43" s="177">
        <v>0</v>
      </c>
      <c r="M43" s="177">
        <v>0</v>
      </c>
    </row>
    <row r="44" spans="1:13" s="171" customFormat="1" ht="18" customHeight="1" x14ac:dyDescent="0.2">
      <c r="A44" s="169" t="s">
        <v>29</v>
      </c>
      <c r="B44" s="175">
        <v>0</v>
      </c>
      <c r="C44" s="175">
        <v>0</v>
      </c>
      <c r="D44" s="175">
        <v>0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</row>
    <row r="45" spans="1:13" s="171" customFormat="1" ht="18" customHeight="1" x14ac:dyDescent="0.2">
      <c r="A45" s="169" t="s">
        <v>30</v>
      </c>
      <c r="B45" s="175">
        <v>0</v>
      </c>
      <c r="C45" s="175">
        <v>0</v>
      </c>
      <c r="D45" s="175">
        <v>0</v>
      </c>
      <c r="E45" s="175">
        <v>0</v>
      </c>
      <c r="F45" s="175">
        <v>0</v>
      </c>
      <c r="G45" s="175">
        <v>0</v>
      </c>
      <c r="H45" s="175">
        <v>0</v>
      </c>
      <c r="I45" s="175">
        <v>0</v>
      </c>
      <c r="J45" s="175">
        <v>0</v>
      </c>
      <c r="K45" s="175">
        <v>0</v>
      </c>
      <c r="L45" s="175">
        <v>0</v>
      </c>
      <c r="M45" s="175">
        <v>0</v>
      </c>
    </row>
    <row r="46" spans="1:13" s="171" customFormat="1" ht="18" customHeight="1" x14ac:dyDescent="0.2">
      <c r="A46" s="169" t="s">
        <v>31</v>
      </c>
      <c r="B46" s="175">
        <v>0</v>
      </c>
      <c r="C46" s="175">
        <v>0</v>
      </c>
      <c r="D46" s="175">
        <v>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</row>
    <row r="47" spans="1:13" s="171" customFormat="1" ht="18" customHeight="1" x14ac:dyDescent="0.2">
      <c r="A47" s="169" t="s">
        <v>43</v>
      </c>
      <c r="B47" s="175">
        <v>0</v>
      </c>
      <c r="C47" s="175">
        <v>0</v>
      </c>
      <c r="D47" s="175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</row>
    <row r="48" spans="1:13" s="171" customFormat="1" ht="40.15" customHeight="1" x14ac:dyDescent="0.2">
      <c r="A48" s="174" t="s">
        <v>91</v>
      </c>
      <c r="B48" s="177">
        <v>0</v>
      </c>
      <c r="C48" s="177">
        <v>0</v>
      </c>
      <c r="D48" s="177">
        <v>0</v>
      </c>
      <c r="E48" s="177">
        <v>0</v>
      </c>
      <c r="F48" s="177">
        <v>0</v>
      </c>
      <c r="G48" s="177">
        <v>0</v>
      </c>
      <c r="H48" s="177">
        <v>0</v>
      </c>
      <c r="I48" s="177">
        <v>0</v>
      </c>
      <c r="J48" s="177">
        <v>0</v>
      </c>
      <c r="K48" s="177">
        <v>0</v>
      </c>
      <c r="L48" s="177">
        <v>0</v>
      </c>
      <c r="M48" s="177">
        <v>0</v>
      </c>
    </row>
    <row r="49" spans="1:13" s="171" customFormat="1" ht="18" customHeight="1" x14ac:dyDescent="0.2">
      <c r="A49" s="169" t="s">
        <v>36</v>
      </c>
      <c r="B49" s="175">
        <v>0</v>
      </c>
      <c r="C49" s="175">
        <v>0</v>
      </c>
      <c r="D49" s="175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</row>
    <row r="50" spans="1:13" s="171" customFormat="1" ht="18" customHeight="1" x14ac:dyDescent="0.2">
      <c r="A50" s="169" t="s">
        <v>23</v>
      </c>
      <c r="B50" s="175">
        <v>0</v>
      </c>
      <c r="C50" s="175">
        <v>0</v>
      </c>
      <c r="D50" s="175">
        <v>0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</row>
    <row r="51" spans="1:13" s="171" customFormat="1" ht="18" customHeight="1" x14ac:dyDescent="0.2">
      <c r="A51" s="169" t="s">
        <v>49</v>
      </c>
      <c r="B51" s="175">
        <v>0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</row>
    <row r="52" spans="1:13" s="171" customFormat="1" ht="18" customHeight="1" x14ac:dyDescent="0.2">
      <c r="A52" s="169" t="s">
        <v>24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</row>
    <row r="53" spans="1:13" s="171" customFormat="1" ht="18" customHeight="1" x14ac:dyDescent="0.2">
      <c r="A53" s="169" t="s">
        <v>13</v>
      </c>
      <c r="B53" s="175">
        <v>0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</row>
    <row r="54" spans="1:13" s="171" customFormat="1" ht="18" customHeight="1" x14ac:dyDescent="0.2">
      <c r="A54" s="169" t="s">
        <v>45</v>
      </c>
      <c r="B54" s="175">
        <v>0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</row>
    <row r="55" spans="1:13" s="171" customFormat="1" ht="40.15" customHeight="1" x14ac:dyDescent="0.2">
      <c r="A55" s="174" t="s">
        <v>92</v>
      </c>
      <c r="B55" s="177">
        <v>0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0</v>
      </c>
      <c r="J55" s="177">
        <v>0</v>
      </c>
      <c r="K55" s="177">
        <v>0</v>
      </c>
      <c r="L55" s="177">
        <v>0</v>
      </c>
      <c r="M55" s="177">
        <v>0</v>
      </c>
    </row>
    <row r="56" spans="1:13" s="171" customFormat="1" ht="18" customHeight="1" x14ac:dyDescent="0.2">
      <c r="A56" s="169" t="s">
        <v>3</v>
      </c>
      <c r="B56" s="175">
        <v>0</v>
      </c>
      <c r="C56" s="175">
        <v>0</v>
      </c>
      <c r="D56" s="175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</row>
    <row r="57" spans="1:13" s="171" customFormat="1" ht="18" customHeight="1" x14ac:dyDescent="0.2">
      <c r="A57" s="169" t="s">
        <v>11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</row>
    <row r="58" spans="1:13" s="171" customFormat="1" ht="18" customHeight="1" x14ac:dyDescent="0.2">
      <c r="A58" s="169" t="s">
        <v>15</v>
      </c>
      <c r="B58" s="175">
        <v>0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abSelected="1" view="pageBreakPreview" zoomScale="85" zoomScaleNormal="85" zoomScaleSheetLayoutView="85" workbookViewId="0">
      <selection activeCell="R3" sqref="R3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181" t="s">
        <v>229</v>
      </c>
      <c r="D1" s="34"/>
      <c r="E1" s="34"/>
      <c r="F1" s="15"/>
      <c r="G1" s="15"/>
      <c r="H1" s="15"/>
      <c r="I1" s="15"/>
    </row>
    <row r="2" spans="1:9" ht="100.15" customHeight="1" x14ac:dyDescent="0.25">
      <c r="A2" s="35" t="s">
        <v>0</v>
      </c>
      <c r="B2" s="182" t="s">
        <v>230</v>
      </c>
      <c r="C2" s="182" t="s">
        <v>231</v>
      </c>
      <c r="D2" s="182" t="s">
        <v>232</v>
      </c>
      <c r="E2" s="183" t="s">
        <v>233</v>
      </c>
      <c r="F2" s="183" t="s">
        <v>234</v>
      </c>
      <c r="G2" s="183" t="s">
        <v>235</v>
      </c>
      <c r="H2" s="183" t="s">
        <v>236</v>
      </c>
      <c r="I2" s="183" t="s">
        <v>237</v>
      </c>
    </row>
    <row r="3" spans="1:9" ht="40.15" customHeight="1" x14ac:dyDescent="0.25">
      <c r="A3" s="22" t="s">
        <v>1</v>
      </c>
      <c r="B3" s="6">
        <v>109020</v>
      </c>
      <c r="C3" s="6">
        <v>118146</v>
      </c>
      <c r="D3" s="6">
        <v>118186</v>
      </c>
      <c r="E3" s="6">
        <v>9166</v>
      </c>
      <c r="F3" s="72">
        <v>8.4076316272243629E-2</v>
      </c>
      <c r="G3" s="6">
        <v>40</v>
      </c>
      <c r="H3" s="72">
        <v>3.3856414944221557E-4</v>
      </c>
      <c r="I3" s="56">
        <v>4.3</v>
      </c>
    </row>
    <row r="4" spans="1:9" s="26" customFormat="1" ht="40.15" customHeight="1" x14ac:dyDescent="0.25">
      <c r="A4" s="3" t="s">
        <v>96</v>
      </c>
      <c r="B4" s="8">
        <v>37236</v>
      </c>
      <c r="C4" s="8">
        <v>43193</v>
      </c>
      <c r="D4" s="8">
        <v>42113</v>
      </c>
      <c r="E4" s="8">
        <v>4877</v>
      </c>
      <c r="F4" s="73">
        <v>0.13097540015039211</v>
      </c>
      <c r="G4" s="8">
        <v>-1080</v>
      </c>
      <c r="H4" s="73">
        <v>-2.5004051582432338E-2</v>
      </c>
      <c r="I4" s="56">
        <v>2.2000000000000002</v>
      </c>
    </row>
    <row r="5" spans="1:9" s="27" customFormat="1" ht="40.15" customHeight="1" x14ac:dyDescent="0.2">
      <c r="A5" s="1" t="s">
        <v>86</v>
      </c>
      <c r="B5" s="6">
        <v>18713</v>
      </c>
      <c r="C5" s="6">
        <v>21100</v>
      </c>
      <c r="D5" s="6">
        <v>19954</v>
      </c>
      <c r="E5" s="6">
        <v>1241</v>
      </c>
      <c r="F5" s="72">
        <v>6.6317533265644199E-2</v>
      </c>
      <c r="G5" s="6">
        <v>-1146</v>
      </c>
      <c r="H5" s="72">
        <v>-5.4312796208530807E-2</v>
      </c>
      <c r="I5" s="56">
        <v>1.5</v>
      </c>
    </row>
    <row r="6" spans="1:9" s="27" customFormat="1" ht="18" customHeight="1" x14ac:dyDescent="0.2">
      <c r="A6" s="29" t="s">
        <v>46</v>
      </c>
      <c r="B6" s="36">
        <v>18713</v>
      </c>
      <c r="C6" s="36">
        <v>21100</v>
      </c>
      <c r="D6" s="36">
        <v>19954</v>
      </c>
      <c r="E6" s="36">
        <v>1241</v>
      </c>
      <c r="F6" s="74">
        <v>6.6317533265644199E-2</v>
      </c>
      <c r="G6" s="36">
        <v>-1146</v>
      </c>
      <c r="H6" s="74">
        <v>-5.4312796208530807E-2</v>
      </c>
      <c r="I6" s="57">
        <v>1.5</v>
      </c>
    </row>
    <row r="7" spans="1:9" s="27" customFormat="1" ht="40.15" customHeight="1" x14ac:dyDescent="0.2">
      <c r="A7" s="1" t="s">
        <v>93</v>
      </c>
      <c r="B7" s="6">
        <v>10206</v>
      </c>
      <c r="C7" s="6">
        <v>12453</v>
      </c>
      <c r="D7" s="6">
        <v>12452</v>
      </c>
      <c r="E7" s="6">
        <v>2246</v>
      </c>
      <c r="F7" s="72">
        <v>0.22006662747403488</v>
      </c>
      <c r="G7" s="6">
        <v>-1</v>
      </c>
      <c r="H7" s="72">
        <v>-8.0301935276640168E-5</v>
      </c>
      <c r="I7" s="56">
        <v>5.5</v>
      </c>
    </row>
    <row r="8" spans="1:9" s="30" customFormat="1" ht="18" customHeight="1" x14ac:dyDescent="0.2">
      <c r="A8" s="29" t="s">
        <v>4</v>
      </c>
      <c r="B8" s="36">
        <v>2079</v>
      </c>
      <c r="C8" s="36">
        <v>2532</v>
      </c>
      <c r="D8" s="36">
        <v>2504</v>
      </c>
      <c r="E8" s="36">
        <v>425</v>
      </c>
      <c r="F8" s="74">
        <v>0.20442520442520443</v>
      </c>
      <c r="G8" s="36">
        <v>-28</v>
      </c>
      <c r="H8" s="74">
        <v>-1.1058451816745656E-2</v>
      </c>
      <c r="I8" s="57">
        <v>6.5</v>
      </c>
    </row>
    <row r="9" spans="1:9" s="30" customFormat="1" ht="18" customHeight="1" x14ac:dyDescent="0.2">
      <c r="A9" s="29" t="s">
        <v>5</v>
      </c>
      <c r="B9" s="36">
        <v>2035</v>
      </c>
      <c r="C9" s="36">
        <v>2299</v>
      </c>
      <c r="D9" s="36">
        <v>2287</v>
      </c>
      <c r="E9" s="36">
        <v>252</v>
      </c>
      <c r="F9" s="74">
        <v>0.12383292383292384</v>
      </c>
      <c r="G9" s="36">
        <v>-12</v>
      </c>
      <c r="H9" s="74">
        <v>-5.2196607220530667E-3</v>
      </c>
      <c r="I9" s="57">
        <v>4.7</v>
      </c>
    </row>
    <row r="10" spans="1:9" s="30" customFormat="1" ht="18" customHeight="1" x14ac:dyDescent="0.2">
      <c r="A10" s="29" t="s">
        <v>7</v>
      </c>
      <c r="B10" s="36">
        <v>1588</v>
      </c>
      <c r="C10" s="36">
        <v>2035</v>
      </c>
      <c r="D10" s="36">
        <v>2000</v>
      </c>
      <c r="E10" s="36">
        <v>412</v>
      </c>
      <c r="F10" s="74">
        <v>0.25944584382871538</v>
      </c>
      <c r="G10" s="36">
        <v>-35</v>
      </c>
      <c r="H10" s="74">
        <v>-1.7199017199017199E-2</v>
      </c>
      <c r="I10" s="57">
        <v>4.0999999999999996</v>
      </c>
    </row>
    <row r="11" spans="1:9" s="30" customFormat="1" ht="18" customHeight="1" x14ac:dyDescent="0.2">
      <c r="A11" s="29" t="s">
        <v>37</v>
      </c>
      <c r="B11" s="36">
        <v>4504</v>
      </c>
      <c r="C11" s="36">
        <v>5587</v>
      </c>
      <c r="D11" s="36">
        <v>5661</v>
      </c>
      <c r="E11" s="36">
        <v>1157</v>
      </c>
      <c r="F11" s="74">
        <v>0.25688277087033745</v>
      </c>
      <c r="G11" s="36">
        <v>74</v>
      </c>
      <c r="H11" s="74">
        <v>1.3245033112582781E-2</v>
      </c>
      <c r="I11" s="57">
        <v>6.3</v>
      </c>
    </row>
    <row r="12" spans="1:9" s="27" customFormat="1" ht="40.15" customHeight="1" x14ac:dyDescent="0.2">
      <c r="A12" s="1" t="s">
        <v>94</v>
      </c>
      <c r="B12" s="6">
        <v>8317</v>
      </c>
      <c r="C12" s="6">
        <v>9640</v>
      </c>
      <c r="D12" s="6">
        <v>9707</v>
      </c>
      <c r="E12" s="6">
        <v>1390</v>
      </c>
      <c r="F12" s="72">
        <v>0.16712757003727305</v>
      </c>
      <c r="G12" s="6">
        <v>67</v>
      </c>
      <c r="H12" s="72">
        <v>6.9502074688796676E-3</v>
      </c>
      <c r="I12" s="56">
        <v>3.2</v>
      </c>
    </row>
    <row r="13" spans="1:9" s="30" customFormat="1" ht="18" customHeight="1" x14ac:dyDescent="0.2">
      <c r="A13" s="29" t="s">
        <v>2</v>
      </c>
      <c r="B13" s="36">
        <v>1005</v>
      </c>
      <c r="C13" s="36">
        <v>1288</v>
      </c>
      <c r="D13" s="36">
        <v>1277</v>
      </c>
      <c r="E13" s="36">
        <v>272</v>
      </c>
      <c r="F13" s="74">
        <v>0.27064676616915423</v>
      </c>
      <c r="G13" s="36">
        <v>-11</v>
      </c>
      <c r="H13" s="74">
        <v>-8.5403726708074539E-3</v>
      </c>
      <c r="I13" s="57">
        <v>3.2</v>
      </c>
    </row>
    <row r="14" spans="1:9" s="30" customFormat="1" ht="18" customHeight="1" x14ac:dyDescent="0.2">
      <c r="A14" s="29" t="s">
        <v>6</v>
      </c>
      <c r="B14" s="36">
        <v>1769</v>
      </c>
      <c r="C14" s="36">
        <v>2088</v>
      </c>
      <c r="D14" s="36">
        <v>2086</v>
      </c>
      <c r="E14" s="36">
        <v>317</v>
      </c>
      <c r="F14" s="74">
        <v>0.17919728660260034</v>
      </c>
      <c r="G14" s="36">
        <v>-2</v>
      </c>
      <c r="H14" s="74">
        <v>-9.5785440613026815E-4</v>
      </c>
      <c r="I14" s="57">
        <v>6</v>
      </c>
    </row>
    <row r="15" spans="1:9" s="30" customFormat="1" ht="18" customHeight="1" x14ac:dyDescent="0.2">
      <c r="A15" s="29" t="s">
        <v>8</v>
      </c>
      <c r="B15" s="36">
        <v>2795</v>
      </c>
      <c r="C15" s="36">
        <v>2973</v>
      </c>
      <c r="D15" s="36">
        <v>2993</v>
      </c>
      <c r="E15" s="36">
        <v>198</v>
      </c>
      <c r="F15" s="74">
        <v>7.0840787119856891E-2</v>
      </c>
      <c r="G15" s="36">
        <v>20</v>
      </c>
      <c r="H15" s="74">
        <v>6.7272115708039018E-3</v>
      </c>
      <c r="I15" s="57">
        <v>3.7</v>
      </c>
    </row>
    <row r="16" spans="1:9" s="30" customFormat="1" ht="18" customHeight="1" x14ac:dyDescent="0.2">
      <c r="A16" s="29" t="s">
        <v>9</v>
      </c>
      <c r="B16" s="36">
        <v>1684</v>
      </c>
      <c r="C16" s="36">
        <v>2055</v>
      </c>
      <c r="D16" s="36">
        <v>2095</v>
      </c>
      <c r="E16" s="36">
        <v>411</v>
      </c>
      <c r="F16" s="74">
        <v>0.24406175771971497</v>
      </c>
      <c r="G16" s="36">
        <v>40</v>
      </c>
      <c r="H16" s="74">
        <v>1.9464720194647202E-2</v>
      </c>
      <c r="I16" s="57">
        <v>2.6</v>
      </c>
    </row>
    <row r="17" spans="1:9" s="30" customFormat="1" ht="18" customHeight="1" x14ac:dyDescent="0.2">
      <c r="A17" s="29" t="s">
        <v>12</v>
      </c>
      <c r="B17" s="36">
        <v>1064</v>
      </c>
      <c r="C17" s="36">
        <v>1236</v>
      </c>
      <c r="D17" s="36">
        <v>1256</v>
      </c>
      <c r="E17" s="36">
        <v>192</v>
      </c>
      <c r="F17" s="74">
        <v>0.18045112781954886</v>
      </c>
      <c r="G17" s="36">
        <v>20</v>
      </c>
      <c r="H17" s="74">
        <v>1.6181229773462782E-2</v>
      </c>
      <c r="I17" s="57">
        <v>1.9</v>
      </c>
    </row>
    <row r="18" spans="1:9" s="31" customFormat="1" ht="40.15" customHeight="1" x14ac:dyDescent="0.2">
      <c r="A18" s="3" t="s">
        <v>95</v>
      </c>
      <c r="B18" s="8">
        <v>71784</v>
      </c>
      <c r="C18" s="8">
        <v>74953</v>
      </c>
      <c r="D18" s="8">
        <v>76073</v>
      </c>
      <c r="E18" s="8">
        <v>4289</v>
      </c>
      <c r="F18" s="73">
        <v>5.9748690515992423E-2</v>
      </c>
      <c r="G18" s="8">
        <v>1120</v>
      </c>
      <c r="H18" s="73">
        <v>1.4942697423718863E-2</v>
      </c>
      <c r="I18" s="56">
        <v>9</v>
      </c>
    </row>
    <row r="19" spans="1:9" s="27" customFormat="1" ht="40.15" customHeight="1" x14ac:dyDescent="0.2">
      <c r="A19" s="25" t="s">
        <v>87</v>
      </c>
      <c r="B19" s="6">
        <v>11362</v>
      </c>
      <c r="C19" s="6">
        <v>12107</v>
      </c>
      <c r="D19" s="6">
        <v>12208</v>
      </c>
      <c r="E19" s="6">
        <v>846</v>
      </c>
      <c r="F19" s="72">
        <v>7.4458722055976062E-2</v>
      </c>
      <c r="G19" s="6">
        <v>101</v>
      </c>
      <c r="H19" s="72">
        <v>8.3422813248533907E-3</v>
      </c>
      <c r="I19" s="56">
        <v>10</v>
      </c>
    </row>
    <row r="20" spans="1:9" s="30" customFormat="1" ht="18" customHeight="1" x14ac:dyDescent="0.2">
      <c r="A20" s="29" t="s">
        <v>32</v>
      </c>
      <c r="B20" s="36">
        <v>2727</v>
      </c>
      <c r="C20" s="36">
        <v>2686</v>
      </c>
      <c r="D20" s="36">
        <v>2721</v>
      </c>
      <c r="E20" s="36">
        <v>-6</v>
      </c>
      <c r="F20" s="74">
        <v>-2.2002200220022001E-3</v>
      </c>
      <c r="G20" s="36">
        <v>35</v>
      </c>
      <c r="H20" s="74">
        <v>1.3030528667163067E-2</v>
      </c>
      <c r="I20" s="57">
        <v>8.3000000000000007</v>
      </c>
    </row>
    <row r="21" spans="1:9" s="30" customFormat="1" ht="18" customHeight="1" x14ac:dyDescent="0.2">
      <c r="A21" s="29" t="s">
        <v>33</v>
      </c>
      <c r="B21" s="36">
        <v>1646</v>
      </c>
      <c r="C21" s="36">
        <v>1853</v>
      </c>
      <c r="D21" s="36">
        <v>1895</v>
      </c>
      <c r="E21" s="36">
        <v>249</v>
      </c>
      <c r="F21" s="74">
        <v>0.15127582017010935</v>
      </c>
      <c r="G21" s="36">
        <v>42</v>
      </c>
      <c r="H21" s="74">
        <v>2.2665947112790071E-2</v>
      </c>
      <c r="I21" s="57">
        <v>6.9</v>
      </c>
    </row>
    <row r="22" spans="1:9" s="30" customFormat="1" ht="18" customHeight="1" x14ac:dyDescent="0.2">
      <c r="A22" s="29" t="s">
        <v>34</v>
      </c>
      <c r="B22" s="36">
        <v>2890</v>
      </c>
      <c r="C22" s="36">
        <v>3119</v>
      </c>
      <c r="D22" s="36">
        <v>3133</v>
      </c>
      <c r="E22" s="36">
        <v>243</v>
      </c>
      <c r="F22" s="74">
        <v>8.408304498269896E-2</v>
      </c>
      <c r="G22" s="36">
        <v>14</v>
      </c>
      <c r="H22" s="74">
        <v>4.4886181468419368E-3</v>
      </c>
      <c r="I22" s="57">
        <v>10.199999999999999</v>
      </c>
    </row>
    <row r="23" spans="1:9" s="30" customFormat="1" ht="18" customHeight="1" x14ac:dyDescent="0.2">
      <c r="A23" s="29" t="s">
        <v>10</v>
      </c>
      <c r="B23" s="36">
        <v>2326</v>
      </c>
      <c r="C23" s="36">
        <v>2502</v>
      </c>
      <c r="D23" s="60">
        <v>2529</v>
      </c>
      <c r="E23" s="36">
        <v>203</v>
      </c>
      <c r="F23" s="74">
        <v>8.7274290627687018E-2</v>
      </c>
      <c r="G23" s="36">
        <v>27</v>
      </c>
      <c r="H23" s="74">
        <v>1.0791366906474821E-2</v>
      </c>
      <c r="I23" s="57">
        <v>14.3</v>
      </c>
    </row>
    <row r="24" spans="1:9" s="30" customFormat="1" ht="18" customHeight="1" x14ac:dyDescent="0.2">
      <c r="A24" s="29" t="s">
        <v>35</v>
      </c>
      <c r="B24" s="36">
        <v>1773</v>
      </c>
      <c r="C24" s="36">
        <v>1947</v>
      </c>
      <c r="D24" s="36">
        <v>1930</v>
      </c>
      <c r="E24" s="36">
        <v>157</v>
      </c>
      <c r="F24" s="74">
        <v>8.8550479413423575E-2</v>
      </c>
      <c r="G24" s="36">
        <v>-17</v>
      </c>
      <c r="H24" s="74">
        <v>-8.7313816127375446E-3</v>
      </c>
      <c r="I24" s="57">
        <v>14.6</v>
      </c>
    </row>
    <row r="25" spans="1:9" s="30" customFormat="1" ht="40.15" customHeight="1" x14ac:dyDescent="0.2">
      <c r="A25" s="25" t="s">
        <v>88</v>
      </c>
      <c r="B25" s="6">
        <v>11609</v>
      </c>
      <c r="C25" s="6">
        <v>12236</v>
      </c>
      <c r="D25" s="6">
        <v>12374</v>
      </c>
      <c r="E25" s="6">
        <v>765</v>
      </c>
      <c r="F25" s="72">
        <v>6.5897148763890079E-2</v>
      </c>
      <c r="G25" s="6">
        <v>138</v>
      </c>
      <c r="H25" s="72">
        <v>1.1278195488721804E-2</v>
      </c>
      <c r="I25" s="56">
        <v>8.8000000000000007</v>
      </c>
    </row>
    <row r="26" spans="1:9" s="30" customFormat="1" ht="18" customHeight="1" x14ac:dyDescent="0.2">
      <c r="A26" s="29" t="s">
        <v>25</v>
      </c>
      <c r="B26" s="36">
        <v>2511</v>
      </c>
      <c r="C26" s="36">
        <v>2482</v>
      </c>
      <c r="D26" s="36">
        <v>2525</v>
      </c>
      <c r="E26" s="36">
        <v>14</v>
      </c>
      <c r="F26" s="74">
        <v>5.5754679410593387E-3</v>
      </c>
      <c r="G26" s="36">
        <v>43</v>
      </c>
      <c r="H26" s="74">
        <v>1.7324738114423852E-2</v>
      </c>
      <c r="I26" s="57">
        <v>16.100000000000001</v>
      </c>
    </row>
    <row r="27" spans="1:9" s="30" customFormat="1" ht="18" customHeight="1" x14ac:dyDescent="0.2">
      <c r="A27" s="29" t="s">
        <v>26</v>
      </c>
      <c r="B27" s="36">
        <v>2674</v>
      </c>
      <c r="C27" s="36">
        <v>2730</v>
      </c>
      <c r="D27" s="36">
        <v>2764</v>
      </c>
      <c r="E27" s="36">
        <v>90</v>
      </c>
      <c r="F27" s="74">
        <v>3.3657442034405384E-2</v>
      </c>
      <c r="G27" s="36">
        <v>34</v>
      </c>
      <c r="H27" s="74">
        <v>1.2454212454212455E-2</v>
      </c>
      <c r="I27" s="57">
        <v>9.3000000000000007</v>
      </c>
    </row>
    <row r="28" spans="1:9" s="30" customFormat="1" ht="18" customHeight="1" x14ac:dyDescent="0.2">
      <c r="A28" s="29" t="s">
        <v>27</v>
      </c>
      <c r="B28" s="36">
        <v>2241</v>
      </c>
      <c r="C28" s="36">
        <v>2340</v>
      </c>
      <c r="D28" s="36">
        <v>2322</v>
      </c>
      <c r="E28" s="36">
        <v>81</v>
      </c>
      <c r="F28" s="74">
        <v>3.614457831325301E-2</v>
      </c>
      <c r="G28" s="36">
        <v>-18</v>
      </c>
      <c r="H28" s="74">
        <v>-7.6923076923076927E-3</v>
      </c>
      <c r="I28" s="57">
        <v>8.9</v>
      </c>
    </row>
    <row r="29" spans="1:9" s="30" customFormat="1" ht="18" customHeight="1" x14ac:dyDescent="0.2">
      <c r="A29" s="29" t="s">
        <v>28</v>
      </c>
      <c r="B29" s="36">
        <v>1628</v>
      </c>
      <c r="C29" s="36">
        <v>1720</v>
      </c>
      <c r="D29" s="36">
        <v>1779</v>
      </c>
      <c r="E29" s="36">
        <v>151</v>
      </c>
      <c r="F29" s="74">
        <v>9.2751842751842756E-2</v>
      </c>
      <c r="G29" s="36">
        <v>59</v>
      </c>
      <c r="H29" s="74">
        <v>3.430232558139535E-2</v>
      </c>
      <c r="I29" s="57">
        <v>10</v>
      </c>
    </row>
    <row r="30" spans="1:9" s="30" customFormat="1" ht="18" customHeight="1" x14ac:dyDescent="0.2">
      <c r="A30" s="29" t="s">
        <v>14</v>
      </c>
      <c r="B30" s="36">
        <v>979</v>
      </c>
      <c r="C30" s="36">
        <v>1248</v>
      </c>
      <c r="D30" s="36">
        <v>1254</v>
      </c>
      <c r="E30" s="36">
        <v>275</v>
      </c>
      <c r="F30" s="74">
        <v>0.2808988764044944</v>
      </c>
      <c r="G30" s="36">
        <v>6</v>
      </c>
      <c r="H30" s="74">
        <v>4.807692307692308E-3</v>
      </c>
      <c r="I30" s="57">
        <v>4.4000000000000004</v>
      </c>
    </row>
    <row r="31" spans="1:9" s="27" customFormat="1" ht="18" customHeight="1" x14ac:dyDescent="0.2">
      <c r="A31" s="29" t="s">
        <v>42</v>
      </c>
      <c r="B31" s="36">
        <v>1576</v>
      </c>
      <c r="C31" s="36">
        <v>1716</v>
      </c>
      <c r="D31" s="36">
        <v>1730</v>
      </c>
      <c r="E31" s="36">
        <v>154</v>
      </c>
      <c r="F31" s="74">
        <v>9.7715736040609139E-2</v>
      </c>
      <c r="G31" s="36">
        <v>14</v>
      </c>
      <c r="H31" s="74">
        <v>8.1585081585081581E-3</v>
      </c>
      <c r="I31" s="57">
        <v>7.5</v>
      </c>
    </row>
    <row r="32" spans="1:9" s="30" customFormat="1" ht="40.15" customHeight="1" x14ac:dyDescent="0.2">
      <c r="A32" s="25" t="s">
        <v>89</v>
      </c>
      <c r="B32" s="6">
        <v>26274</v>
      </c>
      <c r="C32" s="6">
        <v>26521</v>
      </c>
      <c r="D32" s="6">
        <v>27001</v>
      </c>
      <c r="E32" s="6">
        <v>727</v>
      </c>
      <c r="F32" s="72">
        <v>2.7669939864504833E-2</v>
      </c>
      <c r="G32" s="6">
        <v>480</v>
      </c>
      <c r="H32" s="72">
        <v>1.8098865050337469E-2</v>
      </c>
      <c r="I32" s="56">
        <v>12.9</v>
      </c>
    </row>
    <row r="33" spans="1:9" s="30" customFormat="1" ht="18" customHeight="1" x14ac:dyDescent="0.2">
      <c r="A33" s="29" t="s">
        <v>16</v>
      </c>
      <c r="B33" s="36">
        <v>933</v>
      </c>
      <c r="C33" s="36">
        <v>940</v>
      </c>
      <c r="D33" s="36">
        <v>959</v>
      </c>
      <c r="E33" s="36">
        <v>26</v>
      </c>
      <c r="F33" s="74">
        <v>2.7867095391211148E-2</v>
      </c>
      <c r="G33" s="36">
        <v>19</v>
      </c>
      <c r="H33" s="74">
        <v>2.021276595744681E-2</v>
      </c>
      <c r="I33" s="57">
        <v>8</v>
      </c>
    </row>
    <row r="34" spans="1:9" s="30" customFormat="1" ht="18" customHeight="1" x14ac:dyDescent="0.2">
      <c r="A34" s="29" t="s">
        <v>17</v>
      </c>
      <c r="B34" s="36">
        <v>1811</v>
      </c>
      <c r="C34" s="36">
        <v>1806</v>
      </c>
      <c r="D34" s="36">
        <v>1809</v>
      </c>
      <c r="E34" s="36">
        <v>-2</v>
      </c>
      <c r="F34" s="74">
        <v>-1.1043622308117063E-3</v>
      </c>
      <c r="G34" s="36">
        <v>3</v>
      </c>
      <c r="H34" s="74">
        <v>1.6611295681063123E-3</v>
      </c>
      <c r="I34" s="57">
        <v>9.5</v>
      </c>
    </row>
    <row r="35" spans="1:9" s="30" customFormat="1" ht="18" customHeight="1" x14ac:dyDescent="0.2">
      <c r="A35" s="29" t="s">
        <v>18</v>
      </c>
      <c r="B35" s="36">
        <v>1410</v>
      </c>
      <c r="C35" s="36">
        <v>1377</v>
      </c>
      <c r="D35" s="36">
        <v>1406</v>
      </c>
      <c r="E35" s="36">
        <v>-4</v>
      </c>
      <c r="F35" s="74">
        <v>-2.8368794326241137E-3</v>
      </c>
      <c r="G35" s="36">
        <v>29</v>
      </c>
      <c r="H35" s="74">
        <v>2.1060275962236745E-2</v>
      </c>
      <c r="I35" s="57">
        <v>12.9</v>
      </c>
    </row>
    <row r="36" spans="1:9" s="30" customFormat="1" ht="18" customHeight="1" x14ac:dyDescent="0.2">
      <c r="A36" s="29" t="s">
        <v>19</v>
      </c>
      <c r="B36" s="36">
        <v>2456</v>
      </c>
      <c r="C36" s="36">
        <v>2428</v>
      </c>
      <c r="D36" s="36">
        <v>2491</v>
      </c>
      <c r="E36" s="36">
        <v>35</v>
      </c>
      <c r="F36" s="74">
        <v>1.4250814332247556E-2</v>
      </c>
      <c r="G36" s="36">
        <v>63</v>
      </c>
      <c r="H36" s="74">
        <v>2.5947281713344317E-2</v>
      </c>
      <c r="I36" s="57">
        <v>18.3</v>
      </c>
    </row>
    <row r="37" spans="1:9" s="30" customFormat="1" ht="18" customHeight="1" x14ac:dyDescent="0.2">
      <c r="A37" s="29" t="s">
        <v>20</v>
      </c>
      <c r="B37" s="36">
        <v>7304</v>
      </c>
      <c r="C37" s="36">
        <v>7611</v>
      </c>
      <c r="D37" s="36">
        <v>7670</v>
      </c>
      <c r="E37" s="36">
        <v>366</v>
      </c>
      <c r="F37" s="74">
        <v>5.0109529025191675E-2</v>
      </c>
      <c r="G37" s="36">
        <v>59</v>
      </c>
      <c r="H37" s="74">
        <v>7.7519379844961239E-3</v>
      </c>
      <c r="I37" s="57">
        <v>16.8</v>
      </c>
    </row>
    <row r="38" spans="1:9" s="30" customFormat="1" ht="18" customHeight="1" x14ac:dyDescent="0.2">
      <c r="A38" s="29" t="s">
        <v>21</v>
      </c>
      <c r="B38" s="36">
        <v>2852</v>
      </c>
      <c r="C38" s="36">
        <v>2565</v>
      </c>
      <c r="D38" s="36">
        <v>2623</v>
      </c>
      <c r="E38" s="36">
        <v>-229</v>
      </c>
      <c r="F38" s="74">
        <v>-8.0294530154277705E-2</v>
      </c>
      <c r="G38" s="36">
        <v>58</v>
      </c>
      <c r="H38" s="74">
        <v>2.2612085769980507E-2</v>
      </c>
      <c r="I38" s="57">
        <v>22.1</v>
      </c>
    </row>
    <row r="39" spans="1:9" s="30" customFormat="1" ht="18" customHeight="1" x14ac:dyDescent="0.2">
      <c r="A39" s="29" t="s">
        <v>22</v>
      </c>
      <c r="B39" s="36">
        <v>1476</v>
      </c>
      <c r="C39" s="36">
        <v>1388</v>
      </c>
      <c r="D39" s="36">
        <v>1469</v>
      </c>
      <c r="E39" s="36">
        <v>-7</v>
      </c>
      <c r="F39" s="74">
        <v>-4.7425474254742545E-3</v>
      </c>
      <c r="G39" s="36">
        <v>81</v>
      </c>
      <c r="H39" s="74">
        <v>5.8357348703170026E-2</v>
      </c>
      <c r="I39" s="57">
        <v>12.8</v>
      </c>
    </row>
    <row r="40" spans="1:9" s="27" customFormat="1" ht="18" customHeight="1" x14ac:dyDescent="0.2">
      <c r="A40" s="29" t="s">
        <v>44</v>
      </c>
      <c r="B40" s="36">
        <v>8032</v>
      </c>
      <c r="C40" s="36">
        <v>8406</v>
      </c>
      <c r="D40" s="36">
        <v>8574</v>
      </c>
      <c r="E40" s="36">
        <v>542</v>
      </c>
      <c r="F40" s="74">
        <v>6.7480079681274896E-2</v>
      </c>
      <c r="G40" s="36">
        <v>168</v>
      </c>
      <c r="H40" s="74">
        <v>1.9985724482512492E-2</v>
      </c>
      <c r="I40" s="57">
        <v>10.199999999999999</v>
      </c>
    </row>
    <row r="41" spans="1:9" s="30" customFormat="1" ht="40.15" customHeight="1" x14ac:dyDescent="0.2">
      <c r="A41" s="25" t="s">
        <v>90</v>
      </c>
      <c r="B41" s="6">
        <v>9740</v>
      </c>
      <c r="C41" s="6">
        <v>10064</v>
      </c>
      <c r="D41" s="6">
        <v>10336</v>
      </c>
      <c r="E41" s="6">
        <v>596</v>
      </c>
      <c r="F41" s="72">
        <v>6.1190965092402461E-2</v>
      </c>
      <c r="G41" s="6">
        <v>272</v>
      </c>
      <c r="H41" s="72">
        <v>2.7027027027027029E-2</v>
      </c>
      <c r="I41" s="56">
        <v>8.4</v>
      </c>
    </row>
    <row r="42" spans="1:9" s="30" customFormat="1" ht="18" customHeight="1" x14ac:dyDescent="0.2">
      <c r="A42" s="29" t="s">
        <v>29</v>
      </c>
      <c r="B42" s="36">
        <v>1680</v>
      </c>
      <c r="C42" s="36">
        <v>1751</v>
      </c>
      <c r="D42" s="36">
        <v>1850</v>
      </c>
      <c r="E42" s="36">
        <v>170</v>
      </c>
      <c r="F42" s="74">
        <v>0.10119047619047619</v>
      </c>
      <c r="G42" s="36">
        <v>99</v>
      </c>
      <c r="H42" s="74">
        <v>5.6539120502569963E-2</v>
      </c>
      <c r="I42" s="57">
        <v>12.2</v>
      </c>
    </row>
    <row r="43" spans="1:9" s="30" customFormat="1" ht="18" customHeight="1" x14ac:dyDescent="0.2">
      <c r="A43" s="29" t="s">
        <v>30</v>
      </c>
      <c r="B43" s="36">
        <v>3133</v>
      </c>
      <c r="C43" s="36">
        <v>3206</v>
      </c>
      <c r="D43" s="36">
        <v>3304</v>
      </c>
      <c r="E43" s="36">
        <v>171</v>
      </c>
      <c r="F43" s="74">
        <v>5.4580274497286946E-2</v>
      </c>
      <c r="G43" s="36">
        <v>98</v>
      </c>
      <c r="H43" s="74">
        <v>3.0567685589519649E-2</v>
      </c>
      <c r="I43" s="57">
        <v>10.3</v>
      </c>
    </row>
    <row r="44" spans="1:9" s="30" customFormat="1" ht="18" customHeight="1" x14ac:dyDescent="0.2">
      <c r="A44" s="29" t="s">
        <v>31</v>
      </c>
      <c r="B44" s="36">
        <v>2010</v>
      </c>
      <c r="C44" s="36">
        <v>2051</v>
      </c>
      <c r="D44" s="36">
        <v>2124</v>
      </c>
      <c r="E44" s="36">
        <v>114</v>
      </c>
      <c r="F44" s="74">
        <v>5.6716417910447764E-2</v>
      </c>
      <c r="G44" s="36">
        <v>73</v>
      </c>
      <c r="H44" s="74">
        <v>3.5592393954168695E-2</v>
      </c>
      <c r="I44" s="57">
        <v>12.5</v>
      </c>
    </row>
    <row r="45" spans="1:9" s="27" customFormat="1" ht="18" customHeight="1" x14ac:dyDescent="0.2">
      <c r="A45" s="29" t="s">
        <v>43</v>
      </c>
      <c r="B45" s="36">
        <v>2917</v>
      </c>
      <c r="C45" s="36">
        <v>3056</v>
      </c>
      <c r="D45" s="36">
        <v>3058</v>
      </c>
      <c r="E45" s="36">
        <v>141</v>
      </c>
      <c r="F45" s="74">
        <v>4.8337332876242714E-2</v>
      </c>
      <c r="G45" s="36">
        <v>2</v>
      </c>
      <c r="H45" s="74">
        <v>6.5445026178010475E-4</v>
      </c>
      <c r="I45" s="57">
        <v>5.3</v>
      </c>
    </row>
    <row r="46" spans="1:9" s="30" customFormat="1" ht="40.15" customHeight="1" x14ac:dyDescent="0.2">
      <c r="A46" s="25" t="s">
        <v>91</v>
      </c>
      <c r="B46" s="6">
        <v>8501</v>
      </c>
      <c r="C46" s="6">
        <v>9219</v>
      </c>
      <c r="D46" s="6">
        <v>9319</v>
      </c>
      <c r="E46" s="6">
        <v>818</v>
      </c>
      <c r="F46" s="72">
        <v>9.6223973650158806E-2</v>
      </c>
      <c r="G46" s="6">
        <v>100</v>
      </c>
      <c r="H46" s="72">
        <v>1.0847163466753443E-2</v>
      </c>
      <c r="I46" s="56">
        <v>6.1</v>
      </c>
    </row>
    <row r="47" spans="1:9" s="30" customFormat="1" ht="18" customHeight="1" x14ac:dyDescent="0.2">
      <c r="A47" s="29" t="s">
        <v>36</v>
      </c>
      <c r="B47" s="36">
        <v>3206</v>
      </c>
      <c r="C47" s="36">
        <v>3366</v>
      </c>
      <c r="D47" s="36">
        <v>3397</v>
      </c>
      <c r="E47" s="36">
        <v>191</v>
      </c>
      <c r="F47" s="74">
        <v>5.9575795383655643E-2</v>
      </c>
      <c r="G47" s="36">
        <v>31</v>
      </c>
      <c r="H47" s="74">
        <v>9.2097445038621505E-3</v>
      </c>
      <c r="I47" s="57">
        <v>9.1</v>
      </c>
    </row>
    <row r="48" spans="1:9" s="30" customFormat="1" ht="18" customHeight="1" x14ac:dyDescent="0.2">
      <c r="A48" s="29" t="s">
        <v>23</v>
      </c>
      <c r="B48" s="36">
        <v>569</v>
      </c>
      <c r="C48" s="36">
        <v>604</v>
      </c>
      <c r="D48" s="36">
        <v>621</v>
      </c>
      <c r="E48" s="36">
        <v>52</v>
      </c>
      <c r="F48" s="74">
        <v>9.1388400702987704E-2</v>
      </c>
      <c r="G48" s="36">
        <v>17</v>
      </c>
      <c r="H48" s="74">
        <v>2.8145695364238412E-2</v>
      </c>
      <c r="I48" s="57">
        <v>5.5</v>
      </c>
    </row>
    <row r="49" spans="1:9" s="30" customFormat="1" ht="18" customHeight="1" x14ac:dyDescent="0.2">
      <c r="A49" s="29" t="s">
        <v>49</v>
      </c>
      <c r="B49" s="36">
        <v>1287</v>
      </c>
      <c r="C49" s="36">
        <v>1437</v>
      </c>
      <c r="D49" s="36">
        <v>1448</v>
      </c>
      <c r="E49" s="36">
        <v>161</v>
      </c>
      <c r="F49" s="74">
        <v>0.12509712509712509</v>
      </c>
      <c r="G49" s="36">
        <v>11</v>
      </c>
      <c r="H49" s="74">
        <v>7.6548364648573418E-3</v>
      </c>
      <c r="I49" s="57">
        <v>5.5</v>
      </c>
    </row>
    <row r="50" spans="1:9" s="30" customFormat="1" ht="18" customHeight="1" x14ac:dyDescent="0.2">
      <c r="A50" s="29" t="s">
        <v>24</v>
      </c>
      <c r="B50" s="36">
        <v>1045</v>
      </c>
      <c r="C50" s="36">
        <v>1062</v>
      </c>
      <c r="D50" s="36">
        <v>1093</v>
      </c>
      <c r="E50" s="36">
        <v>48</v>
      </c>
      <c r="F50" s="74">
        <v>4.5933014354066985E-2</v>
      </c>
      <c r="G50" s="36">
        <v>31</v>
      </c>
      <c r="H50" s="74">
        <v>2.9190207156308851E-2</v>
      </c>
      <c r="I50" s="57">
        <v>5.5</v>
      </c>
    </row>
    <row r="51" spans="1:9" s="30" customFormat="1" ht="18" customHeight="1" x14ac:dyDescent="0.2">
      <c r="A51" s="29" t="s">
        <v>13</v>
      </c>
      <c r="B51" s="36">
        <v>1090</v>
      </c>
      <c r="C51" s="36">
        <v>1197</v>
      </c>
      <c r="D51" s="36">
        <v>1187</v>
      </c>
      <c r="E51" s="36">
        <v>97</v>
      </c>
      <c r="F51" s="74">
        <v>8.8990825688073399E-2</v>
      </c>
      <c r="G51" s="36">
        <v>-10</v>
      </c>
      <c r="H51" s="74">
        <v>-8.3542188805346695E-3</v>
      </c>
      <c r="I51" s="57">
        <v>5.5</v>
      </c>
    </row>
    <row r="52" spans="1:9" s="27" customFormat="1" ht="18" customHeight="1" x14ac:dyDescent="0.2">
      <c r="A52" s="29" t="s">
        <v>45</v>
      </c>
      <c r="B52" s="36">
        <v>1304</v>
      </c>
      <c r="C52" s="36">
        <v>1553</v>
      </c>
      <c r="D52" s="36">
        <v>1573</v>
      </c>
      <c r="E52" s="36">
        <v>269</v>
      </c>
      <c r="F52" s="74">
        <v>0.20628834355828221</v>
      </c>
      <c r="G52" s="36">
        <v>20</v>
      </c>
      <c r="H52" s="74">
        <v>1.28783000643915E-2</v>
      </c>
      <c r="I52" s="57">
        <v>4.3</v>
      </c>
    </row>
    <row r="53" spans="1:9" s="30" customFormat="1" ht="40.15" customHeight="1" x14ac:dyDescent="0.2">
      <c r="A53" s="25" t="s">
        <v>92</v>
      </c>
      <c r="B53" s="6">
        <v>4298</v>
      </c>
      <c r="C53" s="6">
        <v>4806</v>
      </c>
      <c r="D53" s="6">
        <v>4835</v>
      </c>
      <c r="E53" s="6">
        <v>537</v>
      </c>
      <c r="F53" s="72">
        <v>0.12494183341088878</v>
      </c>
      <c r="G53" s="6">
        <v>29</v>
      </c>
      <c r="H53" s="72">
        <v>6.0341240116521012E-3</v>
      </c>
      <c r="I53" s="56">
        <v>4.9000000000000004</v>
      </c>
    </row>
    <row r="54" spans="1:9" s="30" customFormat="1" ht="18" customHeight="1" x14ac:dyDescent="0.2">
      <c r="A54" s="29" t="s">
        <v>3</v>
      </c>
      <c r="B54" s="36">
        <v>1074</v>
      </c>
      <c r="C54" s="36">
        <v>1319</v>
      </c>
      <c r="D54" s="36">
        <v>1301</v>
      </c>
      <c r="E54" s="36">
        <v>227</v>
      </c>
      <c r="F54" s="74">
        <v>0.21135940409683426</v>
      </c>
      <c r="G54" s="36">
        <v>-18</v>
      </c>
      <c r="H54" s="74">
        <v>-1.3646702047005308E-2</v>
      </c>
      <c r="I54" s="57">
        <v>3.2</v>
      </c>
    </row>
    <row r="55" spans="1:9" s="30" customFormat="1" ht="18" customHeight="1" x14ac:dyDescent="0.2">
      <c r="A55" s="29" t="s">
        <v>11</v>
      </c>
      <c r="B55" s="36">
        <v>848</v>
      </c>
      <c r="C55" s="36">
        <v>1057</v>
      </c>
      <c r="D55" s="36">
        <v>1067</v>
      </c>
      <c r="E55" s="36">
        <v>219</v>
      </c>
      <c r="F55" s="74">
        <v>0.25825471698113206</v>
      </c>
      <c r="G55" s="36">
        <v>10</v>
      </c>
      <c r="H55" s="74">
        <v>9.4607379375591296E-3</v>
      </c>
      <c r="I55" s="57">
        <v>3.4</v>
      </c>
    </row>
    <row r="56" spans="1:9" s="30" customFormat="1" ht="18" customHeight="1" x14ac:dyDescent="0.2">
      <c r="A56" s="29" t="s">
        <v>15</v>
      </c>
      <c r="B56" s="36">
        <v>2376</v>
      </c>
      <c r="C56" s="36">
        <v>2430</v>
      </c>
      <c r="D56" s="36">
        <v>2467</v>
      </c>
      <c r="E56" s="36">
        <v>91</v>
      </c>
      <c r="F56" s="74">
        <v>3.8299663299663299E-2</v>
      </c>
      <c r="G56" s="36">
        <v>37</v>
      </c>
      <c r="H56" s="74">
        <v>1.5226337448559672E-2</v>
      </c>
      <c r="I56" s="57">
        <v>8.9</v>
      </c>
    </row>
    <row r="57" spans="1:9" x14ac:dyDescent="0.25">
      <c r="C57" s="32"/>
      <c r="D57" s="32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4" customFormat="1" ht="30" customHeight="1" x14ac:dyDescent="0.25">
      <c r="A1" s="187" t="s">
        <v>238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5" t="s">
        <v>48</v>
      </c>
      <c r="B2" s="184" t="s">
        <v>230</v>
      </c>
      <c r="C2" s="184" t="s">
        <v>231</v>
      </c>
      <c r="D2" s="184" t="s">
        <v>232</v>
      </c>
      <c r="E2" s="186" t="s">
        <v>79</v>
      </c>
      <c r="F2" s="185" t="s">
        <v>233</v>
      </c>
      <c r="G2" s="185" t="s">
        <v>234</v>
      </c>
      <c r="H2" s="185" t="s">
        <v>235</v>
      </c>
      <c r="I2" s="185" t="s">
        <v>236</v>
      </c>
    </row>
    <row r="3" spans="1:15" ht="40.15" customHeight="1" x14ac:dyDescent="0.25">
      <c r="A3" s="1" t="s">
        <v>1</v>
      </c>
      <c r="B3" s="2">
        <v>52680</v>
      </c>
      <c r="C3" s="2">
        <v>55727</v>
      </c>
      <c r="D3" s="2">
        <v>55366</v>
      </c>
      <c r="E3" s="5">
        <v>0.46846496200903659</v>
      </c>
      <c r="F3" s="2">
        <v>2686</v>
      </c>
      <c r="G3" s="5">
        <v>5.0987091875474566E-2</v>
      </c>
      <c r="H3" s="6">
        <v>-361</v>
      </c>
      <c r="I3" s="72">
        <v>-6.4780088646437094E-3</v>
      </c>
      <c r="L3" s="134"/>
      <c r="M3" s="134"/>
      <c r="N3" s="139"/>
      <c r="O3" s="135"/>
    </row>
    <row r="4" spans="1:15" s="24" customFormat="1" ht="40.15" customHeight="1" x14ac:dyDescent="0.25">
      <c r="A4" s="3" t="s">
        <v>96</v>
      </c>
      <c r="B4" s="4">
        <v>17390</v>
      </c>
      <c r="C4" s="4">
        <v>20075</v>
      </c>
      <c r="D4" s="4">
        <v>19389</v>
      </c>
      <c r="E4" s="5">
        <v>0.46040415073730201</v>
      </c>
      <c r="F4" s="4">
        <v>1999</v>
      </c>
      <c r="G4" s="7">
        <v>0.11495112133410006</v>
      </c>
      <c r="H4" s="8">
        <v>-686</v>
      </c>
      <c r="I4" s="73">
        <v>-3.4171855541718553E-2</v>
      </c>
      <c r="L4" s="137"/>
      <c r="M4" s="136"/>
      <c r="N4" s="136"/>
    </row>
    <row r="5" spans="1:15" s="27" customFormat="1" ht="40.15" customHeight="1" x14ac:dyDescent="0.2">
      <c r="A5" s="1" t="s">
        <v>86</v>
      </c>
      <c r="B5" s="2">
        <v>8838</v>
      </c>
      <c r="C5" s="2">
        <v>10135</v>
      </c>
      <c r="D5" s="2">
        <v>9509</v>
      </c>
      <c r="E5" s="5">
        <v>0.47654605592863586</v>
      </c>
      <c r="F5" s="2">
        <v>671</v>
      </c>
      <c r="G5" s="5">
        <v>7.592215433355963E-2</v>
      </c>
      <c r="H5" s="6">
        <v>-626</v>
      </c>
      <c r="I5" s="72">
        <v>-6.1766156882091763E-2</v>
      </c>
    </row>
    <row r="6" spans="1:15" s="27" customFormat="1" ht="18" customHeight="1" x14ac:dyDescent="0.2">
      <c r="A6" s="29" t="s">
        <v>46</v>
      </c>
      <c r="B6" s="28">
        <v>8838</v>
      </c>
      <c r="C6" s="28">
        <v>10135</v>
      </c>
      <c r="D6" s="28">
        <v>9509</v>
      </c>
      <c r="E6" s="61">
        <v>0.47654605592863586</v>
      </c>
      <c r="F6" s="28">
        <v>671</v>
      </c>
      <c r="G6" s="61">
        <v>7.592215433355963E-2</v>
      </c>
      <c r="H6" s="36">
        <v>-626</v>
      </c>
      <c r="I6" s="74">
        <v>-6.1766156882091763E-2</v>
      </c>
    </row>
    <row r="7" spans="1:15" s="27" customFormat="1" ht="40.15" customHeight="1" x14ac:dyDescent="0.2">
      <c r="A7" s="1" t="s">
        <v>93</v>
      </c>
      <c r="B7" s="2">
        <v>4681</v>
      </c>
      <c r="C7" s="2">
        <v>5580</v>
      </c>
      <c r="D7" s="2">
        <v>5509</v>
      </c>
      <c r="E7" s="5">
        <v>0.44241888853196276</v>
      </c>
      <c r="F7" s="2">
        <v>828</v>
      </c>
      <c r="G7" s="5">
        <v>0.17688528092287972</v>
      </c>
      <c r="H7" s="6">
        <v>-71</v>
      </c>
      <c r="I7" s="72">
        <v>-1.2724014336917562E-2</v>
      </c>
    </row>
    <row r="8" spans="1:15" s="30" customFormat="1" ht="18" customHeight="1" x14ac:dyDescent="0.2">
      <c r="A8" s="29" t="s">
        <v>4</v>
      </c>
      <c r="B8" s="28">
        <v>960</v>
      </c>
      <c r="C8" s="28">
        <v>1162</v>
      </c>
      <c r="D8" s="28">
        <v>1153</v>
      </c>
      <c r="E8" s="61">
        <v>0.46046325878594252</v>
      </c>
      <c r="F8" s="28">
        <v>193</v>
      </c>
      <c r="G8" s="61">
        <v>0.20104166666666667</v>
      </c>
      <c r="H8" s="36">
        <v>-9</v>
      </c>
      <c r="I8" s="74">
        <v>-7.7452667814113599E-3</v>
      </c>
    </row>
    <row r="9" spans="1:15" s="30" customFormat="1" ht="18" customHeight="1" x14ac:dyDescent="0.2">
      <c r="A9" s="29" t="s">
        <v>5</v>
      </c>
      <c r="B9" s="28">
        <v>1036</v>
      </c>
      <c r="C9" s="28">
        <v>1127</v>
      </c>
      <c r="D9" s="28">
        <v>1094</v>
      </c>
      <c r="E9" s="61">
        <v>0.47835592479230432</v>
      </c>
      <c r="F9" s="28">
        <v>58</v>
      </c>
      <c r="G9" s="61">
        <v>5.5984555984555984E-2</v>
      </c>
      <c r="H9" s="36">
        <v>-33</v>
      </c>
      <c r="I9" s="74">
        <v>-2.9281277728482696E-2</v>
      </c>
    </row>
    <row r="10" spans="1:15" s="30" customFormat="1" ht="18" customHeight="1" x14ac:dyDescent="0.2">
      <c r="A10" s="29" t="s">
        <v>7</v>
      </c>
      <c r="B10" s="28">
        <v>629</v>
      </c>
      <c r="C10" s="28">
        <v>797</v>
      </c>
      <c r="D10" s="28">
        <v>778</v>
      </c>
      <c r="E10" s="61">
        <v>0.38900000000000001</v>
      </c>
      <c r="F10" s="28">
        <v>149</v>
      </c>
      <c r="G10" s="61">
        <v>0.23688394276629571</v>
      </c>
      <c r="H10" s="36">
        <v>-19</v>
      </c>
      <c r="I10" s="74">
        <v>-2.3839397741530741E-2</v>
      </c>
    </row>
    <row r="11" spans="1:15" s="30" customFormat="1" ht="18" customHeight="1" x14ac:dyDescent="0.2">
      <c r="A11" s="29" t="s">
        <v>37</v>
      </c>
      <c r="B11" s="28">
        <v>2056</v>
      </c>
      <c r="C11" s="28">
        <v>2494</v>
      </c>
      <c r="D11" s="28">
        <v>2484</v>
      </c>
      <c r="E11" s="61">
        <v>0.43879173290937995</v>
      </c>
      <c r="F11" s="28">
        <v>428</v>
      </c>
      <c r="G11" s="61">
        <v>0.20817120622568094</v>
      </c>
      <c r="H11" s="36">
        <v>-10</v>
      </c>
      <c r="I11" s="74">
        <v>-4.0096230954290296E-3</v>
      </c>
    </row>
    <row r="12" spans="1:15" s="27" customFormat="1" ht="40.15" customHeight="1" x14ac:dyDescent="0.2">
      <c r="A12" s="1" t="s">
        <v>94</v>
      </c>
      <c r="B12" s="2">
        <v>3871</v>
      </c>
      <c r="C12" s="2">
        <v>4360</v>
      </c>
      <c r="D12" s="2">
        <v>4371</v>
      </c>
      <c r="E12" s="5">
        <v>0.45029360255485734</v>
      </c>
      <c r="F12" s="2">
        <v>500</v>
      </c>
      <c r="G12" s="5">
        <v>0.12916559028674762</v>
      </c>
      <c r="H12" s="6">
        <v>11</v>
      </c>
      <c r="I12" s="72">
        <v>2.5229357798165139E-3</v>
      </c>
    </row>
    <row r="13" spans="1:15" s="30" customFormat="1" ht="18" customHeight="1" x14ac:dyDescent="0.2">
      <c r="A13" s="29" t="s">
        <v>2</v>
      </c>
      <c r="B13" s="28">
        <v>505</v>
      </c>
      <c r="C13" s="28">
        <v>602</v>
      </c>
      <c r="D13" s="28">
        <v>590</v>
      </c>
      <c r="E13" s="61">
        <v>0.4620203602192639</v>
      </c>
      <c r="F13" s="28">
        <v>85</v>
      </c>
      <c r="G13" s="61">
        <v>0.16831683168316833</v>
      </c>
      <c r="H13" s="36">
        <v>-12</v>
      </c>
      <c r="I13" s="74">
        <v>-1.9933554817275746E-2</v>
      </c>
    </row>
    <row r="14" spans="1:15" s="30" customFormat="1" ht="18" customHeight="1" x14ac:dyDescent="0.2">
      <c r="A14" s="29" t="s">
        <v>6</v>
      </c>
      <c r="B14" s="28">
        <v>837</v>
      </c>
      <c r="C14" s="28">
        <v>936</v>
      </c>
      <c r="D14" s="28">
        <v>917</v>
      </c>
      <c r="E14" s="61">
        <v>0.43959731543624159</v>
      </c>
      <c r="F14" s="28">
        <v>80</v>
      </c>
      <c r="G14" s="61">
        <v>9.55794504181601E-2</v>
      </c>
      <c r="H14" s="36">
        <v>-19</v>
      </c>
      <c r="I14" s="74">
        <v>-2.02991452991453E-2</v>
      </c>
    </row>
    <row r="15" spans="1:15" s="30" customFormat="1" ht="18" customHeight="1" x14ac:dyDescent="0.2">
      <c r="A15" s="29" t="s">
        <v>8</v>
      </c>
      <c r="B15" s="28">
        <v>1226</v>
      </c>
      <c r="C15" s="28">
        <v>1319</v>
      </c>
      <c r="D15" s="28">
        <v>1336</v>
      </c>
      <c r="E15" s="61">
        <v>0.44637487470765119</v>
      </c>
      <c r="F15" s="28">
        <v>110</v>
      </c>
      <c r="G15" s="61">
        <v>8.9722675367047311E-2</v>
      </c>
      <c r="H15" s="36">
        <v>17</v>
      </c>
      <c r="I15" s="74">
        <v>1.2888551933282789E-2</v>
      </c>
    </row>
    <row r="16" spans="1:15" s="30" customFormat="1" ht="18" customHeight="1" x14ac:dyDescent="0.2">
      <c r="A16" s="29" t="s">
        <v>9</v>
      </c>
      <c r="B16" s="28">
        <v>800</v>
      </c>
      <c r="C16" s="28">
        <v>913</v>
      </c>
      <c r="D16" s="28">
        <v>934</v>
      </c>
      <c r="E16" s="61">
        <v>0.44582338902147972</v>
      </c>
      <c r="F16" s="28">
        <v>134</v>
      </c>
      <c r="G16" s="61">
        <v>0.16750000000000001</v>
      </c>
      <c r="H16" s="36">
        <v>21</v>
      </c>
      <c r="I16" s="74">
        <v>2.3001095290251915E-2</v>
      </c>
    </row>
    <row r="17" spans="1:9" s="30" customFormat="1" ht="18" customHeight="1" x14ac:dyDescent="0.2">
      <c r="A17" s="29" t="s">
        <v>12</v>
      </c>
      <c r="B17" s="28">
        <v>503</v>
      </c>
      <c r="C17" s="28">
        <v>590</v>
      </c>
      <c r="D17" s="28">
        <v>594</v>
      </c>
      <c r="E17" s="61">
        <v>0.47292993630573249</v>
      </c>
      <c r="F17" s="28">
        <v>91</v>
      </c>
      <c r="G17" s="61">
        <v>0.18091451292246521</v>
      </c>
      <c r="H17" s="36">
        <v>4</v>
      </c>
      <c r="I17" s="74">
        <v>6.7796610169491523E-3</v>
      </c>
    </row>
    <row r="18" spans="1:9" s="37" customFormat="1" ht="40.15" customHeight="1" x14ac:dyDescent="0.2">
      <c r="A18" s="3" t="s">
        <v>95</v>
      </c>
      <c r="B18" s="4">
        <v>35290</v>
      </c>
      <c r="C18" s="4">
        <v>35652</v>
      </c>
      <c r="D18" s="4">
        <v>35977</v>
      </c>
      <c r="E18" s="5">
        <v>0.47292731981123393</v>
      </c>
      <c r="F18" s="4">
        <v>687</v>
      </c>
      <c r="G18" s="7">
        <v>1.9467271181637859E-2</v>
      </c>
      <c r="H18" s="4">
        <v>325</v>
      </c>
      <c r="I18" s="7">
        <v>9.1158981263323238E-3</v>
      </c>
    </row>
    <row r="19" spans="1:9" s="27" customFormat="1" ht="40.15" customHeight="1" x14ac:dyDescent="0.2">
      <c r="A19" s="25" t="s">
        <v>87</v>
      </c>
      <c r="B19" s="2">
        <v>5719</v>
      </c>
      <c r="C19" s="2">
        <v>5826</v>
      </c>
      <c r="D19" s="2">
        <v>5840</v>
      </c>
      <c r="E19" s="5">
        <v>0.47837483617300131</v>
      </c>
      <c r="F19" s="2">
        <v>121</v>
      </c>
      <c r="G19" s="5">
        <v>2.1157545025354083E-2</v>
      </c>
      <c r="H19" s="6">
        <v>14</v>
      </c>
      <c r="I19" s="72">
        <v>2.403020940611054E-3</v>
      </c>
    </row>
    <row r="20" spans="1:9" s="30" customFormat="1" ht="18" customHeight="1" x14ac:dyDescent="0.2">
      <c r="A20" s="29" t="s">
        <v>32</v>
      </c>
      <c r="B20" s="28">
        <v>1261</v>
      </c>
      <c r="C20" s="28">
        <v>1219</v>
      </c>
      <c r="D20" s="28">
        <v>1224</v>
      </c>
      <c r="E20" s="61">
        <v>0.44983461962513782</v>
      </c>
      <c r="F20" s="28">
        <v>-37</v>
      </c>
      <c r="G20" s="61">
        <v>-2.9341792228390166E-2</v>
      </c>
      <c r="H20" s="36">
        <v>5</v>
      </c>
      <c r="I20" s="74">
        <v>4.1017227235438884E-3</v>
      </c>
    </row>
    <row r="21" spans="1:9" s="30" customFormat="1" ht="18" customHeight="1" x14ac:dyDescent="0.2">
      <c r="A21" s="29" t="s">
        <v>33</v>
      </c>
      <c r="B21" s="28">
        <v>870</v>
      </c>
      <c r="C21" s="28">
        <v>967</v>
      </c>
      <c r="D21" s="28">
        <v>994</v>
      </c>
      <c r="E21" s="61">
        <v>0.52453825857519787</v>
      </c>
      <c r="F21" s="28">
        <v>124</v>
      </c>
      <c r="G21" s="61">
        <v>0.14252873563218391</v>
      </c>
      <c r="H21" s="36">
        <v>27</v>
      </c>
      <c r="I21" s="74">
        <v>2.7921406411582212E-2</v>
      </c>
    </row>
    <row r="22" spans="1:9" s="30" customFormat="1" ht="18" customHeight="1" x14ac:dyDescent="0.2">
      <c r="A22" s="29" t="s">
        <v>34</v>
      </c>
      <c r="B22" s="28">
        <v>1556</v>
      </c>
      <c r="C22" s="28">
        <v>1529</v>
      </c>
      <c r="D22" s="28">
        <v>1519</v>
      </c>
      <c r="E22" s="61">
        <v>0.48483881263964251</v>
      </c>
      <c r="F22" s="28">
        <v>-37</v>
      </c>
      <c r="G22" s="61">
        <v>-2.377892030848329E-2</v>
      </c>
      <c r="H22" s="36">
        <v>-10</v>
      </c>
      <c r="I22" s="74">
        <v>-6.5402223675604968E-3</v>
      </c>
    </row>
    <row r="23" spans="1:9" s="30" customFormat="1" ht="18" customHeight="1" x14ac:dyDescent="0.2">
      <c r="A23" s="29" t="s">
        <v>10</v>
      </c>
      <c r="B23" s="28">
        <v>1117</v>
      </c>
      <c r="C23" s="28">
        <v>1141</v>
      </c>
      <c r="D23" s="28">
        <v>1143</v>
      </c>
      <c r="E23" s="61">
        <v>0.45195729537366547</v>
      </c>
      <c r="F23" s="28">
        <v>26</v>
      </c>
      <c r="G23" s="61">
        <v>2.3276633840644583E-2</v>
      </c>
      <c r="H23" s="36">
        <v>2</v>
      </c>
      <c r="I23" s="74">
        <v>1.7528483786152498E-3</v>
      </c>
    </row>
    <row r="24" spans="1:9" s="30" customFormat="1" ht="18" customHeight="1" x14ac:dyDescent="0.2">
      <c r="A24" s="29" t="s">
        <v>35</v>
      </c>
      <c r="B24" s="28">
        <v>915</v>
      </c>
      <c r="C24" s="28">
        <v>970</v>
      </c>
      <c r="D24" s="28">
        <v>960</v>
      </c>
      <c r="E24" s="61">
        <v>0.49740932642487046</v>
      </c>
      <c r="F24" s="28">
        <v>45</v>
      </c>
      <c r="G24" s="61">
        <v>4.9180327868852458E-2</v>
      </c>
      <c r="H24" s="36">
        <v>-10</v>
      </c>
      <c r="I24" s="74">
        <v>-1.0309278350515464E-2</v>
      </c>
    </row>
    <row r="25" spans="1:9" s="30" customFormat="1" ht="40.15" customHeight="1" x14ac:dyDescent="0.2">
      <c r="A25" s="25" t="s">
        <v>88</v>
      </c>
      <c r="B25" s="2">
        <v>5745</v>
      </c>
      <c r="C25" s="2">
        <v>5784</v>
      </c>
      <c r="D25" s="2">
        <v>5839</v>
      </c>
      <c r="E25" s="5">
        <v>0.47187651527396152</v>
      </c>
      <c r="F25" s="2">
        <v>94</v>
      </c>
      <c r="G25" s="5">
        <v>1.6362053959965189E-2</v>
      </c>
      <c r="H25" s="6">
        <v>55</v>
      </c>
      <c r="I25" s="72">
        <v>9.508990318118948E-3</v>
      </c>
    </row>
    <row r="26" spans="1:9" s="30" customFormat="1" ht="18" customHeight="1" x14ac:dyDescent="0.2">
      <c r="A26" s="29" t="s">
        <v>25</v>
      </c>
      <c r="B26" s="28">
        <v>1149</v>
      </c>
      <c r="C26" s="28">
        <v>1089</v>
      </c>
      <c r="D26" s="28">
        <v>1094</v>
      </c>
      <c r="E26" s="61">
        <v>0.43326732673267326</v>
      </c>
      <c r="F26" s="28">
        <v>-55</v>
      </c>
      <c r="G26" s="61">
        <v>-4.7867711053089644E-2</v>
      </c>
      <c r="H26" s="36">
        <v>5</v>
      </c>
      <c r="I26" s="74">
        <v>4.5913682277318639E-3</v>
      </c>
    </row>
    <row r="27" spans="1:9" s="30" customFormat="1" ht="18" customHeight="1" x14ac:dyDescent="0.2">
      <c r="A27" s="29" t="s">
        <v>26</v>
      </c>
      <c r="B27" s="28">
        <v>1357</v>
      </c>
      <c r="C27" s="28">
        <v>1302</v>
      </c>
      <c r="D27" s="28">
        <v>1328</v>
      </c>
      <c r="E27" s="61">
        <v>0.48046309696092621</v>
      </c>
      <c r="F27" s="28">
        <v>-29</v>
      </c>
      <c r="G27" s="61">
        <v>-2.1370670596904937E-2</v>
      </c>
      <c r="H27" s="36">
        <v>26</v>
      </c>
      <c r="I27" s="74">
        <v>1.9969278033794162E-2</v>
      </c>
    </row>
    <row r="28" spans="1:9" s="30" customFormat="1" ht="18" customHeight="1" x14ac:dyDescent="0.2">
      <c r="A28" s="29" t="s">
        <v>27</v>
      </c>
      <c r="B28" s="28">
        <v>1083</v>
      </c>
      <c r="C28" s="28">
        <v>1106</v>
      </c>
      <c r="D28" s="28">
        <v>1102</v>
      </c>
      <c r="E28" s="61">
        <v>0.47459086993970717</v>
      </c>
      <c r="F28" s="28">
        <v>19</v>
      </c>
      <c r="G28" s="61">
        <v>1.7543859649122806E-2</v>
      </c>
      <c r="H28" s="36">
        <v>-4</v>
      </c>
      <c r="I28" s="74">
        <v>-3.616636528028933E-3</v>
      </c>
    </row>
    <row r="29" spans="1:9" s="30" customFormat="1" ht="18" customHeight="1" x14ac:dyDescent="0.2">
      <c r="A29" s="29" t="s">
        <v>28</v>
      </c>
      <c r="B29" s="28">
        <v>857</v>
      </c>
      <c r="C29" s="28">
        <v>850</v>
      </c>
      <c r="D29" s="28">
        <v>877</v>
      </c>
      <c r="E29" s="61">
        <v>0.492973580663294</v>
      </c>
      <c r="F29" s="28">
        <v>20</v>
      </c>
      <c r="G29" s="61">
        <v>2.3337222870478413E-2</v>
      </c>
      <c r="H29" s="36">
        <v>27</v>
      </c>
      <c r="I29" s="74">
        <v>3.1764705882352938E-2</v>
      </c>
    </row>
    <row r="30" spans="1:9" s="30" customFormat="1" ht="18" customHeight="1" x14ac:dyDescent="0.2">
      <c r="A30" s="29" t="s">
        <v>14</v>
      </c>
      <c r="B30" s="28">
        <v>529</v>
      </c>
      <c r="C30" s="28">
        <v>599</v>
      </c>
      <c r="D30" s="28">
        <v>588</v>
      </c>
      <c r="E30" s="61">
        <v>0.46889952153110048</v>
      </c>
      <c r="F30" s="28">
        <v>59</v>
      </c>
      <c r="G30" s="61">
        <v>0.11153119092627599</v>
      </c>
      <c r="H30" s="36">
        <v>-11</v>
      </c>
      <c r="I30" s="74">
        <v>-1.8363939899833055E-2</v>
      </c>
    </row>
    <row r="31" spans="1:9" s="27" customFormat="1" ht="18" customHeight="1" x14ac:dyDescent="0.2">
      <c r="A31" s="29" t="s">
        <v>42</v>
      </c>
      <c r="B31" s="28">
        <v>770</v>
      </c>
      <c r="C31" s="28">
        <v>838</v>
      </c>
      <c r="D31" s="28">
        <v>850</v>
      </c>
      <c r="E31" s="61">
        <v>0.4913294797687861</v>
      </c>
      <c r="F31" s="28">
        <v>80</v>
      </c>
      <c r="G31" s="61">
        <v>0.1038961038961039</v>
      </c>
      <c r="H31" s="36">
        <v>12</v>
      </c>
      <c r="I31" s="74">
        <v>1.4319809069212411E-2</v>
      </c>
    </row>
    <row r="32" spans="1:9" s="30" customFormat="1" ht="40.15" customHeight="1" x14ac:dyDescent="0.2">
      <c r="A32" s="25" t="s">
        <v>89</v>
      </c>
      <c r="B32" s="2">
        <v>12338</v>
      </c>
      <c r="C32" s="2">
        <v>12183</v>
      </c>
      <c r="D32" s="2">
        <v>12371</v>
      </c>
      <c r="E32" s="5">
        <v>0.45816821599200031</v>
      </c>
      <c r="F32" s="2">
        <v>33</v>
      </c>
      <c r="G32" s="5">
        <v>2.6746636407845681E-3</v>
      </c>
      <c r="H32" s="6">
        <v>188</v>
      </c>
      <c r="I32" s="72">
        <v>1.5431338750718214E-2</v>
      </c>
    </row>
    <row r="33" spans="1:9" s="30" customFormat="1" ht="18" customHeight="1" x14ac:dyDescent="0.2">
      <c r="A33" s="29" t="s">
        <v>16</v>
      </c>
      <c r="B33" s="28">
        <v>383</v>
      </c>
      <c r="C33" s="28">
        <v>396</v>
      </c>
      <c r="D33" s="28">
        <v>406</v>
      </c>
      <c r="E33" s="61">
        <v>0.42335766423357662</v>
      </c>
      <c r="F33" s="28">
        <v>23</v>
      </c>
      <c r="G33" s="61">
        <v>6.0052219321148827E-2</v>
      </c>
      <c r="H33" s="36">
        <v>10</v>
      </c>
      <c r="I33" s="74">
        <v>2.5252525252525252E-2</v>
      </c>
    </row>
    <row r="34" spans="1:9" s="30" customFormat="1" ht="18" customHeight="1" x14ac:dyDescent="0.2">
      <c r="A34" s="29" t="s">
        <v>17</v>
      </c>
      <c r="B34" s="28">
        <v>962</v>
      </c>
      <c r="C34" s="28">
        <v>929</v>
      </c>
      <c r="D34" s="28">
        <v>930</v>
      </c>
      <c r="E34" s="61">
        <v>0.51409618573797677</v>
      </c>
      <c r="F34" s="28">
        <v>-32</v>
      </c>
      <c r="G34" s="61">
        <v>-3.3264033264033266E-2</v>
      </c>
      <c r="H34" s="36">
        <v>1</v>
      </c>
      <c r="I34" s="74">
        <v>1.076426264800861E-3</v>
      </c>
    </row>
    <row r="35" spans="1:9" s="30" customFormat="1" ht="18" customHeight="1" x14ac:dyDescent="0.2">
      <c r="A35" s="29" t="s">
        <v>18</v>
      </c>
      <c r="B35" s="28">
        <v>616</v>
      </c>
      <c r="C35" s="28">
        <v>590</v>
      </c>
      <c r="D35" s="28">
        <v>588</v>
      </c>
      <c r="E35" s="61">
        <v>0.41820768136557612</v>
      </c>
      <c r="F35" s="28">
        <v>-28</v>
      </c>
      <c r="G35" s="61">
        <v>-4.5454545454545456E-2</v>
      </c>
      <c r="H35" s="36">
        <v>-2</v>
      </c>
      <c r="I35" s="74">
        <v>-3.3898305084745762E-3</v>
      </c>
    </row>
    <row r="36" spans="1:9" s="30" customFormat="1" ht="18" customHeight="1" x14ac:dyDescent="0.2">
      <c r="A36" s="29" t="s">
        <v>19</v>
      </c>
      <c r="B36" s="28">
        <v>1038</v>
      </c>
      <c r="C36" s="28">
        <v>988</v>
      </c>
      <c r="D36" s="28">
        <v>1022</v>
      </c>
      <c r="E36" s="61">
        <v>0.41027699718988359</v>
      </c>
      <c r="F36" s="28">
        <v>-16</v>
      </c>
      <c r="G36" s="61">
        <v>-1.5414258188824663E-2</v>
      </c>
      <c r="H36" s="36">
        <v>34</v>
      </c>
      <c r="I36" s="74">
        <v>3.4412955465587043E-2</v>
      </c>
    </row>
    <row r="37" spans="1:9" s="30" customFormat="1" ht="18" customHeight="1" x14ac:dyDescent="0.2">
      <c r="A37" s="29" t="s">
        <v>20</v>
      </c>
      <c r="B37" s="28">
        <v>3464</v>
      </c>
      <c r="C37" s="28">
        <v>3502</v>
      </c>
      <c r="D37" s="28">
        <v>3506</v>
      </c>
      <c r="E37" s="61">
        <v>0.45710560625814861</v>
      </c>
      <c r="F37" s="28">
        <v>42</v>
      </c>
      <c r="G37" s="61">
        <v>1.2124711316397229E-2</v>
      </c>
      <c r="H37" s="36">
        <v>4</v>
      </c>
      <c r="I37" s="74">
        <v>1.1422044545973729E-3</v>
      </c>
    </row>
    <row r="38" spans="1:9" s="30" customFormat="1" ht="18" customHeight="1" x14ac:dyDescent="0.2">
      <c r="A38" s="29" t="s">
        <v>21</v>
      </c>
      <c r="B38" s="28">
        <v>1416</v>
      </c>
      <c r="C38" s="28">
        <v>1228</v>
      </c>
      <c r="D38" s="28">
        <v>1245</v>
      </c>
      <c r="E38" s="61">
        <v>0.4746473503621807</v>
      </c>
      <c r="F38" s="28">
        <v>-171</v>
      </c>
      <c r="G38" s="61">
        <v>-0.12076271186440678</v>
      </c>
      <c r="H38" s="36">
        <v>17</v>
      </c>
      <c r="I38" s="74">
        <v>1.3843648208469055E-2</v>
      </c>
    </row>
    <row r="39" spans="1:9" s="30" customFormat="1" ht="18" customHeight="1" x14ac:dyDescent="0.2">
      <c r="A39" s="29" t="s">
        <v>22</v>
      </c>
      <c r="B39" s="28">
        <v>749</v>
      </c>
      <c r="C39" s="28">
        <v>707</v>
      </c>
      <c r="D39" s="28">
        <v>738</v>
      </c>
      <c r="E39" s="61">
        <v>0.50238257317903334</v>
      </c>
      <c r="F39" s="28">
        <v>-11</v>
      </c>
      <c r="G39" s="61">
        <v>-1.4686248331108143E-2</v>
      </c>
      <c r="H39" s="36">
        <v>31</v>
      </c>
      <c r="I39" s="74">
        <v>4.3847241867043849E-2</v>
      </c>
    </row>
    <row r="40" spans="1:9" s="27" customFormat="1" ht="18" customHeight="1" x14ac:dyDescent="0.2">
      <c r="A40" s="29" t="s">
        <v>44</v>
      </c>
      <c r="B40" s="28">
        <v>3710</v>
      </c>
      <c r="C40" s="28">
        <v>3843</v>
      </c>
      <c r="D40" s="28">
        <v>3936</v>
      </c>
      <c r="E40" s="61">
        <v>0.45906228131560534</v>
      </c>
      <c r="F40" s="28">
        <v>226</v>
      </c>
      <c r="G40" s="61">
        <v>6.0916442048517518E-2</v>
      </c>
      <c r="H40" s="36">
        <v>93</v>
      </c>
      <c r="I40" s="74">
        <v>2.4199843871975019E-2</v>
      </c>
    </row>
    <row r="41" spans="1:9" s="30" customFormat="1" ht="40.15" customHeight="1" x14ac:dyDescent="0.2">
      <c r="A41" s="25" t="s">
        <v>90</v>
      </c>
      <c r="B41" s="2">
        <v>5478</v>
      </c>
      <c r="C41" s="2">
        <v>5450</v>
      </c>
      <c r="D41" s="2">
        <v>5522</v>
      </c>
      <c r="E41" s="5">
        <v>0.53424922600619196</v>
      </c>
      <c r="F41" s="2">
        <v>44</v>
      </c>
      <c r="G41" s="5">
        <v>8.0321285140562242E-3</v>
      </c>
      <c r="H41" s="6">
        <v>72</v>
      </c>
      <c r="I41" s="72">
        <v>1.3211009174311927E-2</v>
      </c>
    </row>
    <row r="42" spans="1:9" s="30" customFormat="1" ht="18" customHeight="1" x14ac:dyDescent="0.2">
      <c r="A42" s="29" t="s">
        <v>29</v>
      </c>
      <c r="B42" s="28">
        <v>904</v>
      </c>
      <c r="C42" s="28">
        <v>899</v>
      </c>
      <c r="D42" s="28">
        <v>921</v>
      </c>
      <c r="E42" s="61">
        <v>0.49783783783783786</v>
      </c>
      <c r="F42" s="28">
        <v>17</v>
      </c>
      <c r="G42" s="61">
        <v>1.8805309734513276E-2</v>
      </c>
      <c r="H42" s="36">
        <v>22</v>
      </c>
      <c r="I42" s="74">
        <v>2.4471635150166853E-2</v>
      </c>
    </row>
    <row r="43" spans="1:9" s="30" customFormat="1" ht="18" customHeight="1" x14ac:dyDescent="0.2">
      <c r="A43" s="29" t="s">
        <v>30</v>
      </c>
      <c r="B43" s="28">
        <v>1787</v>
      </c>
      <c r="C43" s="28">
        <v>1753</v>
      </c>
      <c r="D43" s="28">
        <v>1796</v>
      </c>
      <c r="E43" s="61">
        <v>0.54358353510895885</v>
      </c>
      <c r="F43" s="28">
        <v>9</v>
      </c>
      <c r="G43" s="61">
        <v>5.0363738108561837E-3</v>
      </c>
      <c r="H43" s="36">
        <v>43</v>
      </c>
      <c r="I43" s="74">
        <v>2.4529378208784942E-2</v>
      </c>
    </row>
    <row r="44" spans="1:9" s="30" customFormat="1" ht="18" customHeight="1" x14ac:dyDescent="0.2">
      <c r="A44" s="29" t="s">
        <v>31</v>
      </c>
      <c r="B44" s="28">
        <v>1085</v>
      </c>
      <c r="C44" s="28">
        <v>1068</v>
      </c>
      <c r="D44" s="28">
        <v>1103</v>
      </c>
      <c r="E44" s="61">
        <v>0.51930320150659137</v>
      </c>
      <c r="F44" s="28">
        <v>18</v>
      </c>
      <c r="G44" s="61">
        <v>1.6589861751152075E-2</v>
      </c>
      <c r="H44" s="36">
        <v>35</v>
      </c>
      <c r="I44" s="74">
        <v>3.2771535580524341E-2</v>
      </c>
    </row>
    <row r="45" spans="1:9" s="27" customFormat="1" ht="18" customHeight="1" x14ac:dyDescent="0.2">
      <c r="A45" s="29" t="s">
        <v>43</v>
      </c>
      <c r="B45" s="28">
        <v>1702</v>
      </c>
      <c r="C45" s="28">
        <v>1730</v>
      </c>
      <c r="D45" s="28">
        <v>1702</v>
      </c>
      <c r="E45" s="61">
        <v>0.55657292347939835</v>
      </c>
      <c r="F45" s="28">
        <v>0</v>
      </c>
      <c r="G45" s="61">
        <v>0</v>
      </c>
      <c r="H45" s="36">
        <v>-28</v>
      </c>
      <c r="I45" s="74">
        <v>-1.6184971098265895E-2</v>
      </c>
    </row>
    <row r="46" spans="1:9" s="30" customFormat="1" ht="40.15" customHeight="1" x14ac:dyDescent="0.2">
      <c r="A46" s="25" t="s">
        <v>91</v>
      </c>
      <c r="B46" s="2">
        <v>3928</v>
      </c>
      <c r="C46" s="2">
        <v>4202</v>
      </c>
      <c r="D46" s="2">
        <v>4184</v>
      </c>
      <c r="E46" s="5">
        <v>0.44897521193261081</v>
      </c>
      <c r="F46" s="2">
        <v>256</v>
      </c>
      <c r="G46" s="5">
        <v>6.5173116089613028E-2</v>
      </c>
      <c r="H46" s="6">
        <v>-18</v>
      </c>
      <c r="I46" s="72">
        <v>-4.2836744407425036E-3</v>
      </c>
    </row>
    <row r="47" spans="1:9" s="30" customFormat="1" ht="18" customHeight="1" x14ac:dyDescent="0.2">
      <c r="A47" s="29" t="s">
        <v>36</v>
      </c>
      <c r="B47" s="28">
        <v>1414</v>
      </c>
      <c r="C47" s="28">
        <v>1431</v>
      </c>
      <c r="D47" s="28">
        <v>1424</v>
      </c>
      <c r="E47" s="61">
        <v>0.41919340594642329</v>
      </c>
      <c r="F47" s="28">
        <v>10</v>
      </c>
      <c r="G47" s="61">
        <v>7.0721357850070717E-3</v>
      </c>
      <c r="H47" s="36">
        <v>-7</v>
      </c>
      <c r="I47" s="74">
        <v>-4.8916841369671558E-3</v>
      </c>
    </row>
    <row r="48" spans="1:9" s="30" customFormat="1" ht="18" customHeight="1" x14ac:dyDescent="0.2">
      <c r="A48" s="29" t="s">
        <v>23</v>
      </c>
      <c r="B48" s="28">
        <v>247</v>
      </c>
      <c r="C48" s="28">
        <v>268</v>
      </c>
      <c r="D48" s="28">
        <v>271</v>
      </c>
      <c r="E48" s="61">
        <v>0.43639291465378421</v>
      </c>
      <c r="F48" s="28">
        <v>24</v>
      </c>
      <c r="G48" s="61">
        <v>9.7165991902834009E-2</v>
      </c>
      <c r="H48" s="36">
        <v>3</v>
      </c>
      <c r="I48" s="74">
        <v>1.1194029850746268E-2</v>
      </c>
    </row>
    <row r="49" spans="1:9" s="30" customFormat="1" ht="18" customHeight="1" x14ac:dyDescent="0.2">
      <c r="A49" s="29" t="s">
        <v>49</v>
      </c>
      <c r="B49" s="28">
        <v>623</v>
      </c>
      <c r="C49" s="28">
        <v>689</v>
      </c>
      <c r="D49" s="28">
        <v>682</v>
      </c>
      <c r="E49" s="61">
        <v>0.47099447513812154</v>
      </c>
      <c r="F49" s="28">
        <v>59</v>
      </c>
      <c r="G49" s="61">
        <v>9.4703049759229538E-2</v>
      </c>
      <c r="H49" s="36">
        <v>-7</v>
      </c>
      <c r="I49" s="74">
        <v>-1.0159651669085631E-2</v>
      </c>
    </row>
    <row r="50" spans="1:9" s="30" customFormat="1" ht="18" customHeight="1" x14ac:dyDescent="0.2">
      <c r="A50" s="29" t="s">
        <v>24</v>
      </c>
      <c r="B50" s="28">
        <v>482</v>
      </c>
      <c r="C50" s="28">
        <v>521</v>
      </c>
      <c r="D50" s="28">
        <v>523</v>
      </c>
      <c r="E50" s="61">
        <v>0.47849954254345839</v>
      </c>
      <c r="F50" s="28">
        <v>41</v>
      </c>
      <c r="G50" s="61">
        <v>8.5062240663900418E-2</v>
      </c>
      <c r="H50" s="36">
        <v>2</v>
      </c>
      <c r="I50" s="74">
        <v>3.838771593090211E-3</v>
      </c>
    </row>
    <row r="51" spans="1:9" s="30" customFormat="1" ht="18" customHeight="1" x14ac:dyDescent="0.2">
      <c r="A51" s="29" t="s">
        <v>13</v>
      </c>
      <c r="B51" s="28">
        <v>534</v>
      </c>
      <c r="C51" s="28">
        <v>537</v>
      </c>
      <c r="D51" s="28">
        <v>525</v>
      </c>
      <c r="E51" s="61">
        <v>0.44229149115417016</v>
      </c>
      <c r="F51" s="28">
        <v>-9</v>
      </c>
      <c r="G51" s="61">
        <v>-1.6853932584269662E-2</v>
      </c>
      <c r="H51" s="36">
        <v>-12</v>
      </c>
      <c r="I51" s="74">
        <v>-2.23463687150838E-2</v>
      </c>
    </row>
    <row r="52" spans="1:9" s="27" customFormat="1" ht="18" customHeight="1" x14ac:dyDescent="0.2">
      <c r="A52" s="29" t="s">
        <v>45</v>
      </c>
      <c r="B52" s="28">
        <v>628</v>
      </c>
      <c r="C52" s="28">
        <v>756</v>
      </c>
      <c r="D52" s="28">
        <v>759</v>
      </c>
      <c r="E52" s="61">
        <v>0.4825174825174825</v>
      </c>
      <c r="F52" s="28">
        <v>131</v>
      </c>
      <c r="G52" s="61">
        <v>0.20859872611464969</v>
      </c>
      <c r="H52" s="36">
        <v>3</v>
      </c>
      <c r="I52" s="74">
        <v>3.968253968253968E-3</v>
      </c>
    </row>
    <row r="53" spans="1:9" s="30" customFormat="1" ht="40.15" customHeight="1" x14ac:dyDescent="0.2">
      <c r="A53" s="25" t="s">
        <v>92</v>
      </c>
      <c r="B53" s="2">
        <v>2082</v>
      </c>
      <c r="C53" s="2">
        <v>2207</v>
      </c>
      <c r="D53" s="2">
        <v>2221</v>
      </c>
      <c r="E53" s="5">
        <v>0.45935884177869701</v>
      </c>
      <c r="F53" s="2">
        <v>139</v>
      </c>
      <c r="G53" s="5">
        <v>6.6762728146013445E-2</v>
      </c>
      <c r="H53" s="6">
        <v>14</v>
      </c>
      <c r="I53" s="72">
        <v>6.3434526506570008E-3</v>
      </c>
    </row>
    <row r="54" spans="1:9" s="30" customFormat="1" ht="18" customHeight="1" x14ac:dyDescent="0.2">
      <c r="A54" s="29" t="s">
        <v>3</v>
      </c>
      <c r="B54" s="28">
        <v>531</v>
      </c>
      <c r="C54" s="28">
        <v>608</v>
      </c>
      <c r="D54" s="28">
        <v>605</v>
      </c>
      <c r="E54" s="61">
        <v>0.46502690238278249</v>
      </c>
      <c r="F54" s="28">
        <v>74</v>
      </c>
      <c r="G54" s="61">
        <v>0.13935969868173259</v>
      </c>
      <c r="H54" s="36">
        <v>-3</v>
      </c>
      <c r="I54" s="74">
        <v>-4.9342105263157892E-3</v>
      </c>
    </row>
    <row r="55" spans="1:9" s="30" customFormat="1" ht="18" customHeight="1" x14ac:dyDescent="0.2">
      <c r="A55" s="29" t="s">
        <v>11</v>
      </c>
      <c r="B55" s="28">
        <v>454</v>
      </c>
      <c r="C55" s="28">
        <v>500</v>
      </c>
      <c r="D55" s="28">
        <v>509</v>
      </c>
      <c r="E55" s="61">
        <v>0.47703842549203374</v>
      </c>
      <c r="F55" s="28">
        <v>55</v>
      </c>
      <c r="G55" s="61">
        <v>0.1211453744493392</v>
      </c>
      <c r="H55" s="36">
        <v>9</v>
      </c>
      <c r="I55" s="74">
        <v>1.7999999999999999E-2</v>
      </c>
    </row>
    <row r="56" spans="1:9" s="30" customFormat="1" ht="18" customHeight="1" x14ac:dyDescent="0.2">
      <c r="A56" s="29" t="s">
        <v>15</v>
      </c>
      <c r="B56" s="28">
        <v>1097</v>
      </c>
      <c r="C56" s="28">
        <v>1099</v>
      </c>
      <c r="D56" s="28">
        <v>1107</v>
      </c>
      <c r="E56" s="61">
        <v>0.44872314552087555</v>
      </c>
      <c r="F56" s="28">
        <v>10</v>
      </c>
      <c r="G56" s="61">
        <v>9.1157702825888781E-3</v>
      </c>
      <c r="H56" s="36">
        <v>8</v>
      </c>
      <c r="I56" s="74">
        <v>7.2793448589626936E-3</v>
      </c>
    </row>
    <row r="57" spans="1:9" x14ac:dyDescent="0.25">
      <c r="B57" s="32"/>
      <c r="C57" s="32"/>
      <c r="D57" s="32"/>
      <c r="E57" s="32"/>
      <c r="F57" s="32"/>
      <c r="G57" s="32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34"/>
      <c r="C1" s="191" t="s">
        <v>239</v>
      </c>
      <c r="D1" s="79"/>
      <c r="E1" s="79"/>
      <c r="F1" s="79"/>
      <c r="G1" s="79"/>
      <c r="H1" s="79"/>
      <c r="I1" s="16"/>
    </row>
    <row r="2" spans="1:9" ht="116.25" customHeight="1" x14ac:dyDescent="0.25">
      <c r="A2" s="35" t="s">
        <v>38</v>
      </c>
      <c r="B2" s="188" t="s">
        <v>230</v>
      </c>
      <c r="C2" s="188" t="s">
        <v>231</v>
      </c>
      <c r="D2" s="188" t="s">
        <v>232</v>
      </c>
      <c r="E2" s="190" t="s">
        <v>97</v>
      </c>
      <c r="F2" s="189" t="s">
        <v>233</v>
      </c>
      <c r="G2" s="189" t="s">
        <v>234</v>
      </c>
      <c r="H2" s="189" t="s">
        <v>235</v>
      </c>
      <c r="I2" s="189" t="s">
        <v>236</v>
      </c>
    </row>
    <row r="3" spans="1:9" ht="40.15" customHeight="1" x14ac:dyDescent="0.25">
      <c r="A3" s="3" t="s">
        <v>1</v>
      </c>
      <c r="B3" s="2">
        <v>49366</v>
      </c>
      <c r="C3" s="2">
        <v>51895</v>
      </c>
      <c r="D3" s="6">
        <v>52545</v>
      </c>
      <c r="E3" s="5">
        <v>0.44459580660991993</v>
      </c>
      <c r="F3" s="2">
        <v>3179</v>
      </c>
      <c r="G3" s="5">
        <v>6.4396548231576395E-2</v>
      </c>
      <c r="H3" s="2">
        <v>650</v>
      </c>
      <c r="I3" s="5">
        <v>1.2525291453897292E-2</v>
      </c>
    </row>
    <row r="4" spans="1:9" s="24" customFormat="1" ht="40.15" customHeight="1" x14ac:dyDescent="0.25">
      <c r="A4" s="3" t="s">
        <v>96</v>
      </c>
      <c r="B4" s="4">
        <v>8552</v>
      </c>
      <c r="C4" s="4">
        <v>10026</v>
      </c>
      <c r="D4" s="8">
        <v>10003</v>
      </c>
      <c r="E4" s="5">
        <v>0.23752760430270939</v>
      </c>
      <c r="F4" s="4">
        <v>1451</v>
      </c>
      <c r="G4" s="7">
        <v>0.16966791393826006</v>
      </c>
      <c r="H4" s="4">
        <v>-23</v>
      </c>
      <c r="I4" s="7">
        <v>-2.294035507680032E-3</v>
      </c>
    </row>
    <row r="5" spans="1:9" s="27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27" customFormat="1" ht="18" customHeight="1" x14ac:dyDescent="0.2">
      <c r="A6" s="29" t="s">
        <v>46</v>
      </c>
      <c r="B6" s="28">
        <v>0</v>
      </c>
      <c r="C6" s="28">
        <v>0</v>
      </c>
      <c r="D6" s="36">
        <v>0</v>
      </c>
      <c r="E6" s="61" t="s">
        <v>98</v>
      </c>
      <c r="F6" s="28">
        <v>0</v>
      </c>
      <c r="G6" s="61" t="s">
        <v>98</v>
      </c>
      <c r="H6" s="28">
        <v>0</v>
      </c>
      <c r="I6" s="61" t="s">
        <v>98</v>
      </c>
    </row>
    <row r="7" spans="1:9" s="27" customFormat="1" ht="40.15" customHeight="1" x14ac:dyDescent="0.2">
      <c r="A7" s="3" t="s">
        <v>93</v>
      </c>
      <c r="B7" s="6">
        <v>4378</v>
      </c>
      <c r="C7" s="6">
        <v>5197</v>
      </c>
      <c r="D7" s="6">
        <v>5158</v>
      </c>
      <c r="E7" s="5">
        <v>0.41423064567940893</v>
      </c>
      <c r="F7" s="2">
        <v>780</v>
      </c>
      <c r="G7" s="5">
        <v>0.17816354499771586</v>
      </c>
      <c r="H7" s="2">
        <v>-39</v>
      </c>
      <c r="I7" s="5">
        <v>-7.5043294208197034E-3</v>
      </c>
    </row>
    <row r="8" spans="1:9" s="30" customFormat="1" ht="18" customHeight="1" x14ac:dyDescent="0.2">
      <c r="A8" s="29" t="s">
        <v>4</v>
      </c>
      <c r="B8" s="28">
        <v>1053</v>
      </c>
      <c r="C8" s="28">
        <v>1292</v>
      </c>
      <c r="D8" s="36">
        <v>1260</v>
      </c>
      <c r="E8" s="61">
        <v>0.50319488817891378</v>
      </c>
      <c r="F8" s="28">
        <v>207</v>
      </c>
      <c r="G8" s="61">
        <v>0.19658119658119658</v>
      </c>
      <c r="H8" s="28">
        <v>-32</v>
      </c>
      <c r="I8" s="74">
        <v>-2.4767801857585141E-2</v>
      </c>
    </row>
    <row r="9" spans="1:9" s="30" customFormat="1" ht="18" customHeight="1" x14ac:dyDescent="0.2">
      <c r="A9" s="29" t="s">
        <v>5</v>
      </c>
      <c r="B9" s="28">
        <v>1058</v>
      </c>
      <c r="C9" s="28">
        <v>1164</v>
      </c>
      <c r="D9" s="36">
        <v>1155</v>
      </c>
      <c r="E9" s="61">
        <v>0.50502842151289895</v>
      </c>
      <c r="F9" s="28">
        <v>97</v>
      </c>
      <c r="G9" s="61">
        <v>9.1682419659735351E-2</v>
      </c>
      <c r="H9" s="28">
        <v>-9</v>
      </c>
      <c r="I9" s="74">
        <v>-7.7319587628865982E-3</v>
      </c>
    </row>
    <row r="10" spans="1:9" s="30" customFormat="1" ht="18" customHeight="1" x14ac:dyDescent="0.2">
      <c r="A10" s="29" t="s">
        <v>7</v>
      </c>
      <c r="B10" s="28">
        <v>566</v>
      </c>
      <c r="C10" s="28">
        <v>672</v>
      </c>
      <c r="D10" s="36">
        <v>649</v>
      </c>
      <c r="E10" s="61">
        <v>0.32450000000000001</v>
      </c>
      <c r="F10" s="28">
        <v>83</v>
      </c>
      <c r="G10" s="61">
        <v>0.14664310954063603</v>
      </c>
      <c r="H10" s="28">
        <v>-23</v>
      </c>
      <c r="I10" s="74">
        <v>-3.4226190476190479E-2</v>
      </c>
    </row>
    <row r="11" spans="1:9" s="30" customFormat="1" ht="18" customHeight="1" x14ac:dyDescent="0.2">
      <c r="A11" s="29" t="s">
        <v>37</v>
      </c>
      <c r="B11" s="28">
        <v>1701</v>
      </c>
      <c r="C11" s="28">
        <v>2069</v>
      </c>
      <c r="D11" s="36">
        <v>2094</v>
      </c>
      <c r="E11" s="61">
        <v>0.36989931107578167</v>
      </c>
      <c r="F11" s="28">
        <v>393</v>
      </c>
      <c r="G11" s="61">
        <v>0.23104056437389769</v>
      </c>
      <c r="H11" s="28">
        <v>25</v>
      </c>
      <c r="I11" s="74">
        <v>1.2083131947800869E-2</v>
      </c>
    </row>
    <row r="12" spans="1:9" s="27" customFormat="1" ht="40.15" customHeight="1" x14ac:dyDescent="0.2">
      <c r="A12" s="3" t="s">
        <v>94</v>
      </c>
      <c r="B12" s="6">
        <v>4174</v>
      </c>
      <c r="C12" s="6">
        <v>4829</v>
      </c>
      <c r="D12" s="6">
        <v>4845</v>
      </c>
      <c r="E12" s="5">
        <v>0.49912434325744309</v>
      </c>
      <c r="F12" s="2">
        <v>671</v>
      </c>
      <c r="G12" s="5">
        <v>0.16075706756109248</v>
      </c>
      <c r="H12" s="2">
        <v>16</v>
      </c>
      <c r="I12" s="5">
        <v>3.3133153862083247E-3</v>
      </c>
    </row>
    <row r="13" spans="1:9" s="30" customFormat="1" ht="18" customHeight="1" x14ac:dyDescent="0.2">
      <c r="A13" s="29" t="s">
        <v>2</v>
      </c>
      <c r="B13" s="28">
        <v>467</v>
      </c>
      <c r="C13" s="28">
        <v>601</v>
      </c>
      <c r="D13" s="36">
        <v>586</v>
      </c>
      <c r="E13" s="61">
        <v>0.45888801879404856</v>
      </c>
      <c r="F13" s="28">
        <v>119</v>
      </c>
      <c r="G13" s="61">
        <v>0.25481798715203424</v>
      </c>
      <c r="H13" s="28">
        <v>-15</v>
      </c>
      <c r="I13" s="74">
        <v>-2.4958402662229616E-2</v>
      </c>
    </row>
    <row r="14" spans="1:9" s="30" customFormat="1" ht="18" customHeight="1" x14ac:dyDescent="0.2">
      <c r="A14" s="29" t="s">
        <v>6</v>
      </c>
      <c r="B14" s="28">
        <v>862</v>
      </c>
      <c r="C14" s="28">
        <v>1019</v>
      </c>
      <c r="D14" s="36">
        <v>1015</v>
      </c>
      <c r="E14" s="61">
        <v>0.48657718120805371</v>
      </c>
      <c r="F14" s="28">
        <v>153</v>
      </c>
      <c r="G14" s="61">
        <v>0.17749419953596288</v>
      </c>
      <c r="H14" s="28">
        <v>-4</v>
      </c>
      <c r="I14" s="74">
        <v>-3.9254170755642784E-3</v>
      </c>
    </row>
    <row r="15" spans="1:9" s="30" customFormat="1" ht="18" customHeight="1" x14ac:dyDescent="0.2">
      <c r="A15" s="29" t="s">
        <v>8</v>
      </c>
      <c r="B15" s="28">
        <v>1530</v>
      </c>
      <c r="C15" s="28">
        <v>1653</v>
      </c>
      <c r="D15" s="36">
        <v>1672</v>
      </c>
      <c r="E15" s="61">
        <v>0.55863681924490483</v>
      </c>
      <c r="F15" s="28">
        <v>142</v>
      </c>
      <c r="G15" s="61">
        <v>9.2810457516339873E-2</v>
      </c>
      <c r="H15" s="28">
        <v>19</v>
      </c>
      <c r="I15" s="74">
        <v>1.1494252873563218E-2</v>
      </c>
    </row>
    <row r="16" spans="1:9" s="30" customFormat="1" ht="18" customHeight="1" x14ac:dyDescent="0.2">
      <c r="A16" s="29" t="s">
        <v>9</v>
      </c>
      <c r="B16" s="28">
        <v>636</v>
      </c>
      <c r="C16" s="28">
        <v>787</v>
      </c>
      <c r="D16" s="36">
        <v>790</v>
      </c>
      <c r="E16" s="61">
        <v>0.37708830548926014</v>
      </c>
      <c r="F16" s="28">
        <v>154</v>
      </c>
      <c r="G16" s="61">
        <v>0.24213836477987422</v>
      </c>
      <c r="H16" s="28">
        <v>3</v>
      </c>
      <c r="I16" s="74">
        <v>3.8119440914866584E-3</v>
      </c>
    </row>
    <row r="17" spans="1:9" s="30" customFormat="1" ht="18" customHeight="1" x14ac:dyDescent="0.2">
      <c r="A17" s="29" t="s">
        <v>12</v>
      </c>
      <c r="B17" s="28">
        <v>679</v>
      </c>
      <c r="C17" s="28">
        <v>769</v>
      </c>
      <c r="D17" s="36">
        <v>782</v>
      </c>
      <c r="E17" s="61">
        <v>0.62261146496815289</v>
      </c>
      <c r="F17" s="28">
        <v>103</v>
      </c>
      <c r="G17" s="61">
        <v>0.15169366715758467</v>
      </c>
      <c r="H17" s="28">
        <v>13</v>
      </c>
      <c r="I17" s="74">
        <v>1.6905071521456438E-2</v>
      </c>
    </row>
    <row r="18" spans="1:9" s="38" customFormat="1" ht="40.15" customHeight="1" x14ac:dyDescent="0.2">
      <c r="A18" s="3" t="s">
        <v>95</v>
      </c>
      <c r="B18" s="8">
        <v>40814</v>
      </c>
      <c r="C18" s="8">
        <v>41869</v>
      </c>
      <c r="D18" s="8">
        <v>42542</v>
      </c>
      <c r="E18" s="5">
        <v>0.55922600659892474</v>
      </c>
      <c r="F18" s="4">
        <v>1728</v>
      </c>
      <c r="G18" s="7">
        <v>4.2338413289557501E-2</v>
      </c>
      <c r="H18" s="4">
        <v>673</v>
      </c>
      <c r="I18" s="7">
        <v>1.6073944923451718E-2</v>
      </c>
    </row>
    <row r="19" spans="1:9" s="27" customFormat="1" ht="40.15" customHeight="1" x14ac:dyDescent="0.2">
      <c r="A19" s="39" t="s">
        <v>87</v>
      </c>
      <c r="B19" s="6">
        <v>6422</v>
      </c>
      <c r="C19" s="6">
        <v>6795</v>
      </c>
      <c r="D19" s="6">
        <v>6855</v>
      </c>
      <c r="E19" s="5">
        <v>0.56151703800786368</v>
      </c>
      <c r="F19" s="2">
        <v>433</v>
      </c>
      <c r="G19" s="5">
        <v>6.7424478355652448E-2</v>
      </c>
      <c r="H19" s="2">
        <v>60</v>
      </c>
      <c r="I19" s="5">
        <v>8.8300220750551876E-3</v>
      </c>
    </row>
    <row r="20" spans="1:9" s="30" customFormat="1" ht="18" customHeight="1" x14ac:dyDescent="0.2">
      <c r="A20" s="29" t="s">
        <v>32</v>
      </c>
      <c r="B20" s="28">
        <v>1311</v>
      </c>
      <c r="C20" s="28">
        <v>1278</v>
      </c>
      <c r="D20" s="36">
        <v>1309</v>
      </c>
      <c r="E20" s="61">
        <v>0.48107313487688352</v>
      </c>
      <c r="F20" s="28">
        <v>-2</v>
      </c>
      <c r="G20" s="61">
        <v>-1.5255530129672007E-3</v>
      </c>
      <c r="H20" s="28">
        <v>31</v>
      </c>
      <c r="I20" s="74">
        <v>2.4256651017214397E-2</v>
      </c>
    </row>
    <row r="21" spans="1:9" s="30" customFormat="1" ht="18" customHeight="1" x14ac:dyDescent="0.2">
      <c r="A21" s="29" t="s">
        <v>33</v>
      </c>
      <c r="B21" s="28">
        <v>846</v>
      </c>
      <c r="C21" s="28">
        <v>921</v>
      </c>
      <c r="D21" s="36">
        <v>941</v>
      </c>
      <c r="E21" s="61">
        <v>0.49656992084432716</v>
      </c>
      <c r="F21" s="28">
        <v>95</v>
      </c>
      <c r="G21" s="61">
        <v>0.11229314420803782</v>
      </c>
      <c r="H21" s="28">
        <v>20</v>
      </c>
      <c r="I21" s="74">
        <v>2.1715526601520086E-2</v>
      </c>
    </row>
    <row r="22" spans="1:9" s="30" customFormat="1" ht="18" customHeight="1" x14ac:dyDescent="0.2">
      <c r="A22" s="29" t="s">
        <v>34</v>
      </c>
      <c r="B22" s="28">
        <v>1745</v>
      </c>
      <c r="C22" s="28">
        <v>1900</v>
      </c>
      <c r="D22" s="36">
        <v>1896</v>
      </c>
      <c r="E22" s="61">
        <v>0.60517076284711135</v>
      </c>
      <c r="F22" s="28">
        <v>151</v>
      </c>
      <c r="G22" s="61">
        <v>8.653295128939828E-2</v>
      </c>
      <c r="H22" s="28">
        <v>-4</v>
      </c>
      <c r="I22" s="74">
        <v>-2.1052631578947368E-3</v>
      </c>
    </row>
    <row r="23" spans="1:9" s="30" customFormat="1" ht="18" customHeight="1" x14ac:dyDescent="0.2">
      <c r="A23" s="29" t="s">
        <v>10</v>
      </c>
      <c r="B23" s="28">
        <v>1319</v>
      </c>
      <c r="C23" s="28">
        <v>1364</v>
      </c>
      <c r="D23" s="60">
        <v>1375</v>
      </c>
      <c r="E23" s="61">
        <v>0.54369315935152229</v>
      </c>
      <c r="F23" s="28">
        <v>56</v>
      </c>
      <c r="G23" s="61">
        <v>4.2456406368460958E-2</v>
      </c>
      <c r="H23" s="28">
        <v>11</v>
      </c>
      <c r="I23" s="74">
        <v>8.0645161290322578E-3</v>
      </c>
    </row>
    <row r="24" spans="1:9" s="30" customFormat="1" ht="18" customHeight="1" x14ac:dyDescent="0.2">
      <c r="A24" s="29" t="s">
        <v>35</v>
      </c>
      <c r="B24" s="28">
        <v>1201</v>
      </c>
      <c r="C24" s="28">
        <v>1332</v>
      </c>
      <c r="D24" s="36">
        <v>1334</v>
      </c>
      <c r="E24" s="61">
        <v>0.69119170984455958</v>
      </c>
      <c r="F24" s="28">
        <v>133</v>
      </c>
      <c r="G24" s="61">
        <v>0.11074104912572856</v>
      </c>
      <c r="H24" s="28">
        <v>2</v>
      </c>
      <c r="I24" s="74">
        <v>1.5015015015015015E-3</v>
      </c>
    </row>
    <row r="25" spans="1:9" s="30" customFormat="1" ht="40.15" customHeight="1" x14ac:dyDescent="0.2">
      <c r="A25" s="39" t="s">
        <v>88</v>
      </c>
      <c r="B25" s="6">
        <v>7471</v>
      </c>
      <c r="C25" s="6">
        <v>7614</v>
      </c>
      <c r="D25" s="6">
        <v>7771</v>
      </c>
      <c r="E25" s="5">
        <v>0.62801034427024405</v>
      </c>
      <c r="F25" s="2">
        <v>300</v>
      </c>
      <c r="G25" s="5">
        <v>4.0155267032525768E-2</v>
      </c>
      <c r="H25" s="2">
        <v>157</v>
      </c>
      <c r="I25" s="5">
        <v>2.0619910690832677E-2</v>
      </c>
    </row>
    <row r="26" spans="1:9" s="30" customFormat="1" ht="18" customHeight="1" x14ac:dyDescent="0.2">
      <c r="A26" s="29" t="s">
        <v>25</v>
      </c>
      <c r="B26" s="28">
        <v>1799</v>
      </c>
      <c r="C26" s="28">
        <v>1731</v>
      </c>
      <c r="D26" s="36">
        <v>1774</v>
      </c>
      <c r="E26" s="61">
        <v>0.70257425742574253</v>
      </c>
      <c r="F26" s="28">
        <v>-25</v>
      </c>
      <c r="G26" s="61">
        <v>-1.3896609227348526E-2</v>
      </c>
      <c r="H26" s="28">
        <v>43</v>
      </c>
      <c r="I26" s="74">
        <v>2.4841132293471981E-2</v>
      </c>
    </row>
    <row r="27" spans="1:9" s="30" customFormat="1" ht="18" customHeight="1" x14ac:dyDescent="0.2">
      <c r="A27" s="29" t="s">
        <v>26</v>
      </c>
      <c r="B27" s="28">
        <v>2547</v>
      </c>
      <c r="C27" s="28">
        <v>2597</v>
      </c>
      <c r="D27" s="36">
        <v>2632</v>
      </c>
      <c r="E27" s="61">
        <v>0.95224312590448623</v>
      </c>
      <c r="F27" s="28">
        <v>85</v>
      </c>
      <c r="G27" s="61">
        <v>3.3372595210051037E-2</v>
      </c>
      <c r="H27" s="28">
        <v>35</v>
      </c>
      <c r="I27" s="74">
        <v>1.3477088948787063E-2</v>
      </c>
    </row>
    <row r="28" spans="1:9" s="30" customFormat="1" ht="18" customHeight="1" x14ac:dyDescent="0.2">
      <c r="A28" s="29" t="s">
        <v>27</v>
      </c>
      <c r="B28" s="28">
        <v>1377</v>
      </c>
      <c r="C28" s="28">
        <v>1427</v>
      </c>
      <c r="D28" s="36">
        <v>1421</v>
      </c>
      <c r="E28" s="61">
        <v>0.6119724375538329</v>
      </c>
      <c r="F28" s="28">
        <v>44</v>
      </c>
      <c r="G28" s="61">
        <v>3.195352214960058E-2</v>
      </c>
      <c r="H28" s="28">
        <v>-6</v>
      </c>
      <c r="I28" s="74">
        <v>-4.2046250875963564E-3</v>
      </c>
    </row>
    <row r="29" spans="1:9" s="30" customFormat="1" ht="18" customHeight="1" x14ac:dyDescent="0.2">
      <c r="A29" s="29" t="s">
        <v>28</v>
      </c>
      <c r="B29" s="28">
        <v>1108</v>
      </c>
      <c r="C29" s="28">
        <v>1094</v>
      </c>
      <c r="D29" s="36">
        <v>1168</v>
      </c>
      <c r="E29" s="61">
        <v>0.65654862282181004</v>
      </c>
      <c r="F29" s="28">
        <v>60</v>
      </c>
      <c r="G29" s="61">
        <v>5.4151624548736461E-2</v>
      </c>
      <c r="H29" s="28">
        <v>74</v>
      </c>
      <c r="I29" s="74">
        <v>6.7641681901279713E-2</v>
      </c>
    </row>
    <row r="30" spans="1:9" s="30" customFormat="1" ht="18" customHeight="1" x14ac:dyDescent="0.2">
      <c r="A30" s="29" t="s">
        <v>14</v>
      </c>
      <c r="B30" s="28">
        <v>640</v>
      </c>
      <c r="C30" s="28">
        <v>765</v>
      </c>
      <c r="D30" s="36">
        <v>776</v>
      </c>
      <c r="E30" s="61">
        <v>0.6188197767145136</v>
      </c>
      <c r="F30" s="28">
        <v>136</v>
      </c>
      <c r="G30" s="61">
        <v>0.21249999999999999</v>
      </c>
      <c r="H30" s="28">
        <v>11</v>
      </c>
      <c r="I30" s="74">
        <v>1.4379084967320261E-2</v>
      </c>
    </row>
    <row r="31" spans="1:9" s="27" customFormat="1" ht="18" customHeight="1" x14ac:dyDescent="0.2">
      <c r="A31" s="29" t="s">
        <v>42</v>
      </c>
      <c r="B31" s="28">
        <v>0</v>
      </c>
      <c r="C31" s="28">
        <v>0</v>
      </c>
      <c r="D31" s="36">
        <v>0</v>
      </c>
      <c r="E31" s="61" t="s">
        <v>98</v>
      </c>
      <c r="F31" s="28">
        <v>0</v>
      </c>
      <c r="G31" s="61" t="s">
        <v>98</v>
      </c>
      <c r="H31" s="28">
        <v>0</v>
      </c>
      <c r="I31" s="61" t="s">
        <v>98</v>
      </c>
    </row>
    <row r="32" spans="1:9" s="30" customFormat="1" ht="40.15" customHeight="1" x14ac:dyDescent="0.2">
      <c r="A32" s="39" t="s">
        <v>89</v>
      </c>
      <c r="B32" s="6">
        <v>14469</v>
      </c>
      <c r="C32" s="6">
        <v>14295</v>
      </c>
      <c r="D32" s="6">
        <v>14561</v>
      </c>
      <c r="E32" s="5">
        <v>0.53927632309914453</v>
      </c>
      <c r="F32" s="2">
        <v>92</v>
      </c>
      <c r="G32" s="5">
        <v>6.3584214527610755E-3</v>
      </c>
      <c r="H32" s="2">
        <v>266</v>
      </c>
      <c r="I32" s="5">
        <v>1.8607904861839802E-2</v>
      </c>
    </row>
    <row r="33" spans="1:9" s="30" customFormat="1" ht="18" customHeight="1" x14ac:dyDescent="0.2">
      <c r="A33" s="29" t="s">
        <v>16</v>
      </c>
      <c r="B33" s="28">
        <v>730</v>
      </c>
      <c r="C33" s="28">
        <v>724</v>
      </c>
      <c r="D33" s="36">
        <v>744</v>
      </c>
      <c r="E33" s="61">
        <v>0.7758081334723671</v>
      </c>
      <c r="F33" s="28">
        <v>14</v>
      </c>
      <c r="G33" s="61">
        <v>1.9178082191780823E-2</v>
      </c>
      <c r="H33" s="28">
        <v>20</v>
      </c>
      <c r="I33" s="74">
        <v>2.7624309392265192E-2</v>
      </c>
    </row>
    <row r="34" spans="1:9" s="30" customFormat="1" ht="18" customHeight="1" x14ac:dyDescent="0.2">
      <c r="A34" s="29" t="s">
        <v>17</v>
      </c>
      <c r="B34" s="28">
        <v>1337</v>
      </c>
      <c r="C34" s="28">
        <v>1318</v>
      </c>
      <c r="D34" s="36">
        <v>1319</v>
      </c>
      <c r="E34" s="61">
        <v>0.7291321171918187</v>
      </c>
      <c r="F34" s="28">
        <v>-18</v>
      </c>
      <c r="G34" s="61">
        <v>-1.3462976813762155E-2</v>
      </c>
      <c r="H34" s="28">
        <v>1</v>
      </c>
      <c r="I34" s="74">
        <v>7.5872534142640367E-4</v>
      </c>
    </row>
    <row r="35" spans="1:9" s="30" customFormat="1" ht="18" customHeight="1" x14ac:dyDescent="0.2">
      <c r="A35" s="29" t="s">
        <v>18</v>
      </c>
      <c r="B35" s="28">
        <v>1133</v>
      </c>
      <c r="C35" s="28">
        <v>1125</v>
      </c>
      <c r="D35" s="36">
        <v>1153</v>
      </c>
      <c r="E35" s="61">
        <v>0.82005689900426737</v>
      </c>
      <c r="F35" s="28">
        <v>20</v>
      </c>
      <c r="G35" s="61">
        <v>1.7652250661959398E-2</v>
      </c>
      <c r="H35" s="28">
        <v>28</v>
      </c>
      <c r="I35" s="74">
        <v>2.4888888888888887E-2</v>
      </c>
    </row>
    <row r="36" spans="1:9" s="30" customFormat="1" ht="18" customHeight="1" x14ac:dyDescent="0.2">
      <c r="A36" s="29" t="s">
        <v>19</v>
      </c>
      <c r="B36" s="28">
        <v>2077</v>
      </c>
      <c r="C36" s="28">
        <v>2059</v>
      </c>
      <c r="D36" s="36">
        <v>2107</v>
      </c>
      <c r="E36" s="61">
        <v>0.84584504215174627</v>
      </c>
      <c r="F36" s="28">
        <v>30</v>
      </c>
      <c r="G36" s="61">
        <v>1.4443909484833895E-2</v>
      </c>
      <c r="H36" s="28">
        <v>48</v>
      </c>
      <c r="I36" s="74">
        <v>2.3312287518212724E-2</v>
      </c>
    </row>
    <row r="37" spans="1:9" s="30" customFormat="1" ht="18" customHeight="1" x14ac:dyDescent="0.2">
      <c r="A37" s="29" t="s">
        <v>20</v>
      </c>
      <c r="B37" s="28">
        <v>5867</v>
      </c>
      <c r="C37" s="28">
        <v>6085</v>
      </c>
      <c r="D37" s="36">
        <v>6154</v>
      </c>
      <c r="E37" s="61">
        <v>0.80234680573663619</v>
      </c>
      <c r="F37" s="28">
        <v>287</v>
      </c>
      <c r="G37" s="61">
        <v>4.8917675132094766E-2</v>
      </c>
      <c r="H37" s="28">
        <v>69</v>
      </c>
      <c r="I37" s="74">
        <v>1.1339359079704191E-2</v>
      </c>
    </row>
    <row r="38" spans="1:9" s="30" customFormat="1" ht="18" customHeight="1" x14ac:dyDescent="0.2">
      <c r="A38" s="29" t="s">
        <v>21</v>
      </c>
      <c r="B38" s="28">
        <v>2151</v>
      </c>
      <c r="C38" s="28">
        <v>1915</v>
      </c>
      <c r="D38" s="36">
        <v>1953</v>
      </c>
      <c r="E38" s="61">
        <v>0.74456728936332439</v>
      </c>
      <c r="F38" s="28">
        <v>-198</v>
      </c>
      <c r="G38" s="61">
        <v>-9.2050209205020925E-2</v>
      </c>
      <c r="H38" s="28">
        <v>38</v>
      </c>
      <c r="I38" s="74">
        <v>1.9843342036553524E-2</v>
      </c>
    </row>
    <row r="39" spans="1:9" s="30" customFormat="1" ht="18" customHeight="1" x14ac:dyDescent="0.2">
      <c r="A39" s="29" t="s">
        <v>22</v>
      </c>
      <c r="B39" s="28">
        <v>1174</v>
      </c>
      <c r="C39" s="28">
        <v>1069</v>
      </c>
      <c r="D39" s="36">
        <v>1131</v>
      </c>
      <c r="E39" s="61">
        <v>0.76991150442477874</v>
      </c>
      <c r="F39" s="28">
        <v>-43</v>
      </c>
      <c r="G39" s="61">
        <v>-3.6626916524701875E-2</v>
      </c>
      <c r="H39" s="28">
        <v>62</v>
      </c>
      <c r="I39" s="74">
        <v>5.7998129092609915E-2</v>
      </c>
    </row>
    <row r="40" spans="1:9" s="27" customFormat="1" ht="18" customHeight="1" x14ac:dyDescent="0.2">
      <c r="A40" s="29" t="s">
        <v>44</v>
      </c>
      <c r="B40" s="28">
        <v>0</v>
      </c>
      <c r="C40" s="28">
        <v>0</v>
      </c>
      <c r="D40" s="36">
        <v>0</v>
      </c>
      <c r="E40" s="61" t="s">
        <v>98</v>
      </c>
      <c r="F40" s="28">
        <v>0</v>
      </c>
      <c r="G40" s="61" t="s">
        <v>98</v>
      </c>
      <c r="H40" s="28">
        <v>0</v>
      </c>
      <c r="I40" s="61" t="s">
        <v>98</v>
      </c>
    </row>
    <row r="41" spans="1:9" s="30" customFormat="1" ht="40.15" customHeight="1" x14ac:dyDescent="0.2">
      <c r="A41" s="39" t="s">
        <v>90</v>
      </c>
      <c r="B41" s="6">
        <v>5265</v>
      </c>
      <c r="C41" s="6">
        <v>5363</v>
      </c>
      <c r="D41" s="6">
        <v>5536</v>
      </c>
      <c r="E41" s="5">
        <v>0.5356037151702786</v>
      </c>
      <c r="F41" s="2">
        <v>271</v>
      </c>
      <c r="G41" s="5">
        <v>5.1471984805318137E-2</v>
      </c>
      <c r="H41" s="2">
        <v>173</v>
      </c>
      <c r="I41" s="5">
        <v>3.2258064516129031E-2</v>
      </c>
    </row>
    <row r="42" spans="1:9" s="30" customFormat="1" ht="18" customHeight="1" x14ac:dyDescent="0.2">
      <c r="A42" s="29" t="s">
        <v>29</v>
      </c>
      <c r="B42" s="28">
        <v>1007</v>
      </c>
      <c r="C42" s="28">
        <v>1068</v>
      </c>
      <c r="D42" s="36">
        <v>1106</v>
      </c>
      <c r="E42" s="61">
        <v>0.59783783783783784</v>
      </c>
      <c r="F42" s="28">
        <v>99</v>
      </c>
      <c r="G42" s="61">
        <v>9.831181727904667E-2</v>
      </c>
      <c r="H42" s="28">
        <v>38</v>
      </c>
      <c r="I42" s="74">
        <v>3.5580524344569285E-2</v>
      </c>
    </row>
    <row r="43" spans="1:9" s="30" customFormat="1" ht="18" customHeight="1" x14ac:dyDescent="0.2">
      <c r="A43" s="29" t="s">
        <v>30</v>
      </c>
      <c r="B43" s="28">
        <v>2858</v>
      </c>
      <c r="C43" s="28">
        <v>2897</v>
      </c>
      <c r="D43" s="36">
        <v>2982</v>
      </c>
      <c r="E43" s="61">
        <v>0.90254237288135597</v>
      </c>
      <c r="F43" s="28">
        <v>124</v>
      </c>
      <c r="G43" s="61">
        <v>4.3386983904828549E-2</v>
      </c>
      <c r="H43" s="28">
        <v>85</v>
      </c>
      <c r="I43" s="74">
        <v>2.9340697273041078E-2</v>
      </c>
    </row>
    <row r="44" spans="1:9" s="30" customFormat="1" ht="18" customHeight="1" x14ac:dyDescent="0.2">
      <c r="A44" s="29" t="s">
        <v>31</v>
      </c>
      <c r="B44" s="28">
        <v>1400</v>
      </c>
      <c r="C44" s="28">
        <v>1398</v>
      </c>
      <c r="D44" s="36">
        <v>1448</v>
      </c>
      <c r="E44" s="61">
        <v>0.68173258003766479</v>
      </c>
      <c r="F44" s="28">
        <v>48</v>
      </c>
      <c r="G44" s="61">
        <v>3.4285714285714287E-2</v>
      </c>
      <c r="H44" s="28">
        <v>50</v>
      </c>
      <c r="I44" s="74">
        <v>3.5765379113018601E-2</v>
      </c>
    </row>
    <row r="45" spans="1:9" s="27" customFormat="1" ht="18" customHeight="1" x14ac:dyDescent="0.2">
      <c r="A45" s="29" t="s">
        <v>43</v>
      </c>
      <c r="B45" s="28">
        <v>0</v>
      </c>
      <c r="C45" s="28">
        <v>0</v>
      </c>
      <c r="D45" s="36">
        <v>0</v>
      </c>
      <c r="E45" s="61" t="s">
        <v>98</v>
      </c>
      <c r="F45" s="28">
        <v>0</v>
      </c>
      <c r="G45" s="61" t="s">
        <v>98</v>
      </c>
      <c r="H45" s="28">
        <v>0</v>
      </c>
      <c r="I45" s="61" t="s">
        <v>98</v>
      </c>
    </row>
    <row r="46" spans="1:9" s="30" customFormat="1" ht="40.15" customHeight="1" x14ac:dyDescent="0.2">
      <c r="A46" s="39" t="s">
        <v>91</v>
      </c>
      <c r="B46" s="6">
        <v>5171</v>
      </c>
      <c r="C46" s="6">
        <v>5517</v>
      </c>
      <c r="D46" s="6">
        <v>5554</v>
      </c>
      <c r="E46" s="5">
        <v>0.59598669385127157</v>
      </c>
      <c r="F46" s="2">
        <v>383</v>
      </c>
      <c r="G46" s="5">
        <v>7.4066911622510154E-2</v>
      </c>
      <c r="H46" s="2">
        <v>37</v>
      </c>
      <c r="I46" s="5">
        <v>6.7065434112742435E-3</v>
      </c>
    </row>
    <row r="47" spans="1:9" s="30" customFormat="1" ht="18" customHeight="1" x14ac:dyDescent="0.2">
      <c r="A47" s="29" t="s">
        <v>36</v>
      </c>
      <c r="B47" s="28">
        <v>2208</v>
      </c>
      <c r="C47" s="28">
        <v>2275</v>
      </c>
      <c r="D47" s="36">
        <v>2307</v>
      </c>
      <c r="E47" s="61">
        <v>0.67912864292022368</v>
      </c>
      <c r="F47" s="28">
        <v>99</v>
      </c>
      <c r="G47" s="61">
        <v>4.4836956521739128E-2</v>
      </c>
      <c r="H47" s="28">
        <v>32</v>
      </c>
      <c r="I47" s="74">
        <v>1.4065934065934066E-2</v>
      </c>
    </row>
    <row r="48" spans="1:9" s="30" customFormat="1" ht="18" customHeight="1" x14ac:dyDescent="0.2">
      <c r="A48" s="29" t="s">
        <v>23</v>
      </c>
      <c r="B48" s="28">
        <v>428</v>
      </c>
      <c r="C48" s="28">
        <v>458</v>
      </c>
      <c r="D48" s="36">
        <v>458</v>
      </c>
      <c r="E48" s="61">
        <v>0.7375201288244766</v>
      </c>
      <c r="F48" s="28">
        <v>30</v>
      </c>
      <c r="G48" s="61">
        <v>7.0093457943925228E-2</v>
      </c>
      <c r="H48" s="28">
        <v>0</v>
      </c>
      <c r="I48" s="74">
        <v>0</v>
      </c>
    </row>
    <row r="49" spans="1:9" s="30" customFormat="1" ht="18" customHeight="1" x14ac:dyDescent="0.2">
      <c r="A49" s="29" t="s">
        <v>49</v>
      </c>
      <c r="B49" s="28">
        <v>1243</v>
      </c>
      <c r="C49" s="28">
        <v>1391</v>
      </c>
      <c r="D49" s="36">
        <v>1400</v>
      </c>
      <c r="E49" s="61">
        <v>0.96685082872928174</v>
      </c>
      <c r="F49" s="28">
        <v>157</v>
      </c>
      <c r="G49" s="61">
        <v>0.12630732099758649</v>
      </c>
      <c r="H49" s="28">
        <v>9</v>
      </c>
      <c r="I49" s="74">
        <v>6.4701653486700216E-3</v>
      </c>
    </row>
    <row r="50" spans="1:9" s="30" customFormat="1" ht="18" customHeight="1" x14ac:dyDescent="0.2">
      <c r="A50" s="29" t="s">
        <v>24</v>
      </c>
      <c r="B50" s="28">
        <v>567</v>
      </c>
      <c r="C50" s="28">
        <v>577</v>
      </c>
      <c r="D50" s="36">
        <v>578</v>
      </c>
      <c r="E50" s="61">
        <v>0.5288197621225984</v>
      </c>
      <c r="F50" s="28">
        <v>11</v>
      </c>
      <c r="G50" s="61">
        <v>1.9400352733686066E-2</v>
      </c>
      <c r="H50" s="28">
        <v>1</v>
      </c>
      <c r="I50" s="74">
        <v>1.7331022530329288E-3</v>
      </c>
    </row>
    <row r="51" spans="1:9" s="30" customFormat="1" ht="18" customHeight="1" x14ac:dyDescent="0.2">
      <c r="A51" s="29" t="s">
        <v>13</v>
      </c>
      <c r="B51" s="28">
        <v>725</v>
      </c>
      <c r="C51" s="28">
        <v>816</v>
      </c>
      <c r="D51" s="36">
        <v>811</v>
      </c>
      <c r="E51" s="61">
        <v>0.68323504633529908</v>
      </c>
      <c r="F51" s="28">
        <v>86</v>
      </c>
      <c r="G51" s="61">
        <v>0.11862068965517242</v>
      </c>
      <c r="H51" s="28">
        <v>-5</v>
      </c>
      <c r="I51" s="74">
        <v>-6.1274509803921568E-3</v>
      </c>
    </row>
    <row r="52" spans="1:9" s="27" customFormat="1" ht="18" customHeight="1" x14ac:dyDescent="0.2">
      <c r="A52" s="29" t="s">
        <v>45</v>
      </c>
      <c r="B52" s="28">
        <v>0</v>
      </c>
      <c r="C52" s="28">
        <v>0</v>
      </c>
      <c r="D52" s="36">
        <v>0</v>
      </c>
      <c r="E52" s="61" t="s">
        <v>98</v>
      </c>
      <c r="F52" s="28">
        <v>0</v>
      </c>
      <c r="G52" s="61" t="s">
        <v>98</v>
      </c>
      <c r="H52" s="28">
        <v>0</v>
      </c>
      <c r="I52" s="61" t="s">
        <v>98</v>
      </c>
    </row>
    <row r="53" spans="1:9" s="30" customFormat="1" ht="40.15" customHeight="1" x14ac:dyDescent="0.2">
      <c r="A53" s="39" t="s">
        <v>92</v>
      </c>
      <c r="B53" s="6">
        <v>2016</v>
      </c>
      <c r="C53" s="6">
        <v>2285</v>
      </c>
      <c r="D53" s="6">
        <v>2265</v>
      </c>
      <c r="E53" s="5">
        <v>0.46845915201654603</v>
      </c>
      <c r="F53" s="2">
        <v>249</v>
      </c>
      <c r="G53" s="5">
        <v>0.12351190476190477</v>
      </c>
      <c r="H53" s="2">
        <v>-20</v>
      </c>
      <c r="I53" s="5">
        <v>-8.7527352297592995E-3</v>
      </c>
    </row>
    <row r="54" spans="1:9" s="30" customFormat="1" ht="18" customHeight="1" x14ac:dyDescent="0.2">
      <c r="A54" s="29" t="s">
        <v>3</v>
      </c>
      <c r="B54" s="28">
        <v>626</v>
      </c>
      <c r="C54" s="28">
        <v>788</v>
      </c>
      <c r="D54" s="36">
        <v>771</v>
      </c>
      <c r="E54" s="61">
        <v>0.59262106072252119</v>
      </c>
      <c r="F54" s="28">
        <v>145</v>
      </c>
      <c r="G54" s="61">
        <v>0.23162939297124602</v>
      </c>
      <c r="H54" s="28">
        <v>-17</v>
      </c>
      <c r="I54" s="74">
        <v>-2.1573604060913704E-2</v>
      </c>
    </row>
    <row r="55" spans="1:9" s="30" customFormat="1" ht="18" customHeight="1" x14ac:dyDescent="0.2">
      <c r="A55" s="29" t="s">
        <v>11</v>
      </c>
      <c r="B55" s="28">
        <v>497</v>
      </c>
      <c r="C55" s="28">
        <v>581</v>
      </c>
      <c r="D55" s="36">
        <v>579</v>
      </c>
      <c r="E55" s="61">
        <v>0.54264292408622306</v>
      </c>
      <c r="F55" s="28">
        <v>82</v>
      </c>
      <c r="G55" s="61">
        <v>0.16498993963782696</v>
      </c>
      <c r="H55" s="28">
        <v>-2</v>
      </c>
      <c r="I55" s="74">
        <v>-3.4423407917383822E-3</v>
      </c>
    </row>
    <row r="56" spans="1:9" s="30" customFormat="1" ht="18" customHeight="1" x14ac:dyDescent="0.2">
      <c r="A56" s="29" t="s">
        <v>15</v>
      </c>
      <c r="B56" s="28">
        <v>893</v>
      </c>
      <c r="C56" s="28">
        <v>916</v>
      </c>
      <c r="D56" s="36">
        <v>915</v>
      </c>
      <c r="E56" s="61">
        <v>0.37089582488852857</v>
      </c>
      <c r="F56" s="28">
        <v>22</v>
      </c>
      <c r="G56" s="61">
        <v>2.463605823068309E-2</v>
      </c>
      <c r="H56" s="28">
        <v>-1</v>
      </c>
      <c r="I56" s="74">
        <v>-1.0917030567685589E-3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2" width="12.7109375" style="40" customWidth="1"/>
    <col min="3" max="7" width="15" style="40" customWidth="1"/>
    <col min="8" max="8" width="12.28515625" style="40" customWidth="1"/>
    <col min="9" max="9" width="16.7109375" style="40" customWidth="1"/>
    <col min="10" max="10" width="12.7109375" style="40" customWidth="1"/>
    <col min="11" max="11" width="14.5703125" style="40" customWidth="1"/>
    <col min="12" max="12" width="13.42578125" style="40" customWidth="1"/>
    <col min="13" max="13" width="16.28515625" style="40" customWidth="1"/>
    <col min="14" max="14" width="15.5703125" style="69" bestFit="1" customWidth="1"/>
    <col min="15" max="15" width="18.28515625" style="69" customWidth="1"/>
    <col min="16" max="16" width="12.7109375" style="40" customWidth="1"/>
    <col min="17" max="17" width="16.28515625" style="40" customWidth="1"/>
    <col min="18" max="18" width="12.7109375" style="40" customWidth="1"/>
    <col min="19" max="19" width="16.28515625" style="40" customWidth="1"/>
    <col min="20" max="16384" width="2.28515625" style="40"/>
  </cols>
  <sheetData>
    <row r="1" spans="1:19" ht="30" customHeight="1" x14ac:dyDescent="0.25">
      <c r="A1" s="20"/>
      <c r="B1" s="9"/>
      <c r="C1" s="20"/>
      <c r="D1" s="20"/>
      <c r="E1" s="20"/>
      <c r="F1" s="20"/>
      <c r="G1" s="44" t="s">
        <v>240</v>
      </c>
      <c r="H1" s="9"/>
      <c r="I1" s="9"/>
      <c r="J1" s="20"/>
      <c r="K1" s="9"/>
      <c r="L1" s="9"/>
      <c r="M1" s="9"/>
    </row>
    <row r="2" spans="1:19" ht="142.9" customHeight="1" x14ac:dyDescent="0.25">
      <c r="A2" s="41" t="s">
        <v>38</v>
      </c>
      <c r="B2" s="42" t="s">
        <v>50</v>
      </c>
      <c r="C2" s="42" t="s">
        <v>117</v>
      </c>
      <c r="D2" s="42" t="s">
        <v>151</v>
      </c>
      <c r="E2" s="42" t="s">
        <v>118</v>
      </c>
      <c r="F2" s="42" t="s">
        <v>152</v>
      </c>
      <c r="G2" s="42" t="s">
        <v>130</v>
      </c>
      <c r="H2" s="42" t="s">
        <v>137</v>
      </c>
      <c r="I2" s="42" t="s">
        <v>121</v>
      </c>
      <c r="J2" s="42" t="s">
        <v>63</v>
      </c>
      <c r="K2" s="42" t="s">
        <v>59</v>
      </c>
      <c r="L2" s="42" t="s">
        <v>138</v>
      </c>
      <c r="M2" s="42" t="s">
        <v>120</v>
      </c>
      <c r="N2" s="65" t="s">
        <v>139</v>
      </c>
      <c r="O2" s="42" t="s">
        <v>119</v>
      </c>
      <c r="P2" s="65" t="s">
        <v>153</v>
      </c>
      <c r="Q2" s="42" t="s">
        <v>154</v>
      </c>
      <c r="R2" s="65" t="s">
        <v>227</v>
      </c>
      <c r="S2" s="42" t="s">
        <v>154</v>
      </c>
    </row>
    <row r="3" spans="1:19" s="20" customFormat="1" ht="40.15" customHeight="1" x14ac:dyDescent="0.25">
      <c r="A3" s="10" t="s">
        <v>1</v>
      </c>
      <c r="B3" s="11">
        <v>16518</v>
      </c>
      <c r="C3" s="12">
        <v>0.13976274685664969</v>
      </c>
      <c r="D3" s="11">
        <v>100216</v>
      </c>
      <c r="E3" s="12">
        <v>0.84795153402264223</v>
      </c>
      <c r="F3" s="11">
        <v>17970</v>
      </c>
      <c r="G3" s="12">
        <v>0.15204846597735772</v>
      </c>
      <c r="H3" s="11">
        <v>5424</v>
      </c>
      <c r="I3" s="12">
        <v>4.5893760682314315E-2</v>
      </c>
      <c r="J3" s="11">
        <v>4283.1397627468568</v>
      </c>
      <c r="K3" s="12">
        <v>3.6240669476476542E-2</v>
      </c>
      <c r="L3" s="11">
        <v>41634</v>
      </c>
      <c r="M3" s="12">
        <v>0.35227522718426885</v>
      </c>
      <c r="N3" s="11">
        <v>25991</v>
      </c>
      <c r="O3" s="85">
        <v>0.21991606450848664</v>
      </c>
      <c r="P3" s="11">
        <v>13061</v>
      </c>
      <c r="Q3" s="12">
        <v>0.11051224341292538</v>
      </c>
      <c r="R3" s="11">
        <v>2904</v>
      </c>
      <c r="S3" s="12">
        <v>2.4571438241416072E-2</v>
      </c>
    </row>
    <row r="4" spans="1:19" s="68" customFormat="1" ht="40.15" customHeight="1" x14ac:dyDescent="0.25">
      <c r="A4" s="13" t="s">
        <v>96</v>
      </c>
      <c r="B4" s="14">
        <v>5545</v>
      </c>
      <c r="C4" s="12">
        <v>0.13166955571913661</v>
      </c>
      <c r="D4" s="14">
        <v>36714</v>
      </c>
      <c r="E4" s="12">
        <v>0.87179730724479376</v>
      </c>
      <c r="F4" s="14">
        <v>5399</v>
      </c>
      <c r="G4" s="12">
        <v>0.12820269275520624</v>
      </c>
      <c r="H4" s="14">
        <v>1955</v>
      </c>
      <c r="I4" s="12">
        <v>4.6422719825232113E-2</v>
      </c>
      <c r="J4" s="14">
        <v>1131</v>
      </c>
      <c r="K4" s="12">
        <v>2.6856315152090804E-2</v>
      </c>
      <c r="L4" s="14">
        <v>14645</v>
      </c>
      <c r="M4" s="12">
        <v>0.34775485004630396</v>
      </c>
      <c r="N4" s="14">
        <v>7901</v>
      </c>
      <c r="O4" s="85">
        <v>0.18761427587680762</v>
      </c>
      <c r="P4" s="14">
        <v>3147</v>
      </c>
      <c r="Q4" s="12">
        <v>7.4727518818417119E-2</v>
      </c>
      <c r="R4" s="14">
        <v>1601</v>
      </c>
      <c r="S4" s="12">
        <v>3.8016764419537913E-2</v>
      </c>
    </row>
    <row r="5" spans="1:19" s="44" customFormat="1" ht="40.15" customHeight="1" x14ac:dyDescent="0.2">
      <c r="A5" s="10" t="s">
        <v>86</v>
      </c>
      <c r="B5" s="11">
        <v>2551</v>
      </c>
      <c r="C5" s="12">
        <v>0.12784404129497845</v>
      </c>
      <c r="D5" s="11">
        <v>17686</v>
      </c>
      <c r="E5" s="12">
        <v>0.88633857873108146</v>
      </c>
      <c r="F5" s="11">
        <v>2268</v>
      </c>
      <c r="G5" s="12">
        <v>0.11366142126891851</v>
      </c>
      <c r="H5" s="11">
        <v>613</v>
      </c>
      <c r="I5" s="12">
        <v>3.0720657512278239E-2</v>
      </c>
      <c r="J5" s="11">
        <v>435</v>
      </c>
      <c r="K5" s="12">
        <v>2.1800140322742308E-2</v>
      </c>
      <c r="L5" s="11">
        <v>6382</v>
      </c>
      <c r="M5" s="12">
        <v>0.31983562193044002</v>
      </c>
      <c r="N5" s="11">
        <v>3550</v>
      </c>
      <c r="O5" s="85">
        <v>0.17790919113962114</v>
      </c>
      <c r="P5" s="11">
        <v>1258</v>
      </c>
      <c r="Q5" s="12">
        <v>6.3045003508068562E-2</v>
      </c>
      <c r="R5" s="11">
        <v>1089</v>
      </c>
      <c r="S5" s="12">
        <v>5.4575523704520394E-2</v>
      </c>
    </row>
    <row r="6" spans="1:19" s="44" customFormat="1" ht="18" customHeight="1" x14ac:dyDescent="0.2">
      <c r="A6" s="47" t="s">
        <v>46</v>
      </c>
      <c r="B6" s="46">
        <v>2551</v>
      </c>
      <c r="C6" s="43">
        <v>0.12784404129497845</v>
      </c>
      <c r="D6" s="46">
        <v>17686</v>
      </c>
      <c r="E6" s="43">
        <v>0.88633857873108146</v>
      </c>
      <c r="F6" s="46">
        <v>2268</v>
      </c>
      <c r="G6" s="43">
        <v>0.11366142126891851</v>
      </c>
      <c r="H6" s="46">
        <v>613</v>
      </c>
      <c r="I6" s="43">
        <v>3.0720657512278239E-2</v>
      </c>
      <c r="J6" s="46">
        <v>435</v>
      </c>
      <c r="K6" s="43">
        <v>2.1800140322742308E-2</v>
      </c>
      <c r="L6" s="46">
        <v>6382</v>
      </c>
      <c r="M6" s="43">
        <v>0.31983562193044002</v>
      </c>
      <c r="N6" s="145">
        <v>3550</v>
      </c>
      <c r="O6" s="84">
        <v>0.17790919113962114</v>
      </c>
      <c r="P6" s="46">
        <v>1258</v>
      </c>
      <c r="Q6" s="43">
        <v>6.3045003508068562E-2</v>
      </c>
      <c r="R6" s="46">
        <v>1089</v>
      </c>
      <c r="S6" s="12">
        <v>5.4575523704520394E-2</v>
      </c>
    </row>
    <row r="7" spans="1:19" s="44" customFormat="1" ht="40.15" customHeight="1" x14ac:dyDescent="0.2">
      <c r="A7" s="10" t="s">
        <v>93</v>
      </c>
      <c r="B7" s="11">
        <v>1637</v>
      </c>
      <c r="C7" s="12">
        <v>0.13146482492772246</v>
      </c>
      <c r="D7" s="11">
        <v>10958</v>
      </c>
      <c r="E7" s="12">
        <v>0.88001927401220692</v>
      </c>
      <c r="F7" s="11">
        <v>1494</v>
      </c>
      <c r="G7" s="12">
        <v>0.11998072598779312</v>
      </c>
      <c r="H7" s="11">
        <v>701</v>
      </c>
      <c r="I7" s="12">
        <v>5.6296177320912306E-2</v>
      </c>
      <c r="J7" s="11">
        <v>429</v>
      </c>
      <c r="K7" s="12">
        <v>3.4452296819787988E-2</v>
      </c>
      <c r="L7" s="11">
        <v>4745</v>
      </c>
      <c r="M7" s="12">
        <v>0.38106328300674591</v>
      </c>
      <c r="N7" s="11">
        <v>2193</v>
      </c>
      <c r="O7" s="85">
        <v>0.1761162865403148</v>
      </c>
      <c r="P7" s="11">
        <v>1133</v>
      </c>
      <c r="Q7" s="12">
        <v>9.0989399293286213E-2</v>
      </c>
      <c r="R7" s="11">
        <v>244</v>
      </c>
      <c r="S7" s="12">
        <v>1.9595245743655638E-2</v>
      </c>
    </row>
    <row r="8" spans="1:19" s="48" customFormat="1" ht="18" customHeight="1" x14ac:dyDescent="0.2">
      <c r="A8" s="47" t="s">
        <v>4</v>
      </c>
      <c r="B8" s="46">
        <v>295</v>
      </c>
      <c r="C8" s="43">
        <v>0.11781150159744409</v>
      </c>
      <c r="D8" s="46">
        <v>2192</v>
      </c>
      <c r="E8" s="43">
        <v>0.87539936102236426</v>
      </c>
      <c r="F8" s="46">
        <v>312</v>
      </c>
      <c r="G8" s="43">
        <v>0.12460063897763578</v>
      </c>
      <c r="H8" s="46">
        <v>149</v>
      </c>
      <c r="I8" s="43">
        <v>5.9504792332268373E-2</v>
      </c>
      <c r="J8" s="46">
        <v>91</v>
      </c>
      <c r="K8" s="43">
        <v>3.634185303514377E-2</v>
      </c>
      <c r="L8" s="46">
        <v>1006</v>
      </c>
      <c r="M8" s="43">
        <v>0.40175718849840253</v>
      </c>
      <c r="N8" s="46">
        <v>461</v>
      </c>
      <c r="O8" s="84">
        <v>0.18410543130990414</v>
      </c>
      <c r="P8" s="46">
        <v>190</v>
      </c>
      <c r="Q8" s="43">
        <v>7.5878594249201278E-2</v>
      </c>
      <c r="R8" s="46">
        <v>44</v>
      </c>
      <c r="S8" s="12">
        <v>1.7571884984025558E-2</v>
      </c>
    </row>
    <row r="9" spans="1:19" s="48" customFormat="1" ht="18" customHeight="1" x14ac:dyDescent="0.2">
      <c r="A9" s="47" t="s">
        <v>5</v>
      </c>
      <c r="B9" s="46">
        <v>353</v>
      </c>
      <c r="C9" s="43">
        <v>0.15435067774376912</v>
      </c>
      <c r="D9" s="46">
        <v>2034</v>
      </c>
      <c r="E9" s="43">
        <v>0.88937472671622209</v>
      </c>
      <c r="F9" s="46">
        <v>253</v>
      </c>
      <c r="G9" s="43">
        <v>0.11062527328377787</v>
      </c>
      <c r="H9" s="46">
        <v>139</v>
      </c>
      <c r="I9" s="43">
        <v>6.0778312199387848E-2</v>
      </c>
      <c r="J9" s="46">
        <v>119</v>
      </c>
      <c r="K9" s="43">
        <v>5.2033231307389592E-2</v>
      </c>
      <c r="L9" s="46">
        <v>665</v>
      </c>
      <c r="M9" s="43">
        <v>0.29077393965894183</v>
      </c>
      <c r="N9" s="46">
        <v>384</v>
      </c>
      <c r="O9" s="84">
        <v>0.16790555312636643</v>
      </c>
      <c r="P9" s="46">
        <v>256</v>
      </c>
      <c r="Q9" s="43">
        <v>0.11193703541757762</v>
      </c>
      <c r="R9" s="46">
        <v>43</v>
      </c>
      <c r="S9" s="12">
        <v>1.880192391779624E-2</v>
      </c>
    </row>
    <row r="10" spans="1:19" s="48" customFormat="1" ht="18" customHeight="1" x14ac:dyDescent="0.2">
      <c r="A10" s="47" t="s">
        <v>7</v>
      </c>
      <c r="B10" s="46">
        <v>273</v>
      </c>
      <c r="C10" s="43">
        <v>0.13650000000000001</v>
      </c>
      <c r="D10" s="46">
        <v>1812</v>
      </c>
      <c r="E10" s="43">
        <v>0.90600000000000003</v>
      </c>
      <c r="F10" s="46">
        <v>188</v>
      </c>
      <c r="G10" s="43">
        <v>9.4E-2</v>
      </c>
      <c r="H10" s="46">
        <v>84</v>
      </c>
      <c r="I10" s="43">
        <v>4.2000000000000003E-2</v>
      </c>
      <c r="J10" s="46">
        <v>58</v>
      </c>
      <c r="K10" s="43">
        <v>2.9000000000000001E-2</v>
      </c>
      <c r="L10" s="46">
        <v>668</v>
      </c>
      <c r="M10" s="43">
        <v>0.33400000000000002</v>
      </c>
      <c r="N10" s="46">
        <v>306</v>
      </c>
      <c r="O10" s="84">
        <v>0.153</v>
      </c>
      <c r="P10" s="46">
        <v>110</v>
      </c>
      <c r="Q10" s="43">
        <v>5.5E-2</v>
      </c>
      <c r="R10" s="46">
        <v>43</v>
      </c>
      <c r="S10" s="12">
        <v>2.1499999999999998E-2</v>
      </c>
    </row>
    <row r="11" spans="1:19" s="48" customFormat="1" ht="18" customHeight="1" x14ac:dyDescent="0.2">
      <c r="A11" s="47" t="s">
        <v>37</v>
      </c>
      <c r="B11" s="46">
        <v>716</v>
      </c>
      <c r="C11" s="43">
        <v>0.12647942059706765</v>
      </c>
      <c r="D11" s="46">
        <v>4920</v>
      </c>
      <c r="E11" s="43">
        <v>0.86910439851616317</v>
      </c>
      <c r="F11" s="46">
        <v>741</v>
      </c>
      <c r="G11" s="43">
        <v>0.13089560148383678</v>
      </c>
      <c r="H11" s="46">
        <v>329</v>
      </c>
      <c r="I11" s="43">
        <v>5.8116940469881646E-2</v>
      </c>
      <c r="J11" s="46">
        <v>161</v>
      </c>
      <c r="K11" s="43">
        <v>2.8440204910793146E-2</v>
      </c>
      <c r="L11" s="46">
        <v>2406</v>
      </c>
      <c r="M11" s="43">
        <v>0.42501324854266032</v>
      </c>
      <c r="N11" s="46">
        <v>1042</v>
      </c>
      <c r="O11" s="84">
        <v>0.184066419360537</v>
      </c>
      <c r="P11" s="46">
        <v>577</v>
      </c>
      <c r="Q11" s="43">
        <v>0.10192545486663133</v>
      </c>
      <c r="R11" s="46">
        <v>114</v>
      </c>
      <c r="S11" s="12">
        <v>2.0137784843667197E-2</v>
      </c>
    </row>
    <row r="12" spans="1:19" s="44" customFormat="1" ht="40.15" customHeight="1" x14ac:dyDescent="0.2">
      <c r="A12" s="10" t="s">
        <v>94</v>
      </c>
      <c r="B12" s="11">
        <v>1357</v>
      </c>
      <c r="C12" s="12">
        <v>0.13979602348820439</v>
      </c>
      <c r="D12" s="11">
        <v>8070</v>
      </c>
      <c r="E12" s="12">
        <v>0.83135881322756777</v>
      </c>
      <c r="F12" s="11">
        <v>1637</v>
      </c>
      <c r="G12" s="12">
        <v>0.16864118677243226</v>
      </c>
      <c r="H12" s="11">
        <v>641</v>
      </c>
      <c r="I12" s="12">
        <v>6.6034820232821673E-2</v>
      </c>
      <c r="J12" s="11">
        <v>267</v>
      </c>
      <c r="K12" s="12">
        <v>2.7505923560317298E-2</v>
      </c>
      <c r="L12" s="11">
        <v>3518</v>
      </c>
      <c r="M12" s="12">
        <v>0.36241887297826308</v>
      </c>
      <c r="N12" s="11">
        <v>2158</v>
      </c>
      <c r="O12" s="85">
        <v>0.22231379416915628</v>
      </c>
      <c r="P12" s="11">
        <v>756</v>
      </c>
      <c r="Q12" s="12">
        <v>7.7881940867415261E-2</v>
      </c>
      <c r="R12" s="11">
        <v>268</v>
      </c>
      <c r="S12" s="12">
        <v>2.7608942000618111E-2</v>
      </c>
    </row>
    <row r="13" spans="1:19" s="48" customFormat="1" ht="18" customHeight="1" x14ac:dyDescent="0.2">
      <c r="A13" s="47" t="s">
        <v>2</v>
      </c>
      <c r="B13" s="46">
        <v>196</v>
      </c>
      <c r="C13" s="43">
        <v>0.15348472983555209</v>
      </c>
      <c r="D13" s="46">
        <v>1087</v>
      </c>
      <c r="E13" s="43">
        <v>0.85121378230227096</v>
      </c>
      <c r="F13" s="46">
        <v>190</v>
      </c>
      <c r="G13" s="43">
        <v>0.14878621769772904</v>
      </c>
      <c r="H13" s="46">
        <v>85</v>
      </c>
      <c r="I13" s="43">
        <v>6.6562255285826155E-2</v>
      </c>
      <c r="J13" s="46">
        <v>39</v>
      </c>
      <c r="K13" s="43">
        <v>3.0540328895849646E-2</v>
      </c>
      <c r="L13" s="46">
        <v>379</v>
      </c>
      <c r="M13" s="43">
        <v>0.29678935003915424</v>
      </c>
      <c r="N13" s="46">
        <v>249</v>
      </c>
      <c r="O13" s="84">
        <v>0.19498825371965545</v>
      </c>
      <c r="P13" s="46">
        <v>117</v>
      </c>
      <c r="Q13" s="43">
        <v>9.1620986687548936E-2</v>
      </c>
      <c r="R13" s="46">
        <v>36</v>
      </c>
      <c r="S13" s="12">
        <v>2.8191072826938137E-2</v>
      </c>
    </row>
    <row r="14" spans="1:19" s="48" customFormat="1" ht="18" customHeight="1" x14ac:dyDescent="0.2">
      <c r="A14" s="47" t="s">
        <v>6</v>
      </c>
      <c r="B14" s="46">
        <v>197</v>
      </c>
      <c r="C14" s="43">
        <v>9.4439117929050811E-2</v>
      </c>
      <c r="D14" s="46">
        <v>1793</v>
      </c>
      <c r="E14" s="43">
        <v>0.8595397890699904</v>
      </c>
      <c r="F14" s="46">
        <v>293</v>
      </c>
      <c r="G14" s="43">
        <v>0.1404602109300096</v>
      </c>
      <c r="H14" s="46">
        <v>117</v>
      </c>
      <c r="I14" s="43">
        <v>5.6088207094918505E-2</v>
      </c>
      <c r="J14" s="46">
        <v>63</v>
      </c>
      <c r="K14" s="43">
        <v>3.0201342281879196E-2</v>
      </c>
      <c r="L14" s="46">
        <v>878</v>
      </c>
      <c r="M14" s="43">
        <v>0.42090124640460214</v>
      </c>
      <c r="N14" s="46">
        <v>457</v>
      </c>
      <c r="O14" s="84">
        <v>0.21907957813998083</v>
      </c>
      <c r="P14" s="46">
        <v>227</v>
      </c>
      <c r="Q14" s="43">
        <v>0.10882070949185044</v>
      </c>
      <c r="R14" s="46">
        <v>88</v>
      </c>
      <c r="S14" s="12">
        <v>4.218600191754554E-2</v>
      </c>
    </row>
    <row r="15" spans="1:19" s="48" customFormat="1" ht="18" customHeight="1" x14ac:dyDescent="0.2">
      <c r="A15" s="47" t="s">
        <v>8</v>
      </c>
      <c r="B15" s="46">
        <v>449</v>
      </c>
      <c r="C15" s="43">
        <v>0.15001670564650851</v>
      </c>
      <c r="D15" s="46">
        <v>2445</v>
      </c>
      <c r="E15" s="43">
        <v>0.81690611426662207</v>
      </c>
      <c r="F15" s="46">
        <v>548</v>
      </c>
      <c r="G15" s="43">
        <v>0.18309388573337787</v>
      </c>
      <c r="H15" s="46">
        <v>199</v>
      </c>
      <c r="I15" s="43">
        <v>6.6488473103909124E-2</v>
      </c>
      <c r="J15" s="46">
        <v>58</v>
      </c>
      <c r="K15" s="43">
        <v>1.9378549949883059E-2</v>
      </c>
      <c r="L15" s="46">
        <v>1151</v>
      </c>
      <c r="M15" s="43">
        <v>0.38456398262612762</v>
      </c>
      <c r="N15" s="46">
        <v>682</v>
      </c>
      <c r="O15" s="84">
        <v>0.22786501837621115</v>
      </c>
      <c r="P15" s="46">
        <v>211</v>
      </c>
      <c r="Q15" s="43">
        <v>7.0497828265953896E-2</v>
      </c>
      <c r="R15" s="46">
        <v>78</v>
      </c>
      <c r="S15" s="12">
        <v>2.6060808553291012E-2</v>
      </c>
    </row>
    <row r="16" spans="1:19" s="48" customFormat="1" ht="18" customHeight="1" x14ac:dyDescent="0.2">
      <c r="A16" s="47" t="s">
        <v>9</v>
      </c>
      <c r="B16" s="46">
        <v>310</v>
      </c>
      <c r="C16" s="43">
        <v>0.14797136038186157</v>
      </c>
      <c r="D16" s="46">
        <v>1638</v>
      </c>
      <c r="E16" s="43">
        <v>0.78186157517899757</v>
      </c>
      <c r="F16" s="46">
        <v>457</v>
      </c>
      <c r="G16" s="43">
        <v>0.21813842482100237</v>
      </c>
      <c r="H16" s="46">
        <v>143</v>
      </c>
      <c r="I16" s="43">
        <v>6.8257756563245828E-2</v>
      </c>
      <c r="J16" s="46">
        <v>66</v>
      </c>
      <c r="K16" s="43">
        <v>3.1503579952267304E-2</v>
      </c>
      <c r="L16" s="46">
        <v>766</v>
      </c>
      <c r="M16" s="43">
        <v>0.36563245823389023</v>
      </c>
      <c r="N16" s="46">
        <v>546</v>
      </c>
      <c r="O16" s="84">
        <v>0.26062052505966588</v>
      </c>
      <c r="P16" s="46">
        <v>145</v>
      </c>
      <c r="Q16" s="43">
        <v>6.9212410501193311E-2</v>
      </c>
      <c r="R16" s="46">
        <v>24</v>
      </c>
      <c r="S16" s="12">
        <v>1.1455847255369928E-2</v>
      </c>
    </row>
    <row r="17" spans="1:19" s="48" customFormat="1" ht="18" customHeight="1" x14ac:dyDescent="0.2">
      <c r="A17" s="47" t="s">
        <v>12</v>
      </c>
      <c r="B17" s="46">
        <v>205</v>
      </c>
      <c r="C17" s="43">
        <v>0.16321656050955413</v>
      </c>
      <c r="D17" s="46">
        <v>1107</v>
      </c>
      <c r="E17" s="43">
        <v>0.88136942675159236</v>
      </c>
      <c r="F17" s="46">
        <v>149</v>
      </c>
      <c r="G17" s="43">
        <v>0.11863057324840764</v>
      </c>
      <c r="H17" s="46">
        <v>97</v>
      </c>
      <c r="I17" s="43">
        <v>7.7229299363057322E-2</v>
      </c>
      <c r="J17" s="46">
        <v>41</v>
      </c>
      <c r="K17" s="43">
        <v>3.2643312101910828E-2</v>
      </c>
      <c r="L17" s="46">
        <v>344</v>
      </c>
      <c r="M17" s="43">
        <v>0.27388535031847133</v>
      </c>
      <c r="N17" s="46">
        <v>224</v>
      </c>
      <c r="O17" s="84">
        <v>0.17834394904458598</v>
      </c>
      <c r="P17" s="46">
        <v>56</v>
      </c>
      <c r="Q17" s="43">
        <v>4.4585987261146494E-2</v>
      </c>
      <c r="R17" s="46">
        <v>42</v>
      </c>
      <c r="S17" s="12">
        <v>3.3439490445859872E-2</v>
      </c>
    </row>
    <row r="18" spans="1:19" s="49" customFormat="1" ht="40.15" customHeight="1" x14ac:dyDescent="0.2">
      <c r="A18" s="13" t="s">
        <v>95</v>
      </c>
      <c r="B18" s="14">
        <v>10973</v>
      </c>
      <c r="C18" s="12">
        <v>0.14424302972145175</v>
      </c>
      <c r="D18" s="14">
        <v>63502</v>
      </c>
      <c r="E18" s="12">
        <v>0.83475083143822382</v>
      </c>
      <c r="F18" s="14">
        <v>12571</v>
      </c>
      <c r="G18" s="12">
        <v>0.16524916856177618</v>
      </c>
      <c r="H18" s="14">
        <v>3469</v>
      </c>
      <c r="I18" s="12">
        <v>4.5600935943107282E-2</v>
      </c>
      <c r="J18" s="14">
        <v>3152</v>
      </c>
      <c r="K18" s="12">
        <v>4.1433885872780095E-2</v>
      </c>
      <c r="L18" s="14">
        <v>26989</v>
      </c>
      <c r="M18" s="12">
        <v>0.35477764778567955</v>
      </c>
      <c r="N18" s="14">
        <v>18090</v>
      </c>
      <c r="O18" s="85">
        <v>0.23779790464422332</v>
      </c>
      <c r="P18" s="14">
        <v>9914</v>
      </c>
      <c r="Q18" s="12">
        <v>0.13032219052751962</v>
      </c>
      <c r="R18" s="14">
        <v>1303</v>
      </c>
      <c r="S18" s="12">
        <v>1.7128284673931619E-2</v>
      </c>
    </row>
    <row r="19" spans="1:19" s="44" customFormat="1" ht="40.15" customHeight="1" x14ac:dyDescent="0.2">
      <c r="A19" s="45" t="s">
        <v>87</v>
      </c>
      <c r="B19" s="11">
        <v>1824</v>
      </c>
      <c r="C19" s="12">
        <v>0.14941022280471822</v>
      </c>
      <c r="D19" s="11">
        <v>10023</v>
      </c>
      <c r="E19" s="12">
        <v>0.82101900393184801</v>
      </c>
      <c r="F19" s="11">
        <v>2185</v>
      </c>
      <c r="G19" s="12">
        <v>0.17898099606815204</v>
      </c>
      <c r="H19" s="11">
        <v>592</v>
      </c>
      <c r="I19" s="12">
        <v>4.8492791612057669E-2</v>
      </c>
      <c r="J19" s="11">
        <v>520</v>
      </c>
      <c r="K19" s="12">
        <v>4.2595019659239841E-2</v>
      </c>
      <c r="L19" s="11">
        <v>4572</v>
      </c>
      <c r="M19" s="12">
        <v>0.37450851900393184</v>
      </c>
      <c r="N19" s="11">
        <v>3012</v>
      </c>
      <c r="O19" s="85">
        <v>0.24672346002621232</v>
      </c>
      <c r="P19" s="11">
        <v>1575</v>
      </c>
      <c r="Q19" s="12">
        <v>0.1290137614678899</v>
      </c>
      <c r="R19" s="11">
        <v>140</v>
      </c>
      <c r="S19" s="12">
        <v>1.1467889908256881E-2</v>
      </c>
    </row>
    <row r="20" spans="1:19" s="48" customFormat="1" ht="18" customHeight="1" x14ac:dyDescent="0.2">
      <c r="A20" s="47" t="s">
        <v>32</v>
      </c>
      <c r="B20" s="46">
        <v>440</v>
      </c>
      <c r="C20" s="43">
        <v>0.16170525542080116</v>
      </c>
      <c r="D20" s="46">
        <v>2291</v>
      </c>
      <c r="E20" s="43">
        <v>0.84196986402058072</v>
      </c>
      <c r="F20" s="46">
        <v>430</v>
      </c>
      <c r="G20" s="43">
        <v>0.15803013597941934</v>
      </c>
      <c r="H20" s="46">
        <v>134</v>
      </c>
      <c r="I20" s="43">
        <v>4.9246600514516722E-2</v>
      </c>
      <c r="J20" s="46">
        <v>105</v>
      </c>
      <c r="K20" s="43">
        <v>3.8588754134509372E-2</v>
      </c>
      <c r="L20" s="46">
        <v>1081</v>
      </c>
      <c r="M20" s="43">
        <v>0.39728041161337746</v>
      </c>
      <c r="N20" s="46">
        <v>621</v>
      </c>
      <c r="O20" s="84">
        <v>0.22822491730981256</v>
      </c>
      <c r="P20" s="46">
        <v>332</v>
      </c>
      <c r="Q20" s="43">
        <v>0.12201396545387726</v>
      </c>
      <c r="R20" s="46">
        <v>18</v>
      </c>
      <c r="S20" s="12">
        <v>6.615214994487321E-3</v>
      </c>
    </row>
    <row r="21" spans="1:19" s="48" customFormat="1" ht="18" customHeight="1" x14ac:dyDescent="0.2">
      <c r="A21" s="47" t="s">
        <v>33</v>
      </c>
      <c r="B21" s="46">
        <v>249</v>
      </c>
      <c r="C21" s="43">
        <v>0.13139841688654352</v>
      </c>
      <c r="D21" s="46">
        <v>1575</v>
      </c>
      <c r="E21" s="43">
        <v>0.83113456464379942</v>
      </c>
      <c r="F21" s="46">
        <v>320</v>
      </c>
      <c r="G21" s="43">
        <v>0.16886543535620052</v>
      </c>
      <c r="H21" s="46">
        <v>31</v>
      </c>
      <c r="I21" s="43">
        <v>1.6358839050131926E-2</v>
      </c>
      <c r="J21" s="46">
        <v>103</v>
      </c>
      <c r="K21" s="43">
        <v>5.4353562005277044E-2</v>
      </c>
      <c r="L21" s="46">
        <v>461</v>
      </c>
      <c r="M21" s="43">
        <v>0.24327176781002638</v>
      </c>
      <c r="N21" s="46">
        <v>447</v>
      </c>
      <c r="O21" s="84">
        <v>0.23588390501319262</v>
      </c>
      <c r="P21" s="46">
        <v>197</v>
      </c>
      <c r="Q21" s="43">
        <v>0.10395778364116096</v>
      </c>
      <c r="R21" s="46">
        <v>28</v>
      </c>
      <c r="S21" s="12">
        <v>1.4775725593667546E-2</v>
      </c>
    </row>
    <row r="22" spans="1:19" s="48" customFormat="1" ht="18" customHeight="1" x14ac:dyDescent="0.2">
      <c r="A22" s="47" t="s">
        <v>34</v>
      </c>
      <c r="B22" s="46">
        <v>475</v>
      </c>
      <c r="C22" s="43">
        <v>0.15161187360357484</v>
      </c>
      <c r="D22" s="46">
        <v>2586</v>
      </c>
      <c r="E22" s="43">
        <v>0.82540695818704113</v>
      </c>
      <c r="F22" s="46">
        <v>547</v>
      </c>
      <c r="G22" s="43">
        <v>0.17459304181295882</v>
      </c>
      <c r="H22" s="46">
        <v>182</v>
      </c>
      <c r="I22" s="43">
        <v>5.8091286307053944E-2</v>
      </c>
      <c r="J22" s="46">
        <v>101</v>
      </c>
      <c r="K22" s="43">
        <v>3.2237472071496971E-2</v>
      </c>
      <c r="L22" s="46">
        <v>1270</v>
      </c>
      <c r="M22" s="43">
        <v>0.4053622725821896</v>
      </c>
      <c r="N22" s="46">
        <v>772</v>
      </c>
      <c r="O22" s="84">
        <v>0.24640919246728377</v>
      </c>
      <c r="P22" s="46">
        <v>441</v>
      </c>
      <c r="Q22" s="43">
        <v>0.14075965528247686</v>
      </c>
      <c r="R22" s="46">
        <v>54</v>
      </c>
      <c r="S22" s="12">
        <v>1.7235876157037984E-2</v>
      </c>
    </row>
    <row r="23" spans="1:19" s="48" customFormat="1" ht="18" customHeight="1" x14ac:dyDescent="0.2">
      <c r="A23" s="47" t="s">
        <v>10</v>
      </c>
      <c r="B23" s="46">
        <v>308</v>
      </c>
      <c r="C23" s="43">
        <v>0.12178726769474101</v>
      </c>
      <c r="D23" s="46">
        <v>2006</v>
      </c>
      <c r="E23" s="43">
        <v>0.79319889284302092</v>
      </c>
      <c r="F23" s="46">
        <v>523</v>
      </c>
      <c r="G23" s="43">
        <v>0.20680110715697905</v>
      </c>
      <c r="H23" s="46">
        <v>143</v>
      </c>
      <c r="I23" s="43">
        <v>5.6544088572558326E-2</v>
      </c>
      <c r="J23" s="46">
        <v>127</v>
      </c>
      <c r="K23" s="43">
        <v>5.0217477263740609E-2</v>
      </c>
      <c r="L23" s="46">
        <v>1119</v>
      </c>
      <c r="M23" s="43">
        <v>0.44246737841043893</v>
      </c>
      <c r="N23" s="46">
        <v>695</v>
      </c>
      <c r="O23" s="84">
        <v>0.2748121787267695</v>
      </c>
      <c r="P23" s="46">
        <v>352</v>
      </c>
      <c r="Q23" s="43">
        <v>0.13918544879398972</v>
      </c>
      <c r="R23" s="46">
        <v>29</v>
      </c>
      <c r="S23" s="12">
        <v>1.1466982997232108E-2</v>
      </c>
    </row>
    <row r="24" spans="1:19" s="48" customFormat="1" ht="18" customHeight="1" x14ac:dyDescent="0.2">
      <c r="A24" s="47" t="s">
        <v>35</v>
      </c>
      <c r="B24" s="46">
        <v>352</v>
      </c>
      <c r="C24" s="43">
        <v>0.18238341968911917</v>
      </c>
      <c r="D24" s="46">
        <v>1565</v>
      </c>
      <c r="E24" s="43">
        <v>0.81088082901554404</v>
      </c>
      <c r="F24" s="46">
        <v>365</v>
      </c>
      <c r="G24" s="43">
        <v>0.18911917098445596</v>
      </c>
      <c r="H24" s="46">
        <v>102</v>
      </c>
      <c r="I24" s="43">
        <v>5.284974093264249E-2</v>
      </c>
      <c r="J24" s="46">
        <v>84</v>
      </c>
      <c r="K24" s="43">
        <v>4.3523316062176166E-2</v>
      </c>
      <c r="L24" s="46">
        <v>641</v>
      </c>
      <c r="M24" s="43">
        <v>0.3321243523316062</v>
      </c>
      <c r="N24" s="46">
        <v>477</v>
      </c>
      <c r="O24" s="84">
        <v>0.24715025906735752</v>
      </c>
      <c r="P24" s="46">
        <v>253</v>
      </c>
      <c r="Q24" s="43">
        <v>0.13108808290155441</v>
      </c>
      <c r="R24" s="46">
        <v>11</v>
      </c>
      <c r="S24" s="12">
        <v>5.699481865284974E-3</v>
      </c>
    </row>
    <row r="25" spans="1:19" s="44" customFormat="1" ht="40.15" customHeight="1" x14ac:dyDescent="0.2">
      <c r="A25" s="45" t="s">
        <v>88</v>
      </c>
      <c r="B25" s="11">
        <v>1769</v>
      </c>
      <c r="C25" s="12">
        <v>0.1429610473573622</v>
      </c>
      <c r="D25" s="11">
        <v>10122</v>
      </c>
      <c r="E25" s="12">
        <v>0.81800549539356715</v>
      </c>
      <c r="F25" s="11">
        <v>2252</v>
      </c>
      <c r="G25" s="12">
        <v>0.18199450460643285</v>
      </c>
      <c r="H25" s="11">
        <v>586</v>
      </c>
      <c r="I25" s="12">
        <v>4.7357362211087765E-2</v>
      </c>
      <c r="J25" s="11">
        <v>596</v>
      </c>
      <c r="K25" s="12">
        <v>4.8165508323904961E-2</v>
      </c>
      <c r="L25" s="11">
        <v>4718</v>
      </c>
      <c r="M25" s="12">
        <v>0.3812833360271537</v>
      </c>
      <c r="N25" s="11">
        <v>3243</v>
      </c>
      <c r="O25" s="85">
        <v>0.26208178438661711</v>
      </c>
      <c r="P25" s="11">
        <v>1674</v>
      </c>
      <c r="Q25" s="12">
        <v>0.13528365928559882</v>
      </c>
      <c r="R25" s="11">
        <v>184</v>
      </c>
      <c r="S25" s="12">
        <v>1.4869888475836431E-2</v>
      </c>
    </row>
    <row r="26" spans="1:19" s="48" customFormat="1" ht="18" customHeight="1" x14ac:dyDescent="0.2">
      <c r="A26" s="47" t="s">
        <v>25</v>
      </c>
      <c r="B26" s="46">
        <v>258</v>
      </c>
      <c r="C26" s="43">
        <v>0.10217821782178217</v>
      </c>
      <c r="D26" s="46">
        <v>1824</v>
      </c>
      <c r="E26" s="43">
        <v>0.72237623762376235</v>
      </c>
      <c r="F26" s="46">
        <v>701</v>
      </c>
      <c r="G26" s="43">
        <v>0.27762376237623765</v>
      </c>
      <c r="H26" s="46">
        <v>125</v>
      </c>
      <c r="I26" s="43">
        <v>4.9504950495049507E-2</v>
      </c>
      <c r="J26" s="46">
        <v>128</v>
      </c>
      <c r="K26" s="43">
        <v>5.0693069306930696E-2</v>
      </c>
      <c r="L26" s="46">
        <v>1494</v>
      </c>
      <c r="M26" s="43">
        <v>0.59168316831683165</v>
      </c>
      <c r="N26" s="46">
        <v>926</v>
      </c>
      <c r="O26" s="84">
        <v>0.36673267326732673</v>
      </c>
      <c r="P26" s="46">
        <v>293</v>
      </c>
      <c r="Q26" s="43">
        <v>0.11603960396039605</v>
      </c>
      <c r="R26" s="46">
        <v>13</v>
      </c>
      <c r="S26" s="12">
        <v>5.1485148514851488E-3</v>
      </c>
    </row>
    <row r="27" spans="1:19" s="48" customFormat="1" ht="18" customHeight="1" x14ac:dyDescent="0.2">
      <c r="A27" s="47" t="s">
        <v>26</v>
      </c>
      <c r="B27" s="46">
        <v>487</v>
      </c>
      <c r="C27" s="43">
        <v>0.17619392185238783</v>
      </c>
      <c r="D27" s="46">
        <v>2364</v>
      </c>
      <c r="E27" s="43">
        <v>0.85528219971056441</v>
      </c>
      <c r="F27" s="46">
        <v>400</v>
      </c>
      <c r="G27" s="43">
        <v>0.14471780028943559</v>
      </c>
      <c r="H27" s="46">
        <v>137</v>
      </c>
      <c r="I27" s="43">
        <v>4.9565846599131692E-2</v>
      </c>
      <c r="J27" s="46">
        <v>131</v>
      </c>
      <c r="K27" s="43">
        <v>4.7395079594790161E-2</v>
      </c>
      <c r="L27" s="46">
        <v>790</v>
      </c>
      <c r="M27" s="43">
        <v>0.2858176555716353</v>
      </c>
      <c r="N27" s="46">
        <v>595</v>
      </c>
      <c r="O27" s="84">
        <v>0.21526772793053545</v>
      </c>
      <c r="P27" s="46">
        <v>339</v>
      </c>
      <c r="Q27" s="43">
        <v>0.12264833574529667</v>
      </c>
      <c r="R27" s="46">
        <v>36</v>
      </c>
      <c r="S27" s="12">
        <v>1.3024602026049204E-2</v>
      </c>
    </row>
    <row r="28" spans="1:19" s="48" customFormat="1" ht="18" customHeight="1" x14ac:dyDescent="0.2">
      <c r="A28" s="47" t="s">
        <v>27</v>
      </c>
      <c r="B28" s="46">
        <v>285</v>
      </c>
      <c r="C28" s="43">
        <v>0.1227390180878553</v>
      </c>
      <c r="D28" s="46">
        <v>1913</v>
      </c>
      <c r="E28" s="43">
        <v>0.82385874246339363</v>
      </c>
      <c r="F28" s="46">
        <v>409</v>
      </c>
      <c r="G28" s="43">
        <v>0.17614125753660637</v>
      </c>
      <c r="H28" s="46">
        <v>57</v>
      </c>
      <c r="I28" s="43">
        <v>2.454780361757106E-2</v>
      </c>
      <c r="J28" s="46">
        <v>122</v>
      </c>
      <c r="K28" s="43">
        <v>5.2540913006029283E-2</v>
      </c>
      <c r="L28" s="46">
        <v>665</v>
      </c>
      <c r="M28" s="43">
        <v>0.28639104220499567</v>
      </c>
      <c r="N28" s="46">
        <v>624</v>
      </c>
      <c r="O28" s="84">
        <v>0.26873385012919898</v>
      </c>
      <c r="P28" s="46">
        <v>379</v>
      </c>
      <c r="Q28" s="43">
        <v>0.16322136089577949</v>
      </c>
      <c r="R28" s="46">
        <v>42</v>
      </c>
      <c r="S28" s="12">
        <v>1.8087855297157621E-2</v>
      </c>
    </row>
    <row r="29" spans="1:19" s="48" customFormat="1" ht="18" customHeight="1" x14ac:dyDescent="0.2">
      <c r="A29" s="47" t="s">
        <v>28</v>
      </c>
      <c r="B29" s="46">
        <v>231</v>
      </c>
      <c r="C29" s="43">
        <v>0.12984822934232715</v>
      </c>
      <c r="D29" s="46">
        <v>1390</v>
      </c>
      <c r="E29" s="43">
        <v>0.78133783024170878</v>
      </c>
      <c r="F29" s="46">
        <v>389</v>
      </c>
      <c r="G29" s="43">
        <v>0.21866216975829117</v>
      </c>
      <c r="H29" s="46">
        <v>79</v>
      </c>
      <c r="I29" s="43">
        <v>4.4406970207982011E-2</v>
      </c>
      <c r="J29" s="46">
        <v>72</v>
      </c>
      <c r="K29" s="43">
        <v>4.0472175379426642E-2</v>
      </c>
      <c r="L29" s="46">
        <v>821</v>
      </c>
      <c r="M29" s="43">
        <v>0.46149522203485105</v>
      </c>
      <c r="N29" s="46">
        <v>542</v>
      </c>
      <c r="O29" s="84">
        <v>0.30466554243957278</v>
      </c>
      <c r="P29" s="46">
        <v>301</v>
      </c>
      <c r="Q29" s="43">
        <v>0.16919617762788083</v>
      </c>
      <c r="R29" s="46">
        <v>30</v>
      </c>
      <c r="S29" s="12">
        <v>1.6863406408094434E-2</v>
      </c>
    </row>
    <row r="30" spans="1:19" s="48" customFormat="1" ht="18" customHeight="1" x14ac:dyDescent="0.2">
      <c r="A30" s="47" t="s">
        <v>14</v>
      </c>
      <c r="B30" s="46">
        <v>220</v>
      </c>
      <c r="C30" s="43">
        <v>0.17543859649122806</v>
      </c>
      <c r="D30" s="46">
        <v>1084</v>
      </c>
      <c r="E30" s="43">
        <v>0.86443381180223289</v>
      </c>
      <c r="F30" s="46">
        <v>170</v>
      </c>
      <c r="G30" s="43">
        <v>0.13556618819776714</v>
      </c>
      <c r="H30" s="46">
        <v>92</v>
      </c>
      <c r="I30" s="43">
        <v>7.3365231259968106E-2</v>
      </c>
      <c r="J30" s="46">
        <v>85</v>
      </c>
      <c r="K30" s="43">
        <v>6.778309409888357E-2</v>
      </c>
      <c r="L30" s="46">
        <v>473</v>
      </c>
      <c r="M30" s="43">
        <v>0.37719298245614036</v>
      </c>
      <c r="N30" s="46">
        <v>256</v>
      </c>
      <c r="O30" s="84">
        <v>0.20414673046251994</v>
      </c>
      <c r="P30" s="46">
        <v>143</v>
      </c>
      <c r="Q30" s="43">
        <v>0.11403508771929824</v>
      </c>
      <c r="R30" s="46">
        <v>11</v>
      </c>
      <c r="S30" s="12">
        <v>8.771929824561403E-3</v>
      </c>
    </row>
    <row r="31" spans="1:19" s="48" customFormat="1" ht="18" customHeight="1" x14ac:dyDescent="0.2">
      <c r="A31" s="47" t="s">
        <v>42</v>
      </c>
      <c r="B31" s="46">
        <v>288</v>
      </c>
      <c r="C31" s="43">
        <v>0.16647398843930636</v>
      </c>
      <c r="D31" s="46">
        <v>1547</v>
      </c>
      <c r="E31" s="43">
        <v>0.89421965317919072</v>
      </c>
      <c r="F31" s="46">
        <v>183</v>
      </c>
      <c r="G31" s="43">
        <v>0.10578034682080925</v>
      </c>
      <c r="H31" s="46">
        <v>96</v>
      </c>
      <c r="I31" s="43">
        <v>5.5491329479768786E-2</v>
      </c>
      <c r="J31" s="46">
        <v>58</v>
      </c>
      <c r="K31" s="43">
        <v>3.3526011560693639E-2</v>
      </c>
      <c r="L31" s="46">
        <v>475</v>
      </c>
      <c r="M31" s="43">
        <v>0.27456647398843931</v>
      </c>
      <c r="N31" s="46">
        <v>300</v>
      </c>
      <c r="O31" s="84">
        <v>0.17341040462427745</v>
      </c>
      <c r="P31" s="46">
        <v>219</v>
      </c>
      <c r="Q31" s="43">
        <v>0.12658959537572254</v>
      </c>
      <c r="R31" s="46">
        <v>52</v>
      </c>
      <c r="S31" s="12">
        <v>3.0057803468208091E-2</v>
      </c>
    </row>
    <row r="32" spans="1:19" s="44" customFormat="1" ht="40.15" customHeight="1" x14ac:dyDescent="0.2">
      <c r="A32" s="45" t="s">
        <v>89</v>
      </c>
      <c r="B32" s="11">
        <v>4101</v>
      </c>
      <c r="C32" s="12">
        <v>0.15188326358283027</v>
      </c>
      <c r="D32" s="11">
        <v>22242</v>
      </c>
      <c r="E32" s="12">
        <v>0.82374726861968073</v>
      </c>
      <c r="F32" s="11">
        <v>4759</v>
      </c>
      <c r="G32" s="12">
        <v>0.17625273138031924</v>
      </c>
      <c r="H32" s="11">
        <v>1395</v>
      </c>
      <c r="I32" s="12">
        <v>5.1664753157290473E-2</v>
      </c>
      <c r="J32" s="11">
        <v>996</v>
      </c>
      <c r="K32" s="12">
        <v>3.6887522684345024E-2</v>
      </c>
      <c r="L32" s="11">
        <v>9416</v>
      </c>
      <c r="M32" s="12">
        <v>0.34872782489537424</v>
      </c>
      <c r="N32" s="11">
        <v>6629</v>
      </c>
      <c r="O32" s="85">
        <v>0.24550942557683048</v>
      </c>
      <c r="P32" s="11">
        <v>3446</v>
      </c>
      <c r="Q32" s="12">
        <v>0.12762490278137847</v>
      </c>
      <c r="R32" s="11">
        <v>411</v>
      </c>
      <c r="S32" s="12">
        <v>1.5221658457094181E-2</v>
      </c>
    </row>
    <row r="33" spans="1:19" s="48" customFormat="1" ht="18" customHeight="1" x14ac:dyDescent="0.2">
      <c r="A33" s="47" t="s">
        <v>16</v>
      </c>
      <c r="B33" s="46">
        <v>94</v>
      </c>
      <c r="C33" s="43">
        <v>9.8018769551616272E-2</v>
      </c>
      <c r="D33" s="46">
        <v>799</v>
      </c>
      <c r="E33" s="43">
        <v>0.83315954118873825</v>
      </c>
      <c r="F33" s="46">
        <v>160</v>
      </c>
      <c r="G33" s="43">
        <v>0.16684045881126172</v>
      </c>
      <c r="H33" s="46">
        <v>62</v>
      </c>
      <c r="I33" s="43">
        <v>6.4650677789363925E-2</v>
      </c>
      <c r="J33" s="46">
        <v>51</v>
      </c>
      <c r="K33" s="43">
        <v>5.3180396246089674E-2</v>
      </c>
      <c r="L33" s="46">
        <v>416</v>
      </c>
      <c r="M33" s="43">
        <v>0.43378519290928053</v>
      </c>
      <c r="N33" s="46">
        <v>217</v>
      </c>
      <c r="O33" s="84">
        <v>0.22627737226277372</v>
      </c>
      <c r="P33" s="46">
        <v>66</v>
      </c>
      <c r="Q33" s="43">
        <v>6.8821689259645463E-2</v>
      </c>
      <c r="R33" s="46">
        <v>3</v>
      </c>
      <c r="S33" s="12">
        <v>3.1282586027111575E-3</v>
      </c>
    </row>
    <row r="34" spans="1:19" s="48" customFormat="1" ht="18" customHeight="1" x14ac:dyDescent="0.2">
      <c r="A34" s="47" t="s">
        <v>17</v>
      </c>
      <c r="B34" s="46">
        <v>267</v>
      </c>
      <c r="C34" s="43">
        <v>0.14759535655058043</v>
      </c>
      <c r="D34" s="46">
        <v>1544</v>
      </c>
      <c r="E34" s="43">
        <v>0.853510226644555</v>
      </c>
      <c r="F34" s="46">
        <v>265</v>
      </c>
      <c r="G34" s="43">
        <v>0.146489773355445</v>
      </c>
      <c r="H34" s="46">
        <v>114</v>
      </c>
      <c r="I34" s="43">
        <v>6.3018242122719739E-2</v>
      </c>
      <c r="J34" s="46">
        <v>88</v>
      </c>
      <c r="K34" s="43">
        <v>4.8645660585959094E-2</v>
      </c>
      <c r="L34" s="46">
        <v>642</v>
      </c>
      <c r="M34" s="43">
        <v>0.35489220563847429</v>
      </c>
      <c r="N34" s="46">
        <v>407</v>
      </c>
      <c r="O34" s="84">
        <v>0.22498618021006081</v>
      </c>
      <c r="P34" s="46">
        <v>315</v>
      </c>
      <c r="Q34" s="43">
        <v>0.17412935323383086</v>
      </c>
      <c r="R34" s="46">
        <v>36</v>
      </c>
      <c r="S34" s="12">
        <v>1.9900497512437811E-2</v>
      </c>
    </row>
    <row r="35" spans="1:19" s="48" customFormat="1" ht="18" customHeight="1" x14ac:dyDescent="0.2">
      <c r="A35" s="47" t="s">
        <v>18</v>
      </c>
      <c r="B35" s="46">
        <v>154</v>
      </c>
      <c r="C35" s="43">
        <v>0.10953058321479374</v>
      </c>
      <c r="D35" s="46">
        <v>1203</v>
      </c>
      <c r="E35" s="43">
        <v>0.85561877667140829</v>
      </c>
      <c r="F35" s="46">
        <v>203</v>
      </c>
      <c r="G35" s="43">
        <v>0.14438122332859174</v>
      </c>
      <c r="H35" s="46">
        <v>23</v>
      </c>
      <c r="I35" s="43">
        <v>1.6358463726884778E-2</v>
      </c>
      <c r="J35" s="46">
        <v>57</v>
      </c>
      <c r="K35" s="43">
        <v>4.0540540540540543E-2</v>
      </c>
      <c r="L35" s="46">
        <v>518</v>
      </c>
      <c r="M35" s="43">
        <v>0.36842105263157893</v>
      </c>
      <c r="N35" s="46">
        <v>342</v>
      </c>
      <c r="O35" s="84">
        <v>0.24324324324324326</v>
      </c>
      <c r="P35" s="46">
        <v>179</v>
      </c>
      <c r="Q35" s="43">
        <v>0.12731152204836416</v>
      </c>
      <c r="R35" s="46">
        <v>58</v>
      </c>
      <c r="S35" s="12">
        <v>4.1251778093883355E-2</v>
      </c>
    </row>
    <row r="36" spans="1:19" s="48" customFormat="1" ht="18" customHeight="1" x14ac:dyDescent="0.2">
      <c r="A36" s="47" t="s">
        <v>19</v>
      </c>
      <c r="B36" s="46">
        <v>383</v>
      </c>
      <c r="C36" s="43">
        <v>0.15375351264552389</v>
      </c>
      <c r="D36" s="46">
        <v>2027</v>
      </c>
      <c r="E36" s="43">
        <v>0.81372942593336006</v>
      </c>
      <c r="F36" s="46">
        <v>464</v>
      </c>
      <c r="G36" s="43">
        <v>0.18627057406663991</v>
      </c>
      <c r="H36" s="46">
        <v>136</v>
      </c>
      <c r="I36" s="43">
        <v>5.4596547571256523E-2</v>
      </c>
      <c r="J36" s="46">
        <v>82</v>
      </c>
      <c r="K36" s="43">
        <v>3.2918506623845843E-2</v>
      </c>
      <c r="L36" s="46">
        <v>967</v>
      </c>
      <c r="M36" s="43">
        <v>0.38819751103974309</v>
      </c>
      <c r="N36" s="46">
        <v>627</v>
      </c>
      <c r="O36" s="84">
        <v>0.25170614211160175</v>
      </c>
      <c r="P36" s="46">
        <v>287</v>
      </c>
      <c r="Q36" s="43">
        <v>0.11521477318346046</v>
      </c>
      <c r="R36" s="46">
        <v>60</v>
      </c>
      <c r="S36" s="12">
        <v>2.4086712163789641E-2</v>
      </c>
    </row>
    <row r="37" spans="1:19" s="48" customFormat="1" ht="18" customHeight="1" x14ac:dyDescent="0.2">
      <c r="A37" s="47" t="s">
        <v>20</v>
      </c>
      <c r="B37" s="46">
        <v>1256</v>
      </c>
      <c r="C37" s="43">
        <v>0.163754889178618</v>
      </c>
      <c r="D37" s="46">
        <v>6232</v>
      </c>
      <c r="E37" s="43">
        <v>0.81251629726205998</v>
      </c>
      <c r="F37" s="46">
        <v>1438</v>
      </c>
      <c r="G37" s="43">
        <v>0.18748370273794002</v>
      </c>
      <c r="H37" s="46">
        <v>409</v>
      </c>
      <c r="I37" s="43">
        <v>5.3324641460234683E-2</v>
      </c>
      <c r="J37" s="46">
        <v>303</v>
      </c>
      <c r="K37" s="43">
        <v>3.950456323337679E-2</v>
      </c>
      <c r="L37" s="46">
        <v>2591</v>
      </c>
      <c r="M37" s="43">
        <v>0.33780964797913948</v>
      </c>
      <c r="N37" s="46">
        <v>1923</v>
      </c>
      <c r="O37" s="84">
        <v>0.25071707953063888</v>
      </c>
      <c r="P37" s="46">
        <v>961</v>
      </c>
      <c r="Q37" s="43">
        <v>0.12529335071707953</v>
      </c>
      <c r="R37" s="46">
        <v>55</v>
      </c>
      <c r="S37" s="12">
        <v>7.1707953063885263E-3</v>
      </c>
    </row>
    <row r="38" spans="1:19" s="48" customFormat="1" ht="18" customHeight="1" x14ac:dyDescent="0.2">
      <c r="A38" s="47" t="s">
        <v>21</v>
      </c>
      <c r="B38" s="46">
        <v>425</v>
      </c>
      <c r="C38" s="43">
        <v>0.16202821197102554</v>
      </c>
      <c r="D38" s="46">
        <v>2299</v>
      </c>
      <c r="E38" s="43">
        <v>0.87647731605032408</v>
      </c>
      <c r="F38" s="46">
        <v>324</v>
      </c>
      <c r="G38" s="43">
        <v>0.12352268394967594</v>
      </c>
      <c r="H38" s="46">
        <v>157</v>
      </c>
      <c r="I38" s="43">
        <v>5.9855127716355316E-2</v>
      </c>
      <c r="J38" s="46">
        <v>96</v>
      </c>
      <c r="K38" s="43">
        <v>3.6599313762866945E-2</v>
      </c>
      <c r="L38" s="46">
        <v>1020</v>
      </c>
      <c r="M38" s="43">
        <v>0.38886770873046128</v>
      </c>
      <c r="N38" s="46">
        <v>495</v>
      </c>
      <c r="O38" s="84">
        <v>0.18871521158978269</v>
      </c>
      <c r="P38" s="46">
        <v>348</v>
      </c>
      <c r="Q38" s="43">
        <v>0.13267251239039268</v>
      </c>
      <c r="R38" s="46">
        <v>74</v>
      </c>
      <c r="S38" s="12">
        <v>2.8211971025543271E-2</v>
      </c>
    </row>
    <row r="39" spans="1:19" s="48" customFormat="1" ht="18" customHeight="1" x14ac:dyDescent="0.2">
      <c r="A39" s="47" t="s">
        <v>22</v>
      </c>
      <c r="B39" s="46">
        <v>210</v>
      </c>
      <c r="C39" s="43">
        <v>0.14295439074200136</v>
      </c>
      <c r="D39" s="46">
        <v>1232</v>
      </c>
      <c r="E39" s="43">
        <v>0.83866575901974127</v>
      </c>
      <c r="F39" s="46">
        <v>237</v>
      </c>
      <c r="G39" s="43">
        <v>0.16133424098025867</v>
      </c>
      <c r="H39" s="46">
        <v>58</v>
      </c>
      <c r="I39" s="43">
        <v>3.9482641252552755E-2</v>
      </c>
      <c r="J39" s="46">
        <v>97</v>
      </c>
      <c r="K39" s="43">
        <v>6.6031313818924436E-2</v>
      </c>
      <c r="L39" s="46">
        <v>606</v>
      </c>
      <c r="M39" s="43">
        <v>0.41252552756977534</v>
      </c>
      <c r="N39" s="46">
        <v>386</v>
      </c>
      <c r="O39" s="84">
        <v>0.26276378488767871</v>
      </c>
      <c r="P39" s="46">
        <v>241</v>
      </c>
      <c r="Q39" s="43">
        <v>0.1640571817562968</v>
      </c>
      <c r="R39" s="46">
        <v>32</v>
      </c>
      <c r="S39" s="12">
        <v>2.1783526208304968E-2</v>
      </c>
    </row>
    <row r="40" spans="1:19" s="48" customFormat="1" ht="18.600000000000001" customHeight="1" x14ac:dyDescent="0.2">
      <c r="A40" s="47" t="s">
        <v>44</v>
      </c>
      <c r="B40" s="46">
        <v>1312</v>
      </c>
      <c r="C40" s="43">
        <v>0.1530207604385351</v>
      </c>
      <c r="D40" s="46">
        <v>6906</v>
      </c>
      <c r="E40" s="43">
        <v>0.80545836249125258</v>
      </c>
      <c r="F40" s="46">
        <v>1668</v>
      </c>
      <c r="G40" s="43">
        <v>0.19454163750874737</v>
      </c>
      <c r="H40" s="46">
        <v>436</v>
      </c>
      <c r="I40" s="43">
        <v>5.0851411243293676E-2</v>
      </c>
      <c r="J40" s="46">
        <v>222</v>
      </c>
      <c r="K40" s="43">
        <v>2.5892232330300909E-2</v>
      </c>
      <c r="L40" s="46">
        <v>2656</v>
      </c>
      <c r="M40" s="43">
        <v>0.30977373454630275</v>
      </c>
      <c r="N40" s="46">
        <v>2232</v>
      </c>
      <c r="O40" s="84">
        <v>0.26032190342897132</v>
      </c>
      <c r="P40" s="46">
        <v>1049</v>
      </c>
      <c r="Q40" s="43">
        <v>0.12234662934452997</v>
      </c>
      <c r="R40" s="46">
        <v>93</v>
      </c>
      <c r="S40" s="12">
        <v>1.0846745976207137E-2</v>
      </c>
    </row>
    <row r="41" spans="1:19" s="44" customFormat="1" ht="40.15" customHeight="1" x14ac:dyDescent="0.2">
      <c r="A41" s="45" t="s">
        <v>90</v>
      </c>
      <c r="B41" s="11">
        <v>1402</v>
      </c>
      <c r="C41" s="12">
        <v>0.13564241486068113</v>
      </c>
      <c r="D41" s="11">
        <v>9016</v>
      </c>
      <c r="E41" s="12">
        <v>0.87229102167182659</v>
      </c>
      <c r="F41" s="11">
        <v>1320</v>
      </c>
      <c r="G41" s="12">
        <v>0.12770897832817338</v>
      </c>
      <c r="H41" s="11">
        <v>322</v>
      </c>
      <c r="I41" s="12">
        <v>3.1153250773993807E-2</v>
      </c>
      <c r="J41" s="11">
        <v>350</v>
      </c>
      <c r="K41" s="12">
        <v>3.3862229102167185E-2</v>
      </c>
      <c r="L41" s="11">
        <v>3219</v>
      </c>
      <c r="M41" s="12">
        <v>0.3114357585139319</v>
      </c>
      <c r="N41" s="11">
        <v>2172</v>
      </c>
      <c r="O41" s="85">
        <v>0.21013931888544893</v>
      </c>
      <c r="P41" s="11">
        <v>1615</v>
      </c>
      <c r="Q41" s="12">
        <v>0.15625</v>
      </c>
      <c r="R41" s="11">
        <v>226</v>
      </c>
      <c r="S41" s="12">
        <v>2.186532507739938E-2</v>
      </c>
    </row>
    <row r="42" spans="1:19" s="48" customFormat="1" ht="18" customHeight="1" x14ac:dyDescent="0.2">
      <c r="A42" s="47" t="s">
        <v>29</v>
      </c>
      <c r="B42" s="46">
        <v>263</v>
      </c>
      <c r="C42" s="43">
        <v>0.14216216216216215</v>
      </c>
      <c r="D42" s="46">
        <v>1596</v>
      </c>
      <c r="E42" s="43">
        <v>0.86270270270270266</v>
      </c>
      <c r="F42" s="46">
        <v>254</v>
      </c>
      <c r="G42" s="43">
        <v>0.13729729729729731</v>
      </c>
      <c r="H42" s="46">
        <v>65</v>
      </c>
      <c r="I42" s="43">
        <v>3.5135135135135137E-2</v>
      </c>
      <c r="J42" s="46">
        <v>56</v>
      </c>
      <c r="K42" s="43">
        <v>3.027027027027027E-2</v>
      </c>
      <c r="L42" s="46">
        <v>872</v>
      </c>
      <c r="M42" s="43">
        <v>0.47135135135135137</v>
      </c>
      <c r="N42" s="46">
        <v>401</v>
      </c>
      <c r="O42" s="84">
        <v>0.21675675675675676</v>
      </c>
      <c r="P42" s="46">
        <v>276</v>
      </c>
      <c r="Q42" s="43">
        <v>0.14918918918918919</v>
      </c>
      <c r="R42" s="46">
        <v>68</v>
      </c>
      <c r="S42" s="12">
        <v>3.6756756756756756E-2</v>
      </c>
    </row>
    <row r="43" spans="1:19" s="48" customFormat="1" ht="18" customHeight="1" x14ac:dyDescent="0.2">
      <c r="A43" s="47" t="s">
        <v>30</v>
      </c>
      <c r="B43" s="46">
        <v>543</v>
      </c>
      <c r="C43" s="43">
        <v>0.16434624697336561</v>
      </c>
      <c r="D43" s="46">
        <v>2868</v>
      </c>
      <c r="E43" s="43">
        <v>0.86803874092009681</v>
      </c>
      <c r="F43" s="46">
        <v>436</v>
      </c>
      <c r="G43" s="43">
        <v>0.13196125907990314</v>
      </c>
      <c r="H43" s="46">
        <v>112</v>
      </c>
      <c r="I43" s="43">
        <v>3.3898305084745763E-2</v>
      </c>
      <c r="J43" s="46">
        <v>132</v>
      </c>
      <c r="K43" s="43">
        <v>3.9951573849878935E-2</v>
      </c>
      <c r="L43" s="46">
        <v>1003</v>
      </c>
      <c r="M43" s="43">
        <v>0.30357142857142855</v>
      </c>
      <c r="N43" s="46">
        <v>712</v>
      </c>
      <c r="O43" s="84">
        <v>0.21549636803874092</v>
      </c>
      <c r="P43" s="46">
        <v>495</v>
      </c>
      <c r="Q43" s="43">
        <v>0.14981840193704601</v>
      </c>
      <c r="R43" s="46">
        <v>45</v>
      </c>
      <c r="S43" s="12">
        <v>1.3619854721549637E-2</v>
      </c>
    </row>
    <row r="44" spans="1:19" s="48" customFormat="1" ht="18" customHeight="1" x14ac:dyDescent="0.2">
      <c r="A44" s="47" t="s">
        <v>31</v>
      </c>
      <c r="B44" s="46">
        <v>311</v>
      </c>
      <c r="C44" s="43">
        <v>0.14642184557438795</v>
      </c>
      <c r="D44" s="46">
        <v>1809</v>
      </c>
      <c r="E44" s="43">
        <v>0.85169491525423724</v>
      </c>
      <c r="F44" s="46">
        <v>315</v>
      </c>
      <c r="G44" s="43">
        <v>0.14830508474576271</v>
      </c>
      <c r="H44" s="46">
        <v>78</v>
      </c>
      <c r="I44" s="43">
        <v>3.6723163841807911E-2</v>
      </c>
      <c r="J44" s="46">
        <v>77</v>
      </c>
      <c r="K44" s="43">
        <v>3.6252354048964215E-2</v>
      </c>
      <c r="L44" s="46">
        <v>498</v>
      </c>
      <c r="M44" s="43">
        <v>0.2344632768361582</v>
      </c>
      <c r="N44" s="46">
        <v>511</v>
      </c>
      <c r="O44" s="84">
        <v>0.24058380414312619</v>
      </c>
      <c r="P44" s="46">
        <v>374</v>
      </c>
      <c r="Q44" s="43">
        <v>0.1760828625235405</v>
      </c>
      <c r="R44" s="46">
        <v>24</v>
      </c>
      <c r="S44" s="12">
        <v>1.1299435028248588E-2</v>
      </c>
    </row>
    <row r="45" spans="1:19" s="48" customFormat="1" ht="18" customHeight="1" x14ac:dyDescent="0.2">
      <c r="A45" s="47" t="s">
        <v>43</v>
      </c>
      <c r="B45" s="46">
        <v>285</v>
      </c>
      <c r="C45" s="43">
        <v>9.3198168737737078E-2</v>
      </c>
      <c r="D45" s="46">
        <v>2743</v>
      </c>
      <c r="E45" s="43">
        <v>0.89699149771092213</v>
      </c>
      <c r="F45" s="46">
        <v>315</v>
      </c>
      <c r="G45" s="43">
        <v>0.10300850228907783</v>
      </c>
      <c r="H45" s="46">
        <v>67</v>
      </c>
      <c r="I45" s="43">
        <v>2.1909744931327666E-2</v>
      </c>
      <c r="J45" s="46">
        <v>85</v>
      </c>
      <c r="K45" s="43">
        <v>2.7795945062132111E-2</v>
      </c>
      <c r="L45" s="46">
        <v>846</v>
      </c>
      <c r="M45" s="43">
        <v>0.27665140614780903</v>
      </c>
      <c r="N45" s="46">
        <v>548</v>
      </c>
      <c r="O45" s="84">
        <v>0.17920209287115763</v>
      </c>
      <c r="P45" s="46">
        <v>470</v>
      </c>
      <c r="Q45" s="43">
        <v>0.15369522563767168</v>
      </c>
      <c r="R45" s="46">
        <v>89</v>
      </c>
      <c r="S45" s="12">
        <v>2.9103989535644213E-2</v>
      </c>
    </row>
    <row r="46" spans="1:19" s="44" customFormat="1" ht="40.15" customHeight="1" x14ac:dyDescent="0.2">
      <c r="A46" s="45" t="s">
        <v>91</v>
      </c>
      <c r="B46" s="11">
        <v>1225</v>
      </c>
      <c r="C46" s="12">
        <v>0.13145187251851057</v>
      </c>
      <c r="D46" s="11">
        <v>8005</v>
      </c>
      <c r="E46" s="12">
        <v>0.85899774653932826</v>
      </c>
      <c r="F46" s="11">
        <v>1314</v>
      </c>
      <c r="G46" s="12">
        <v>0.14100225346067174</v>
      </c>
      <c r="H46" s="11">
        <v>446</v>
      </c>
      <c r="I46" s="12">
        <v>4.7859212361841402E-2</v>
      </c>
      <c r="J46" s="11">
        <v>505</v>
      </c>
      <c r="K46" s="12">
        <v>5.4190363772937011E-2</v>
      </c>
      <c r="L46" s="11">
        <v>3268</v>
      </c>
      <c r="M46" s="12">
        <v>0.35068140358407557</v>
      </c>
      <c r="N46" s="11">
        <v>1990</v>
      </c>
      <c r="O46" s="85">
        <v>0.21354222556068247</v>
      </c>
      <c r="P46" s="11">
        <v>1107</v>
      </c>
      <c r="Q46" s="12">
        <v>0.11878956969631935</v>
      </c>
      <c r="R46" s="11">
        <v>172</v>
      </c>
      <c r="S46" s="12">
        <v>1.845691597810924E-2</v>
      </c>
    </row>
    <row r="47" spans="1:19" s="48" customFormat="1" ht="18" customHeight="1" x14ac:dyDescent="0.2">
      <c r="A47" s="47" t="s">
        <v>36</v>
      </c>
      <c r="B47" s="46">
        <v>540</v>
      </c>
      <c r="C47" s="43">
        <v>0.15896379158080659</v>
      </c>
      <c r="D47" s="46">
        <v>2895</v>
      </c>
      <c r="E47" s="43">
        <v>0.85222254930821317</v>
      </c>
      <c r="F47" s="46">
        <v>502</v>
      </c>
      <c r="G47" s="43">
        <v>0.14777745069178688</v>
      </c>
      <c r="H47" s="46">
        <v>266</v>
      </c>
      <c r="I47" s="43">
        <v>7.8304386223138067E-2</v>
      </c>
      <c r="J47" s="46">
        <v>184</v>
      </c>
      <c r="K47" s="43">
        <v>5.4165440094200767E-2</v>
      </c>
      <c r="L47" s="46">
        <v>1247</v>
      </c>
      <c r="M47" s="43">
        <v>0.36708860759493672</v>
      </c>
      <c r="N47" s="46">
        <v>736</v>
      </c>
      <c r="O47" s="84">
        <v>0.21666176037680307</v>
      </c>
      <c r="P47" s="46">
        <v>328</v>
      </c>
      <c r="Q47" s="43">
        <v>9.6555784515749185E-2</v>
      </c>
      <c r="R47" s="46">
        <v>58</v>
      </c>
      <c r="S47" s="12">
        <v>1.7073888725345893E-2</v>
      </c>
    </row>
    <row r="48" spans="1:19" s="48" customFormat="1" ht="18" customHeight="1" x14ac:dyDescent="0.2">
      <c r="A48" s="47" t="s">
        <v>23</v>
      </c>
      <c r="B48" s="46">
        <v>56</v>
      </c>
      <c r="C48" s="43">
        <v>9.0177133655394523E-2</v>
      </c>
      <c r="D48" s="46">
        <v>508</v>
      </c>
      <c r="E48" s="43">
        <v>0.81803542673107887</v>
      </c>
      <c r="F48" s="46">
        <v>113</v>
      </c>
      <c r="G48" s="43">
        <v>0.1819645732689211</v>
      </c>
      <c r="H48" s="46">
        <v>24</v>
      </c>
      <c r="I48" s="43">
        <v>3.864734299516908E-2</v>
      </c>
      <c r="J48" s="46">
        <v>32</v>
      </c>
      <c r="K48" s="43">
        <v>5.1529790660225443E-2</v>
      </c>
      <c r="L48" s="46">
        <v>247</v>
      </c>
      <c r="M48" s="43">
        <v>0.39774557165861513</v>
      </c>
      <c r="N48" s="46">
        <v>169</v>
      </c>
      <c r="O48" s="84">
        <v>0.27214170692431561</v>
      </c>
      <c r="P48" s="46">
        <v>77</v>
      </c>
      <c r="Q48" s="43">
        <v>0.12399355877616747</v>
      </c>
      <c r="R48" s="46">
        <v>8</v>
      </c>
      <c r="S48" s="12">
        <v>1.2882447665056361E-2</v>
      </c>
    </row>
    <row r="49" spans="1:19" s="48" customFormat="1" ht="18" customHeight="1" x14ac:dyDescent="0.2">
      <c r="A49" s="47" t="s">
        <v>49</v>
      </c>
      <c r="B49" s="46">
        <v>187</v>
      </c>
      <c r="C49" s="43">
        <v>0.12914364640883977</v>
      </c>
      <c r="D49" s="46">
        <v>1245</v>
      </c>
      <c r="E49" s="43">
        <v>0.85980662983425415</v>
      </c>
      <c r="F49" s="46">
        <v>203</v>
      </c>
      <c r="G49" s="43">
        <v>0.14019337016574585</v>
      </c>
      <c r="H49" s="46">
        <v>6</v>
      </c>
      <c r="I49" s="43">
        <v>4.1436464088397788E-3</v>
      </c>
      <c r="J49" s="46">
        <v>85</v>
      </c>
      <c r="K49" s="43">
        <v>5.8701657458563539E-2</v>
      </c>
      <c r="L49" s="46">
        <v>503</v>
      </c>
      <c r="M49" s="43">
        <v>0.34737569060773482</v>
      </c>
      <c r="N49" s="46">
        <v>307</v>
      </c>
      <c r="O49" s="84">
        <v>0.21201657458563536</v>
      </c>
      <c r="P49" s="46">
        <v>185</v>
      </c>
      <c r="Q49" s="43">
        <v>0.12776243093922651</v>
      </c>
      <c r="R49" s="46">
        <v>21</v>
      </c>
      <c r="S49" s="12">
        <v>1.4502762430939226E-2</v>
      </c>
    </row>
    <row r="50" spans="1:19" s="48" customFormat="1" ht="18" customHeight="1" x14ac:dyDescent="0.2">
      <c r="A50" s="47" t="s">
        <v>24</v>
      </c>
      <c r="B50" s="46">
        <v>106</v>
      </c>
      <c r="C50" s="43">
        <v>9.6980786825251603E-2</v>
      </c>
      <c r="D50" s="46">
        <v>903</v>
      </c>
      <c r="E50" s="43">
        <v>0.82616651418115283</v>
      </c>
      <c r="F50" s="46">
        <v>190</v>
      </c>
      <c r="G50" s="43">
        <v>0.17383348581884722</v>
      </c>
      <c r="H50" s="46">
        <v>52</v>
      </c>
      <c r="I50" s="43">
        <v>4.7575480329368709E-2</v>
      </c>
      <c r="J50" s="46">
        <v>83</v>
      </c>
      <c r="K50" s="43">
        <v>7.5937785910338521E-2</v>
      </c>
      <c r="L50" s="46">
        <v>273</v>
      </c>
      <c r="M50" s="43">
        <v>0.24977127172918573</v>
      </c>
      <c r="N50" s="46">
        <v>279</v>
      </c>
      <c r="O50" s="84">
        <v>0.25526075022872829</v>
      </c>
      <c r="P50" s="46">
        <v>160</v>
      </c>
      <c r="Q50" s="43">
        <v>0.1463860933211345</v>
      </c>
      <c r="R50" s="46">
        <v>30</v>
      </c>
      <c r="S50" s="12">
        <v>2.7447392497712716E-2</v>
      </c>
    </row>
    <row r="51" spans="1:19" s="48" customFormat="1" ht="18" customHeight="1" x14ac:dyDescent="0.2">
      <c r="A51" s="47" t="s">
        <v>13</v>
      </c>
      <c r="B51" s="46">
        <v>143</v>
      </c>
      <c r="C51" s="43">
        <v>0.12047177759056445</v>
      </c>
      <c r="D51" s="46">
        <v>1046</v>
      </c>
      <c r="E51" s="43">
        <v>0.88121314237573711</v>
      </c>
      <c r="F51" s="46">
        <v>141</v>
      </c>
      <c r="G51" s="43">
        <v>0.11878685762426285</v>
      </c>
      <c r="H51" s="46">
        <v>79</v>
      </c>
      <c r="I51" s="43">
        <v>6.6554338668913221E-2</v>
      </c>
      <c r="J51" s="46">
        <v>80</v>
      </c>
      <c r="K51" s="43">
        <v>6.7396798652064022E-2</v>
      </c>
      <c r="L51" s="46">
        <v>476</v>
      </c>
      <c r="M51" s="43">
        <v>0.40101095197978098</v>
      </c>
      <c r="N51" s="46">
        <v>217</v>
      </c>
      <c r="O51" s="84">
        <v>0.18281381634372368</v>
      </c>
      <c r="P51" s="46">
        <v>148</v>
      </c>
      <c r="Q51" s="43">
        <v>0.12468407750631845</v>
      </c>
      <c r="R51" s="46">
        <v>14</v>
      </c>
      <c r="S51" s="12">
        <v>1.1794439764111205E-2</v>
      </c>
    </row>
    <row r="52" spans="1:19" s="48" customFormat="1" ht="18" customHeight="1" x14ac:dyDescent="0.2">
      <c r="A52" s="47" t="s">
        <v>45</v>
      </c>
      <c r="B52" s="46">
        <v>193</v>
      </c>
      <c r="C52" s="43">
        <v>0.12269548633184997</v>
      </c>
      <c r="D52" s="46">
        <v>1408</v>
      </c>
      <c r="E52" s="43">
        <v>0.8951048951048951</v>
      </c>
      <c r="F52" s="46">
        <v>165</v>
      </c>
      <c r="G52" s="43">
        <v>0.1048951048951049</v>
      </c>
      <c r="H52" s="46">
        <v>19</v>
      </c>
      <c r="I52" s="43">
        <v>1.2078830260648443E-2</v>
      </c>
      <c r="J52" s="46">
        <v>41</v>
      </c>
      <c r="K52" s="43">
        <v>2.6064844246662427E-2</v>
      </c>
      <c r="L52" s="46">
        <v>522</v>
      </c>
      <c r="M52" s="43">
        <v>0.33184996821360457</v>
      </c>
      <c r="N52" s="46">
        <v>282</v>
      </c>
      <c r="O52" s="84">
        <v>0.1792752701843611</v>
      </c>
      <c r="P52" s="46">
        <v>209</v>
      </c>
      <c r="Q52" s="43">
        <v>0.13286713286713286</v>
      </c>
      <c r="R52" s="46">
        <v>41</v>
      </c>
      <c r="S52" s="12">
        <v>2.6064844246662427E-2</v>
      </c>
    </row>
    <row r="53" spans="1:19" s="44" customFormat="1" ht="40.15" customHeight="1" x14ac:dyDescent="0.2">
      <c r="A53" s="45" t="s">
        <v>92</v>
      </c>
      <c r="B53" s="11">
        <v>652</v>
      </c>
      <c r="C53" s="12">
        <v>0.13485005170630818</v>
      </c>
      <c r="D53" s="11">
        <v>4094</v>
      </c>
      <c r="E53" s="12">
        <v>0.84674250258531536</v>
      </c>
      <c r="F53" s="11">
        <v>741</v>
      </c>
      <c r="G53" s="12">
        <v>0.15325749741468458</v>
      </c>
      <c r="H53" s="11">
        <v>128</v>
      </c>
      <c r="I53" s="12">
        <v>2.6473629782833505E-2</v>
      </c>
      <c r="J53" s="11">
        <v>185</v>
      </c>
      <c r="K53" s="12">
        <v>3.8262668045501554E-2</v>
      </c>
      <c r="L53" s="11">
        <v>1796</v>
      </c>
      <c r="M53" s="12">
        <v>0.37145811789038263</v>
      </c>
      <c r="N53" s="11">
        <v>1044</v>
      </c>
      <c r="O53" s="85">
        <v>0.21592554291623578</v>
      </c>
      <c r="P53" s="11">
        <v>497</v>
      </c>
      <c r="Q53" s="12">
        <v>0.10279214064115823</v>
      </c>
      <c r="R53" s="11">
        <v>170</v>
      </c>
      <c r="S53" s="12">
        <v>3.5160289555325748E-2</v>
      </c>
    </row>
    <row r="54" spans="1:19" s="48" customFormat="1" ht="18" customHeight="1" x14ac:dyDescent="0.2">
      <c r="A54" s="47" t="s">
        <v>3</v>
      </c>
      <c r="B54" s="46">
        <v>123</v>
      </c>
      <c r="C54" s="43">
        <v>9.4542659492697925E-2</v>
      </c>
      <c r="D54" s="46">
        <v>967</v>
      </c>
      <c r="E54" s="43">
        <v>0.7432744043043813</v>
      </c>
      <c r="F54" s="46">
        <v>334</v>
      </c>
      <c r="G54" s="43">
        <v>0.25672559569561876</v>
      </c>
      <c r="H54" s="46">
        <v>5</v>
      </c>
      <c r="I54" s="43">
        <v>3.843197540353574E-3</v>
      </c>
      <c r="J54" s="46">
        <v>80</v>
      </c>
      <c r="K54" s="43">
        <v>6.1491160645657184E-2</v>
      </c>
      <c r="L54" s="46">
        <v>398</v>
      </c>
      <c r="M54" s="43">
        <v>0.30591852421214449</v>
      </c>
      <c r="N54" s="46">
        <v>418</v>
      </c>
      <c r="O54" s="84">
        <v>0.32129131437355879</v>
      </c>
      <c r="P54" s="46">
        <v>161</v>
      </c>
      <c r="Q54" s="43">
        <v>0.12375096079938509</v>
      </c>
      <c r="R54" s="46">
        <v>28</v>
      </c>
      <c r="S54" s="12">
        <v>2.1521906225980016E-2</v>
      </c>
    </row>
    <row r="55" spans="1:19" s="48" customFormat="1" ht="18" customHeight="1" x14ac:dyDescent="0.2">
      <c r="A55" s="47" t="s">
        <v>11</v>
      </c>
      <c r="B55" s="46">
        <v>198</v>
      </c>
      <c r="C55" s="43">
        <v>0.18556701030927836</v>
      </c>
      <c r="D55" s="46">
        <v>870</v>
      </c>
      <c r="E55" s="43">
        <v>0.81537019681349576</v>
      </c>
      <c r="F55" s="46">
        <v>197</v>
      </c>
      <c r="G55" s="43">
        <v>0.18462980318650421</v>
      </c>
      <c r="H55" s="46">
        <v>3</v>
      </c>
      <c r="I55" s="43">
        <v>2.8116213683223993E-3</v>
      </c>
      <c r="J55" s="46">
        <v>51</v>
      </c>
      <c r="K55" s="43">
        <v>4.779756326148079E-2</v>
      </c>
      <c r="L55" s="46">
        <v>455</v>
      </c>
      <c r="M55" s="43">
        <v>0.42642924086223055</v>
      </c>
      <c r="N55" s="46">
        <v>252</v>
      </c>
      <c r="O55" s="84">
        <v>0.23617619493908154</v>
      </c>
      <c r="P55" s="46">
        <v>106</v>
      </c>
      <c r="Q55" s="43">
        <v>9.9343955014058113E-2</v>
      </c>
      <c r="R55" s="46">
        <v>24</v>
      </c>
      <c r="S55" s="12">
        <v>2.2492970946579195E-2</v>
      </c>
    </row>
    <row r="56" spans="1:19" s="48" customFormat="1" ht="18" customHeight="1" x14ac:dyDescent="0.2">
      <c r="A56" s="47" t="s">
        <v>15</v>
      </c>
      <c r="B56" s="46">
        <v>331</v>
      </c>
      <c r="C56" s="43">
        <v>0.13417105796513984</v>
      </c>
      <c r="D56" s="46">
        <v>2257</v>
      </c>
      <c r="E56" s="43">
        <v>0.91487636805837047</v>
      </c>
      <c r="F56" s="46">
        <v>210</v>
      </c>
      <c r="G56" s="43">
        <v>8.5123631941629516E-2</v>
      </c>
      <c r="H56" s="46">
        <v>120</v>
      </c>
      <c r="I56" s="43">
        <v>4.8642075395216859E-2</v>
      </c>
      <c r="J56" s="46">
        <v>54</v>
      </c>
      <c r="K56" s="43">
        <v>2.188893392784759E-2</v>
      </c>
      <c r="L56" s="46">
        <v>943</v>
      </c>
      <c r="M56" s="43">
        <v>0.38224564248074583</v>
      </c>
      <c r="N56" s="46">
        <v>374</v>
      </c>
      <c r="O56" s="84">
        <v>0.15160113498175923</v>
      </c>
      <c r="P56" s="46">
        <v>230</v>
      </c>
      <c r="Q56" s="43">
        <v>9.3230644507498989E-2</v>
      </c>
      <c r="R56" s="46">
        <v>118</v>
      </c>
      <c r="S56" s="12">
        <v>4.7831374138629916E-2</v>
      </c>
    </row>
    <row r="57" spans="1:19" x14ac:dyDescent="0.25">
      <c r="P57" s="48"/>
      <c r="R57" s="48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0" customWidth="1"/>
    <col min="2" max="9" width="12.7109375" style="40" customWidth="1"/>
    <col min="10" max="10" width="15.7109375" style="40" customWidth="1"/>
    <col min="12" max="16384" width="2.28515625" style="40"/>
  </cols>
  <sheetData>
    <row r="1" spans="1:11" ht="30" customHeight="1" x14ac:dyDescent="0.25">
      <c r="A1" s="9"/>
      <c r="C1" s="9" t="s">
        <v>241</v>
      </c>
      <c r="E1" s="9"/>
      <c r="F1" s="9"/>
      <c r="G1" s="9"/>
      <c r="H1" s="9"/>
      <c r="I1" s="9"/>
      <c r="J1" s="9"/>
      <c r="K1" s="40"/>
    </row>
    <row r="2" spans="1:11" ht="100.15" customHeight="1" x14ac:dyDescent="0.25">
      <c r="A2" s="70" t="s">
        <v>38</v>
      </c>
      <c r="B2" s="42" t="s">
        <v>175</v>
      </c>
      <c r="C2" s="42" t="s">
        <v>146</v>
      </c>
      <c r="D2" s="42" t="s">
        <v>80</v>
      </c>
      <c r="E2" s="42" t="s">
        <v>52</v>
      </c>
      <c r="F2" s="42" t="s">
        <v>57</v>
      </c>
      <c r="G2" s="42" t="s">
        <v>81</v>
      </c>
      <c r="H2" s="42" t="s">
        <v>177</v>
      </c>
      <c r="I2" s="42" t="s">
        <v>82</v>
      </c>
      <c r="J2" s="42" t="s">
        <v>83</v>
      </c>
      <c r="K2" s="40"/>
    </row>
    <row r="3" spans="1:11" ht="40.15" customHeight="1" x14ac:dyDescent="0.25">
      <c r="A3" s="17" t="s">
        <v>1</v>
      </c>
      <c r="B3" s="18">
        <v>0</v>
      </c>
      <c r="C3" s="11">
        <v>14369</v>
      </c>
      <c r="D3" s="11">
        <v>26780</v>
      </c>
      <c r="E3" s="11">
        <v>32488</v>
      </c>
      <c r="F3" s="11">
        <v>59784</v>
      </c>
      <c r="G3" s="11">
        <v>745</v>
      </c>
      <c r="H3" s="11">
        <v>5584</v>
      </c>
      <c r="I3" s="11">
        <v>13833</v>
      </c>
      <c r="J3" s="11">
        <v>469</v>
      </c>
      <c r="K3" s="40"/>
    </row>
    <row r="4" spans="1:11" s="50" customFormat="1" ht="40.15" customHeight="1" x14ac:dyDescent="0.25">
      <c r="A4" s="13" t="s">
        <v>96</v>
      </c>
      <c r="B4" s="14">
        <v>0</v>
      </c>
      <c r="C4" s="14">
        <v>3531</v>
      </c>
      <c r="D4" s="14">
        <v>7380</v>
      </c>
      <c r="E4" s="14">
        <v>13136</v>
      </c>
      <c r="F4" s="14">
        <v>17611</v>
      </c>
      <c r="G4" s="14">
        <v>81</v>
      </c>
      <c r="H4" s="14">
        <v>2131</v>
      </c>
      <c r="I4" s="14">
        <v>3576</v>
      </c>
      <c r="J4" s="14">
        <v>139</v>
      </c>
    </row>
    <row r="5" spans="1:11" s="44" customFormat="1" ht="40.15" customHeight="1" x14ac:dyDescent="0.2">
      <c r="A5" s="10" t="s">
        <v>86</v>
      </c>
      <c r="B5" s="11">
        <v>0</v>
      </c>
      <c r="C5" s="11">
        <v>1277</v>
      </c>
      <c r="D5" s="11">
        <v>3102</v>
      </c>
      <c r="E5" s="11">
        <v>6445</v>
      </c>
      <c r="F5" s="11">
        <v>7883</v>
      </c>
      <c r="G5" s="11">
        <v>2</v>
      </c>
      <c r="H5" s="11">
        <v>1157</v>
      </c>
      <c r="I5" s="11">
        <v>1272</v>
      </c>
      <c r="J5" s="11">
        <v>30</v>
      </c>
    </row>
    <row r="6" spans="1:11" s="44" customFormat="1" ht="18" customHeight="1" x14ac:dyDescent="0.2">
      <c r="A6" s="47" t="s">
        <v>46</v>
      </c>
      <c r="B6" s="46">
        <v>0</v>
      </c>
      <c r="C6" s="46">
        <v>1277</v>
      </c>
      <c r="D6" s="46">
        <v>3102</v>
      </c>
      <c r="E6" s="46">
        <v>6445</v>
      </c>
      <c r="F6" s="46">
        <v>7883</v>
      </c>
      <c r="G6" s="46">
        <v>2</v>
      </c>
      <c r="H6" s="46">
        <v>1157</v>
      </c>
      <c r="I6" s="46">
        <v>1272</v>
      </c>
      <c r="J6" s="46">
        <v>30</v>
      </c>
    </row>
    <row r="7" spans="1:11" s="44" customFormat="1" ht="40.15" customHeight="1" x14ac:dyDescent="0.2">
      <c r="A7" s="10" t="s">
        <v>93</v>
      </c>
      <c r="B7" s="11">
        <v>0</v>
      </c>
      <c r="C7" s="11">
        <v>1378</v>
      </c>
      <c r="D7" s="11">
        <v>2585</v>
      </c>
      <c r="E7" s="11">
        <v>3632</v>
      </c>
      <c r="F7" s="11">
        <v>5516</v>
      </c>
      <c r="G7" s="11">
        <v>32</v>
      </c>
      <c r="H7" s="11">
        <v>521</v>
      </c>
      <c r="I7" s="11">
        <v>1471</v>
      </c>
      <c r="J7" s="11">
        <v>72</v>
      </c>
    </row>
    <row r="8" spans="1:11" s="48" customFormat="1" ht="18" customHeight="1" x14ac:dyDescent="0.2">
      <c r="A8" s="47" t="s">
        <v>4</v>
      </c>
      <c r="B8" s="46">
        <v>0</v>
      </c>
      <c r="C8" s="46">
        <v>248</v>
      </c>
      <c r="D8" s="46">
        <v>495</v>
      </c>
      <c r="E8" s="46">
        <v>733</v>
      </c>
      <c r="F8" s="46">
        <v>1175</v>
      </c>
      <c r="G8" s="46">
        <v>22</v>
      </c>
      <c r="H8" s="46">
        <v>116</v>
      </c>
      <c r="I8" s="46">
        <v>210</v>
      </c>
      <c r="J8" s="46">
        <v>11</v>
      </c>
    </row>
    <row r="9" spans="1:11" s="48" customFormat="1" ht="18" customHeight="1" x14ac:dyDescent="0.2">
      <c r="A9" s="47" t="s">
        <v>5</v>
      </c>
      <c r="B9" s="46">
        <v>0</v>
      </c>
      <c r="C9" s="46">
        <v>305</v>
      </c>
      <c r="D9" s="46">
        <v>515</v>
      </c>
      <c r="E9" s="46">
        <v>677</v>
      </c>
      <c r="F9" s="46">
        <v>957</v>
      </c>
      <c r="G9" s="46">
        <v>10</v>
      </c>
      <c r="H9" s="46">
        <v>131</v>
      </c>
      <c r="I9" s="46">
        <v>340</v>
      </c>
      <c r="J9" s="46">
        <v>13</v>
      </c>
    </row>
    <row r="10" spans="1:11" s="48" customFormat="1" ht="18" customHeight="1" x14ac:dyDescent="0.2">
      <c r="A10" s="47" t="s">
        <v>7</v>
      </c>
      <c r="B10" s="46">
        <v>0</v>
      </c>
      <c r="C10" s="46">
        <v>191</v>
      </c>
      <c r="D10" s="46">
        <v>360</v>
      </c>
      <c r="E10" s="46">
        <v>666</v>
      </c>
      <c r="F10" s="46">
        <v>813</v>
      </c>
      <c r="G10" s="46">
        <v>0</v>
      </c>
      <c r="H10" s="46">
        <v>83</v>
      </c>
      <c r="I10" s="46">
        <v>110</v>
      </c>
      <c r="J10" s="46">
        <v>6</v>
      </c>
    </row>
    <row r="11" spans="1:11" s="48" customFormat="1" ht="18" customHeight="1" x14ac:dyDescent="0.2">
      <c r="A11" s="47" t="s">
        <v>37</v>
      </c>
      <c r="B11" s="46">
        <v>0</v>
      </c>
      <c r="C11" s="46">
        <v>634</v>
      </c>
      <c r="D11" s="46">
        <v>1215</v>
      </c>
      <c r="E11" s="46">
        <v>1556</v>
      </c>
      <c r="F11" s="46">
        <v>2571</v>
      </c>
      <c r="G11" s="46">
        <v>0</v>
      </c>
      <c r="H11" s="46">
        <v>191</v>
      </c>
      <c r="I11" s="46">
        <v>811</v>
      </c>
      <c r="J11" s="46">
        <v>42</v>
      </c>
    </row>
    <row r="12" spans="1:11" s="44" customFormat="1" ht="40.15" customHeight="1" x14ac:dyDescent="0.2">
      <c r="A12" s="10" t="s">
        <v>94</v>
      </c>
      <c r="B12" s="11">
        <v>0</v>
      </c>
      <c r="C12" s="11">
        <v>876</v>
      </c>
      <c r="D12" s="11">
        <v>1693</v>
      </c>
      <c r="E12" s="11">
        <v>3059</v>
      </c>
      <c r="F12" s="11">
        <v>4212</v>
      </c>
      <c r="G12" s="11">
        <v>47</v>
      </c>
      <c r="H12" s="11">
        <v>453</v>
      </c>
      <c r="I12" s="11">
        <v>833</v>
      </c>
      <c r="J12" s="11">
        <v>37</v>
      </c>
    </row>
    <row r="13" spans="1:11" s="48" customFormat="1" ht="18" customHeight="1" x14ac:dyDescent="0.2">
      <c r="A13" s="47" t="s">
        <v>2</v>
      </c>
      <c r="B13" s="46">
        <v>0</v>
      </c>
      <c r="C13" s="46">
        <v>133</v>
      </c>
      <c r="D13" s="46">
        <v>247</v>
      </c>
      <c r="E13" s="46">
        <v>380</v>
      </c>
      <c r="F13" s="46">
        <v>450</v>
      </c>
      <c r="G13" s="46">
        <v>25</v>
      </c>
      <c r="H13" s="46">
        <v>71</v>
      </c>
      <c r="I13" s="46">
        <v>148</v>
      </c>
      <c r="J13" s="46">
        <v>6</v>
      </c>
    </row>
    <row r="14" spans="1:11" s="48" customFormat="1" ht="18" customHeight="1" x14ac:dyDescent="0.2">
      <c r="A14" s="47" t="s">
        <v>6</v>
      </c>
      <c r="B14" s="46">
        <v>0</v>
      </c>
      <c r="C14" s="46">
        <v>261</v>
      </c>
      <c r="D14" s="46">
        <v>428</v>
      </c>
      <c r="E14" s="46">
        <v>575</v>
      </c>
      <c r="F14" s="46">
        <v>1124</v>
      </c>
      <c r="G14" s="46">
        <v>0</v>
      </c>
      <c r="H14" s="46">
        <v>98</v>
      </c>
      <c r="I14" s="46">
        <v>237</v>
      </c>
      <c r="J14" s="46">
        <v>10</v>
      </c>
    </row>
    <row r="15" spans="1:11" s="48" customFormat="1" ht="18" customHeight="1" x14ac:dyDescent="0.2">
      <c r="A15" s="47" t="s">
        <v>8</v>
      </c>
      <c r="B15" s="46">
        <v>0</v>
      </c>
      <c r="C15" s="46">
        <v>210</v>
      </c>
      <c r="D15" s="46">
        <v>454</v>
      </c>
      <c r="E15" s="46">
        <v>1016</v>
      </c>
      <c r="F15" s="46">
        <v>1358</v>
      </c>
      <c r="G15" s="46">
        <v>22</v>
      </c>
      <c r="H15" s="46">
        <v>153</v>
      </c>
      <c r="I15" s="46">
        <v>216</v>
      </c>
      <c r="J15" s="46">
        <v>11</v>
      </c>
    </row>
    <row r="16" spans="1:11" s="48" customFormat="1" ht="18" customHeight="1" x14ac:dyDescent="0.2">
      <c r="A16" s="47" t="s">
        <v>9</v>
      </c>
      <c r="B16" s="46">
        <v>0</v>
      </c>
      <c r="C16" s="46">
        <v>168</v>
      </c>
      <c r="D16" s="46">
        <v>346</v>
      </c>
      <c r="E16" s="46">
        <v>655</v>
      </c>
      <c r="F16" s="46">
        <v>779</v>
      </c>
      <c r="G16" s="46">
        <v>0</v>
      </c>
      <c r="H16" s="46">
        <v>89</v>
      </c>
      <c r="I16" s="46">
        <v>149</v>
      </c>
      <c r="J16" s="46">
        <v>8</v>
      </c>
    </row>
    <row r="17" spans="1:10" s="48" customFormat="1" ht="18" customHeight="1" x14ac:dyDescent="0.2">
      <c r="A17" s="47" t="s">
        <v>12</v>
      </c>
      <c r="B17" s="46">
        <v>0</v>
      </c>
      <c r="C17" s="46">
        <v>104</v>
      </c>
      <c r="D17" s="46">
        <v>218</v>
      </c>
      <c r="E17" s="46">
        <v>433</v>
      </c>
      <c r="F17" s="46">
        <v>501</v>
      </c>
      <c r="G17" s="46">
        <v>0</v>
      </c>
      <c r="H17" s="46">
        <v>42</v>
      </c>
      <c r="I17" s="46">
        <v>83</v>
      </c>
      <c r="J17" s="46">
        <v>2</v>
      </c>
    </row>
    <row r="18" spans="1:10" s="21" customFormat="1" ht="40.15" customHeight="1" x14ac:dyDescent="0.2">
      <c r="A18" s="13" t="s">
        <v>95</v>
      </c>
      <c r="B18" s="14">
        <v>0</v>
      </c>
      <c r="C18" s="14">
        <v>10838</v>
      </c>
      <c r="D18" s="14">
        <v>19400</v>
      </c>
      <c r="E18" s="14">
        <v>19352</v>
      </c>
      <c r="F18" s="14">
        <v>42173</v>
      </c>
      <c r="G18" s="14">
        <v>664</v>
      </c>
      <c r="H18" s="14">
        <v>3453</v>
      </c>
      <c r="I18" s="14">
        <v>10257</v>
      </c>
      <c r="J18" s="14">
        <v>330</v>
      </c>
    </row>
    <row r="19" spans="1:10" s="44" customFormat="1" ht="40.15" customHeight="1" x14ac:dyDescent="0.2">
      <c r="A19" s="45" t="s">
        <v>87</v>
      </c>
      <c r="B19" s="11">
        <v>0</v>
      </c>
      <c r="C19" s="11">
        <v>1921</v>
      </c>
      <c r="D19" s="11">
        <v>3350</v>
      </c>
      <c r="E19" s="11">
        <v>2982</v>
      </c>
      <c r="F19" s="11">
        <v>6698</v>
      </c>
      <c r="G19" s="11">
        <v>46</v>
      </c>
      <c r="H19" s="11">
        <v>427</v>
      </c>
      <c r="I19" s="11">
        <v>1476</v>
      </c>
      <c r="J19" s="11">
        <v>36</v>
      </c>
    </row>
    <row r="20" spans="1:10" s="48" customFormat="1" ht="18" customHeight="1" x14ac:dyDescent="0.2">
      <c r="A20" s="47" t="s">
        <v>32</v>
      </c>
      <c r="B20" s="46">
        <v>0</v>
      </c>
      <c r="C20" s="46">
        <v>349</v>
      </c>
      <c r="D20" s="46">
        <v>666</v>
      </c>
      <c r="E20" s="46">
        <v>730</v>
      </c>
      <c r="F20" s="46">
        <v>1477</v>
      </c>
      <c r="G20" s="46">
        <v>0</v>
      </c>
      <c r="H20" s="46">
        <v>94</v>
      </c>
      <c r="I20" s="46">
        <v>279</v>
      </c>
      <c r="J20" s="46">
        <v>11</v>
      </c>
    </row>
    <row r="21" spans="1:10" s="48" customFormat="1" ht="18" customHeight="1" x14ac:dyDescent="0.2">
      <c r="A21" s="47" t="s">
        <v>33</v>
      </c>
      <c r="B21" s="46">
        <v>0</v>
      </c>
      <c r="C21" s="46">
        <v>299</v>
      </c>
      <c r="D21" s="46">
        <v>517</v>
      </c>
      <c r="E21" s="46">
        <v>499</v>
      </c>
      <c r="F21" s="46">
        <v>846</v>
      </c>
      <c r="G21" s="46">
        <v>0</v>
      </c>
      <c r="H21" s="46">
        <v>127</v>
      </c>
      <c r="I21" s="46">
        <v>182</v>
      </c>
      <c r="J21" s="46">
        <v>4</v>
      </c>
    </row>
    <row r="22" spans="1:10" s="48" customFormat="1" ht="18" customHeight="1" x14ac:dyDescent="0.2">
      <c r="A22" s="47" t="s">
        <v>34</v>
      </c>
      <c r="B22" s="46">
        <v>0</v>
      </c>
      <c r="C22" s="46">
        <v>533</v>
      </c>
      <c r="D22" s="46">
        <v>939</v>
      </c>
      <c r="E22" s="46">
        <v>708</v>
      </c>
      <c r="F22" s="46">
        <v>1743</v>
      </c>
      <c r="G22" s="46">
        <v>6</v>
      </c>
      <c r="H22" s="46">
        <v>107</v>
      </c>
      <c r="I22" s="46">
        <v>396</v>
      </c>
      <c r="J22" s="46">
        <v>11</v>
      </c>
    </row>
    <row r="23" spans="1:10" s="48" customFormat="1" ht="18" customHeight="1" x14ac:dyDescent="0.2">
      <c r="A23" s="47" t="s">
        <v>10</v>
      </c>
      <c r="B23" s="46">
        <v>0</v>
      </c>
      <c r="C23" s="51">
        <v>424</v>
      </c>
      <c r="D23" s="46">
        <v>699</v>
      </c>
      <c r="E23" s="46">
        <v>549</v>
      </c>
      <c r="F23" s="46">
        <v>1501</v>
      </c>
      <c r="G23" s="46">
        <v>36</v>
      </c>
      <c r="H23" s="46">
        <v>62</v>
      </c>
      <c r="I23" s="46">
        <v>440</v>
      </c>
      <c r="J23" s="46">
        <v>9</v>
      </c>
    </row>
    <row r="24" spans="1:10" s="48" customFormat="1" ht="18" customHeight="1" x14ac:dyDescent="0.2">
      <c r="A24" s="47" t="s">
        <v>35</v>
      </c>
      <c r="B24" s="46">
        <v>0</v>
      </c>
      <c r="C24" s="46">
        <v>316</v>
      </c>
      <c r="D24" s="46">
        <v>529</v>
      </c>
      <c r="E24" s="46">
        <v>496</v>
      </c>
      <c r="F24" s="46">
        <v>1131</v>
      </c>
      <c r="G24" s="46">
        <v>4</v>
      </c>
      <c r="H24" s="46">
        <v>37</v>
      </c>
      <c r="I24" s="46">
        <v>179</v>
      </c>
      <c r="J24" s="46">
        <v>1</v>
      </c>
    </row>
    <row r="25" spans="1:10" s="48" customFormat="1" ht="40.15" customHeight="1" x14ac:dyDescent="0.2">
      <c r="A25" s="45" t="s">
        <v>88</v>
      </c>
      <c r="B25" s="11">
        <v>0</v>
      </c>
      <c r="C25" s="11">
        <v>2044</v>
      </c>
      <c r="D25" s="11">
        <v>3567</v>
      </c>
      <c r="E25" s="11">
        <v>2850</v>
      </c>
      <c r="F25" s="11">
        <v>6851</v>
      </c>
      <c r="G25" s="11">
        <v>65</v>
      </c>
      <c r="H25" s="11">
        <v>615</v>
      </c>
      <c r="I25" s="11">
        <v>1815</v>
      </c>
      <c r="J25" s="11">
        <v>68</v>
      </c>
    </row>
    <row r="26" spans="1:10" s="48" customFormat="1" ht="18" customHeight="1" x14ac:dyDescent="0.2">
      <c r="A26" s="47" t="s">
        <v>25</v>
      </c>
      <c r="B26" s="46">
        <v>0</v>
      </c>
      <c r="C26" s="46">
        <v>469</v>
      </c>
      <c r="D26" s="46">
        <v>781</v>
      </c>
      <c r="E26" s="46">
        <v>531</v>
      </c>
      <c r="F26" s="46">
        <v>1661</v>
      </c>
      <c r="G26" s="46">
        <v>0</v>
      </c>
      <c r="H26" s="46">
        <v>67</v>
      </c>
      <c r="I26" s="46">
        <v>224</v>
      </c>
      <c r="J26" s="46">
        <v>3</v>
      </c>
    </row>
    <row r="27" spans="1:10" s="48" customFormat="1" ht="18" customHeight="1" x14ac:dyDescent="0.2">
      <c r="A27" s="47" t="s">
        <v>26</v>
      </c>
      <c r="B27" s="46">
        <v>0</v>
      </c>
      <c r="C27" s="46">
        <v>459</v>
      </c>
      <c r="D27" s="46">
        <v>869</v>
      </c>
      <c r="E27" s="46">
        <v>601</v>
      </c>
      <c r="F27" s="46">
        <v>1488</v>
      </c>
      <c r="G27" s="46">
        <v>0</v>
      </c>
      <c r="H27" s="46">
        <v>99</v>
      </c>
      <c r="I27" s="46">
        <v>424</v>
      </c>
      <c r="J27" s="46">
        <v>10</v>
      </c>
    </row>
    <row r="28" spans="1:10" s="48" customFormat="1" ht="18" customHeight="1" x14ac:dyDescent="0.2">
      <c r="A28" s="47" t="s">
        <v>27</v>
      </c>
      <c r="B28" s="46">
        <v>0</v>
      </c>
      <c r="C28" s="46">
        <v>399</v>
      </c>
      <c r="D28" s="46">
        <v>676</v>
      </c>
      <c r="E28" s="46">
        <v>548</v>
      </c>
      <c r="F28" s="46">
        <v>1327</v>
      </c>
      <c r="G28" s="46">
        <v>22</v>
      </c>
      <c r="H28" s="46">
        <v>153</v>
      </c>
      <c r="I28" s="46">
        <v>439</v>
      </c>
      <c r="J28" s="46">
        <v>22</v>
      </c>
    </row>
    <row r="29" spans="1:10" s="48" customFormat="1" ht="18" customHeight="1" x14ac:dyDescent="0.2">
      <c r="A29" s="47" t="s">
        <v>28</v>
      </c>
      <c r="B29" s="46">
        <v>0</v>
      </c>
      <c r="C29" s="46">
        <v>308</v>
      </c>
      <c r="D29" s="46">
        <v>535</v>
      </c>
      <c r="E29" s="46">
        <v>404</v>
      </c>
      <c r="F29" s="46">
        <v>1060</v>
      </c>
      <c r="G29" s="46">
        <v>0</v>
      </c>
      <c r="H29" s="46">
        <v>82</v>
      </c>
      <c r="I29" s="46">
        <v>295</v>
      </c>
      <c r="J29" s="46">
        <v>2</v>
      </c>
    </row>
    <row r="30" spans="1:10" s="48" customFormat="1" ht="18" customHeight="1" x14ac:dyDescent="0.2">
      <c r="A30" s="47" t="s">
        <v>14</v>
      </c>
      <c r="B30" s="46">
        <v>0</v>
      </c>
      <c r="C30" s="46">
        <v>230</v>
      </c>
      <c r="D30" s="46">
        <v>351</v>
      </c>
      <c r="E30" s="46">
        <v>313</v>
      </c>
      <c r="F30" s="46">
        <v>363</v>
      </c>
      <c r="G30" s="46">
        <v>43</v>
      </c>
      <c r="H30" s="46">
        <v>107</v>
      </c>
      <c r="I30" s="46">
        <v>214</v>
      </c>
      <c r="J30" s="46">
        <v>22</v>
      </c>
    </row>
    <row r="31" spans="1:10" s="44" customFormat="1" ht="18" customHeight="1" x14ac:dyDescent="0.2">
      <c r="A31" s="47" t="s">
        <v>42</v>
      </c>
      <c r="B31" s="46">
        <v>0</v>
      </c>
      <c r="C31" s="46">
        <v>179</v>
      </c>
      <c r="D31" s="46">
        <v>355</v>
      </c>
      <c r="E31" s="46">
        <v>453</v>
      </c>
      <c r="F31" s="46">
        <v>952</v>
      </c>
      <c r="G31" s="46">
        <v>0</v>
      </c>
      <c r="H31" s="46">
        <v>107</v>
      </c>
      <c r="I31" s="46">
        <v>219</v>
      </c>
      <c r="J31" s="46">
        <v>9</v>
      </c>
    </row>
    <row r="32" spans="1:10" s="48" customFormat="1" ht="40.15" customHeight="1" x14ac:dyDescent="0.2">
      <c r="A32" s="45" t="s">
        <v>89</v>
      </c>
      <c r="B32" s="11">
        <v>0</v>
      </c>
      <c r="C32" s="11">
        <v>3543</v>
      </c>
      <c r="D32" s="11">
        <v>6504</v>
      </c>
      <c r="E32" s="11">
        <v>7103</v>
      </c>
      <c r="F32" s="11">
        <v>15907</v>
      </c>
      <c r="G32" s="11">
        <v>256</v>
      </c>
      <c r="H32" s="11">
        <v>1292</v>
      </c>
      <c r="I32" s="11">
        <v>3259</v>
      </c>
      <c r="J32" s="11">
        <v>117</v>
      </c>
    </row>
    <row r="33" spans="1:10" s="48" customFormat="1" ht="18" customHeight="1" x14ac:dyDescent="0.2">
      <c r="A33" s="47" t="s">
        <v>16</v>
      </c>
      <c r="B33" s="46">
        <v>0</v>
      </c>
      <c r="C33" s="46">
        <v>193</v>
      </c>
      <c r="D33" s="46">
        <v>289</v>
      </c>
      <c r="E33" s="46">
        <v>222</v>
      </c>
      <c r="F33" s="46">
        <v>529</v>
      </c>
      <c r="G33" s="46">
        <v>0</v>
      </c>
      <c r="H33" s="46">
        <v>23</v>
      </c>
      <c r="I33" s="46">
        <v>75</v>
      </c>
      <c r="J33" s="46">
        <v>1</v>
      </c>
    </row>
    <row r="34" spans="1:10" s="48" customFormat="1" ht="18" customHeight="1" x14ac:dyDescent="0.2">
      <c r="A34" s="47" t="s">
        <v>17</v>
      </c>
      <c r="B34" s="46">
        <v>0</v>
      </c>
      <c r="C34" s="46">
        <v>279</v>
      </c>
      <c r="D34" s="46">
        <v>459</v>
      </c>
      <c r="E34" s="46">
        <v>444</v>
      </c>
      <c r="F34" s="46">
        <v>1058</v>
      </c>
      <c r="G34" s="46">
        <v>53</v>
      </c>
      <c r="H34" s="46">
        <v>78</v>
      </c>
      <c r="I34" s="46">
        <v>324</v>
      </c>
      <c r="J34" s="46">
        <v>18</v>
      </c>
    </row>
    <row r="35" spans="1:10" s="48" customFormat="1" ht="18" customHeight="1" x14ac:dyDescent="0.2">
      <c r="A35" s="47" t="s">
        <v>18</v>
      </c>
      <c r="B35" s="46">
        <v>0</v>
      </c>
      <c r="C35" s="46">
        <v>213</v>
      </c>
      <c r="D35" s="46">
        <v>386</v>
      </c>
      <c r="E35" s="46">
        <v>347</v>
      </c>
      <c r="F35" s="46">
        <v>882</v>
      </c>
      <c r="G35" s="46">
        <v>137</v>
      </c>
      <c r="H35" s="46">
        <v>65</v>
      </c>
      <c r="I35" s="46">
        <v>213</v>
      </c>
      <c r="J35" s="46">
        <v>8</v>
      </c>
    </row>
    <row r="36" spans="1:10" s="48" customFormat="1" ht="18" customHeight="1" x14ac:dyDescent="0.2">
      <c r="A36" s="47" t="s">
        <v>19</v>
      </c>
      <c r="B36" s="46">
        <v>0</v>
      </c>
      <c r="C36" s="46">
        <v>362</v>
      </c>
      <c r="D36" s="46">
        <v>680</v>
      </c>
      <c r="E36" s="46">
        <v>676</v>
      </c>
      <c r="F36" s="46">
        <v>1647</v>
      </c>
      <c r="G36" s="46">
        <v>8</v>
      </c>
      <c r="H36" s="46">
        <v>50</v>
      </c>
      <c r="I36" s="46">
        <v>365</v>
      </c>
      <c r="J36" s="46">
        <v>6</v>
      </c>
    </row>
    <row r="37" spans="1:10" s="48" customFormat="1" ht="18" customHeight="1" x14ac:dyDescent="0.2">
      <c r="A37" s="47" t="s">
        <v>20</v>
      </c>
      <c r="B37" s="46">
        <v>0</v>
      </c>
      <c r="C37" s="46">
        <v>1098</v>
      </c>
      <c r="D37" s="46">
        <v>2006</v>
      </c>
      <c r="E37" s="46">
        <v>1853</v>
      </c>
      <c r="F37" s="46">
        <v>4426</v>
      </c>
      <c r="G37" s="46">
        <v>1</v>
      </c>
      <c r="H37" s="46">
        <v>300</v>
      </c>
      <c r="I37" s="46">
        <v>1002</v>
      </c>
      <c r="J37" s="46">
        <v>16</v>
      </c>
    </row>
    <row r="38" spans="1:10" s="48" customFormat="1" ht="18" customHeight="1" x14ac:dyDescent="0.2">
      <c r="A38" s="47" t="s">
        <v>21</v>
      </c>
      <c r="B38" s="46">
        <v>0</v>
      </c>
      <c r="C38" s="46">
        <v>297</v>
      </c>
      <c r="D38" s="46">
        <v>560</v>
      </c>
      <c r="E38" s="46">
        <v>744</v>
      </c>
      <c r="F38" s="46">
        <v>1678</v>
      </c>
      <c r="G38" s="46">
        <v>0</v>
      </c>
      <c r="H38" s="46">
        <v>77</v>
      </c>
      <c r="I38" s="46">
        <v>278</v>
      </c>
      <c r="J38" s="46">
        <v>4</v>
      </c>
    </row>
    <row r="39" spans="1:10" s="48" customFormat="1" ht="18" customHeight="1" x14ac:dyDescent="0.2">
      <c r="A39" s="47" t="s">
        <v>22</v>
      </c>
      <c r="B39" s="46">
        <v>0</v>
      </c>
      <c r="C39" s="46">
        <v>291</v>
      </c>
      <c r="D39" s="46">
        <v>460</v>
      </c>
      <c r="E39" s="46">
        <v>320</v>
      </c>
      <c r="F39" s="46">
        <v>814</v>
      </c>
      <c r="G39" s="46">
        <v>55</v>
      </c>
      <c r="H39" s="46">
        <v>52</v>
      </c>
      <c r="I39" s="46">
        <v>232</v>
      </c>
      <c r="J39" s="46">
        <v>15</v>
      </c>
    </row>
    <row r="40" spans="1:10" s="44" customFormat="1" ht="18" customHeight="1" x14ac:dyDescent="0.2">
      <c r="A40" s="47" t="s">
        <v>44</v>
      </c>
      <c r="B40" s="46">
        <v>0</v>
      </c>
      <c r="C40" s="46">
        <v>810</v>
      </c>
      <c r="D40" s="46">
        <v>1664</v>
      </c>
      <c r="E40" s="46">
        <v>2497</v>
      </c>
      <c r="F40" s="46">
        <v>4873</v>
      </c>
      <c r="G40" s="46">
        <v>2</v>
      </c>
      <c r="H40" s="46">
        <v>647</v>
      </c>
      <c r="I40" s="46">
        <v>770</v>
      </c>
      <c r="J40" s="46">
        <v>49</v>
      </c>
    </row>
    <row r="41" spans="1:10" s="48" customFormat="1" ht="40.15" customHeight="1" x14ac:dyDescent="0.2">
      <c r="A41" s="45" t="s">
        <v>90</v>
      </c>
      <c r="B41" s="11">
        <v>0</v>
      </c>
      <c r="C41" s="11">
        <v>1233</v>
      </c>
      <c r="D41" s="11">
        <v>2301</v>
      </c>
      <c r="E41" s="11">
        <v>2947</v>
      </c>
      <c r="F41" s="11">
        <v>5726</v>
      </c>
      <c r="G41" s="11">
        <v>200</v>
      </c>
      <c r="H41" s="11">
        <v>493</v>
      </c>
      <c r="I41" s="11">
        <v>1607</v>
      </c>
      <c r="J41" s="11">
        <v>40</v>
      </c>
    </row>
    <row r="42" spans="1:10" s="48" customFormat="1" ht="18" customHeight="1" x14ac:dyDescent="0.2">
      <c r="A42" s="47" t="s">
        <v>29</v>
      </c>
      <c r="B42" s="46">
        <v>0</v>
      </c>
      <c r="C42" s="46">
        <v>220</v>
      </c>
      <c r="D42" s="46">
        <v>423</v>
      </c>
      <c r="E42" s="46">
        <v>505</v>
      </c>
      <c r="F42" s="46">
        <v>1047</v>
      </c>
      <c r="G42" s="46">
        <v>181</v>
      </c>
      <c r="H42" s="46">
        <v>69</v>
      </c>
      <c r="I42" s="46">
        <v>263</v>
      </c>
      <c r="J42" s="46">
        <v>4</v>
      </c>
    </row>
    <row r="43" spans="1:10" s="48" customFormat="1" ht="18" customHeight="1" x14ac:dyDescent="0.2">
      <c r="A43" s="47" t="s">
        <v>30</v>
      </c>
      <c r="B43" s="46">
        <v>0</v>
      </c>
      <c r="C43" s="46">
        <v>441</v>
      </c>
      <c r="D43" s="46">
        <v>776</v>
      </c>
      <c r="E43" s="46">
        <v>940</v>
      </c>
      <c r="F43" s="46">
        <v>1737</v>
      </c>
      <c r="G43" s="46">
        <v>8</v>
      </c>
      <c r="H43" s="46">
        <v>145</v>
      </c>
      <c r="I43" s="46">
        <v>577</v>
      </c>
      <c r="J43" s="46">
        <v>11</v>
      </c>
    </row>
    <row r="44" spans="1:10" s="48" customFormat="1" ht="18" customHeight="1" x14ac:dyDescent="0.2">
      <c r="A44" s="47" t="s">
        <v>31</v>
      </c>
      <c r="B44" s="46">
        <v>0</v>
      </c>
      <c r="C44" s="46">
        <v>308</v>
      </c>
      <c r="D44" s="46">
        <v>558</v>
      </c>
      <c r="E44" s="46">
        <v>551</v>
      </c>
      <c r="F44" s="46">
        <v>1283</v>
      </c>
      <c r="G44" s="46">
        <v>0</v>
      </c>
      <c r="H44" s="46">
        <v>102</v>
      </c>
      <c r="I44" s="46">
        <v>369</v>
      </c>
      <c r="J44" s="46">
        <v>8</v>
      </c>
    </row>
    <row r="45" spans="1:10" s="44" customFormat="1" ht="18" customHeight="1" x14ac:dyDescent="0.2">
      <c r="A45" s="47" t="s">
        <v>43</v>
      </c>
      <c r="B45" s="46">
        <v>0</v>
      </c>
      <c r="C45" s="46">
        <v>264</v>
      </c>
      <c r="D45" s="46">
        <v>544</v>
      </c>
      <c r="E45" s="46">
        <v>951</v>
      </c>
      <c r="F45" s="46">
        <v>1659</v>
      </c>
      <c r="G45" s="46">
        <v>11</v>
      </c>
      <c r="H45" s="46">
        <v>177</v>
      </c>
      <c r="I45" s="46">
        <v>398</v>
      </c>
      <c r="J45" s="46">
        <v>17</v>
      </c>
    </row>
    <row r="46" spans="1:10" s="48" customFormat="1" ht="40.15" customHeight="1" x14ac:dyDescent="0.2">
      <c r="A46" s="45" t="s">
        <v>91</v>
      </c>
      <c r="B46" s="11">
        <v>0</v>
      </c>
      <c r="C46" s="11">
        <v>1440</v>
      </c>
      <c r="D46" s="11">
        <v>2496</v>
      </c>
      <c r="E46" s="11">
        <v>2204</v>
      </c>
      <c r="F46" s="11">
        <v>4689</v>
      </c>
      <c r="G46" s="11">
        <v>81</v>
      </c>
      <c r="H46" s="11">
        <v>435</v>
      </c>
      <c r="I46" s="11">
        <v>1512</v>
      </c>
      <c r="J46" s="11">
        <v>51</v>
      </c>
    </row>
    <row r="47" spans="1:10" s="48" customFormat="1" ht="18" customHeight="1" x14ac:dyDescent="0.2">
      <c r="A47" s="47" t="s">
        <v>36</v>
      </c>
      <c r="B47" s="46">
        <v>0</v>
      </c>
      <c r="C47" s="46">
        <v>547</v>
      </c>
      <c r="D47" s="46">
        <v>928</v>
      </c>
      <c r="E47" s="46">
        <v>786</v>
      </c>
      <c r="F47" s="46">
        <v>1899</v>
      </c>
      <c r="G47" s="46">
        <v>0</v>
      </c>
      <c r="H47" s="46">
        <v>51</v>
      </c>
      <c r="I47" s="46">
        <v>526</v>
      </c>
      <c r="J47" s="46">
        <v>5</v>
      </c>
    </row>
    <row r="48" spans="1:10" s="48" customFormat="1" ht="18" customHeight="1" x14ac:dyDescent="0.2">
      <c r="A48" s="47" t="s">
        <v>23</v>
      </c>
      <c r="B48" s="46">
        <v>0</v>
      </c>
      <c r="C48" s="46">
        <v>114</v>
      </c>
      <c r="D48" s="46">
        <v>175</v>
      </c>
      <c r="E48" s="46">
        <v>131</v>
      </c>
      <c r="F48" s="46">
        <v>291</v>
      </c>
      <c r="G48" s="46">
        <v>24</v>
      </c>
      <c r="H48" s="46">
        <v>27</v>
      </c>
      <c r="I48" s="46">
        <v>92</v>
      </c>
      <c r="J48" s="46">
        <v>3</v>
      </c>
    </row>
    <row r="49" spans="1:10" s="48" customFormat="1" ht="18" customHeight="1" x14ac:dyDescent="0.2">
      <c r="A49" s="47" t="s">
        <v>49</v>
      </c>
      <c r="B49" s="46">
        <v>0</v>
      </c>
      <c r="C49" s="46">
        <v>223</v>
      </c>
      <c r="D49" s="46">
        <v>386</v>
      </c>
      <c r="E49" s="46">
        <v>364</v>
      </c>
      <c r="F49" s="46">
        <v>705</v>
      </c>
      <c r="G49" s="46">
        <v>23</v>
      </c>
      <c r="H49" s="46">
        <v>78</v>
      </c>
      <c r="I49" s="46">
        <v>239</v>
      </c>
      <c r="J49" s="46">
        <v>11</v>
      </c>
    </row>
    <row r="50" spans="1:10" s="48" customFormat="1" ht="18" customHeight="1" x14ac:dyDescent="0.2">
      <c r="A50" s="47" t="s">
        <v>24</v>
      </c>
      <c r="B50" s="46">
        <v>0</v>
      </c>
      <c r="C50" s="46">
        <v>206</v>
      </c>
      <c r="D50" s="46">
        <v>336</v>
      </c>
      <c r="E50" s="46">
        <v>225</v>
      </c>
      <c r="F50" s="46">
        <v>536</v>
      </c>
      <c r="G50" s="46">
        <v>6</v>
      </c>
      <c r="H50" s="46">
        <v>64</v>
      </c>
      <c r="I50" s="46">
        <v>205</v>
      </c>
      <c r="J50" s="46">
        <v>10</v>
      </c>
    </row>
    <row r="51" spans="1:10" s="48" customFormat="1" ht="18" customHeight="1" x14ac:dyDescent="0.2">
      <c r="A51" s="47" t="s">
        <v>13</v>
      </c>
      <c r="B51" s="46">
        <v>0</v>
      </c>
      <c r="C51" s="46">
        <v>199</v>
      </c>
      <c r="D51" s="46">
        <v>334</v>
      </c>
      <c r="E51" s="46">
        <v>296</v>
      </c>
      <c r="F51" s="46">
        <v>541</v>
      </c>
      <c r="G51" s="46">
        <v>4</v>
      </c>
      <c r="H51" s="46">
        <v>82</v>
      </c>
      <c r="I51" s="46">
        <v>208</v>
      </c>
      <c r="J51" s="46">
        <v>11</v>
      </c>
    </row>
    <row r="52" spans="1:10" s="44" customFormat="1" ht="18" customHeight="1" x14ac:dyDescent="0.2">
      <c r="A52" s="47" t="s">
        <v>45</v>
      </c>
      <c r="B52" s="46">
        <v>0</v>
      </c>
      <c r="C52" s="46">
        <v>151</v>
      </c>
      <c r="D52" s="46">
        <v>337</v>
      </c>
      <c r="E52" s="46">
        <v>402</v>
      </c>
      <c r="F52" s="46">
        <v>717</v>
      </c>
      <c r="G52" s="46">
        <v>24</v>
      </c>
      <c r="H52" s="46">
        <v>133</v>
      </c>
      <c r="I52" s="46">
        <v>242</v>
      </c>
      <c r="J52" s="46">
        <v>11</v>
      </c>
    </row>
    <row r="53" spans="1:10" s="48" customFormat="1" ht="40.15" customHeight="1" x14ac:dyDescent="0.2">
      <c r="A53" s="45" t="s">
        <v>92</v>
      </c>
      <c r="B53" s="11">
        <v>0</v>
      </c>
      <c r="C53" s="11">
        <v>657</v>
      </c>
      <c r="D53" s="11">
        <v>1182</v>
      </c>
      <c r="E53" s="11">
        <v>1266</v>
      </c>
      <c r="F53" s="11">
        <v>2302</v>
      </c>
      <c r="G53" s="11">
        <v>16</v>
      </c>
      <c r="H53" s="11">
        <v>191</v>
      </c>
      <c r="I53" s="11">
        <v>588</v>
      </c>
      <c r="J53" s="11">
        <v>18</v>
      </c>
    </row>
    <row r="54" spans="1:10" s="48" customFormat="1" ht="18" customHeight="1" x14ac:dyDescent="0.2">
      <c r="A54" s="47" t="s">
        <v>3</v>
      </c>
      <c r="B54" s="46">
        <v>0</v>
      </c>
      <c r="C54" s="46">
        <v>234</v>
      </c>
      <c r="D54" s="46">
        <v>408</v>
      </c>
      <c r="E54" s="46">
        <v>315</v>
      </c>
      <c r="F54" s="46">
        <v>571</v>
      </c>
      <c r="G54" s="46">
        <v>8</v>
      </c>
      <c r="H54" s="46">
        <v>44</v>
      </c>
      <c r="I54" s="46">
        <v>204</v>
      </c>
      <c r="J54" s="46">
        <v>11</v>
      </c>
    </row>
    <row r="55" spans="1:10" s="48" customFormat="1" ht="18" customHeight="1" x14ac:dyDescent="0.2">
      <c r="A55" s="47" t="s">
        <v>11</v>
      </c>
      <c r="B55" s="46">
        <v>0</v>
      </c>
      <c r="C55" s="46">
        <v>170</v>
      </c>
      <c r="D55" s="46">
        <v>289</v>
      </c>
      <c r="E55" s="46">
        <v>256</v>
      </c>
      <c r="F55" s="46">
        <v>244</v>
      </c>
      <c r="G55" s="46">
        <v>0</v>
      </c>
      <c r="H55" s="46">
        <v>55</v>
      </c>
      <c r="I55" s="46">
        <v>180</v>
      </c>
      <c r="J55" s="46">
        <v>1</v>
      </c>
    </row>
    <row r="56" spans="1:10" s="48" customFormat="1" ht="18" customHeight="1" x14ac:dyDescent="0.2">
      <c r="A56" s="47" t="s">
        <v>15</v>
      </c>
      <c r="B56" s="46">
        <v>0</v>
      </c>
      <c r="C56" s="46">
        <v>253</v>
      </c>
      <c r="D56" s="46">
        <v>485</v>
      </c>
      <c r="E56" s="46">
        <v>695</v>
      </c>
      <c r="F56" s="46">
        <v>1487</v>
      </c>
      <c r="G56" s="46">
        <v>8</v>
      </c>
      <c r="H56" s="46">
        <v>92</v>
      </c>
      <c r="I56" s="46">
        <v>204</v>
      </c>
      <c r="J56" s="46">
        <v>6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101" customWidth="1"/>
    <col min="2" max="13" width="12.7109375" style="63" customWidth="1"/>
    <col min="14" max="14" width="8.7109375" style="63" customWidth="1"/>
    <col min="15" max="255" width="7.7109375" style="63"/>
    <col min="256" max="256" width="23.5703125" style="63" customWidth="1"/>
    <col min="257" max="257" width="10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70" width="8.7109375" style="63" customWidth="1"/>
    <col min="271" max="511" width="7.7109375" style="63"/>
    <col min="512" max="512" width="23.5703125" style="63" customWidth="1"/>
    <col min="513" max="513" width="10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6" width="8.7109375" style="63" customWidth="1"/>
    <col min="527" max="767" width="7.7109375" style="63"/>
    <col min="768" max="768" width="23.5703125" style="63" customWidth="1"/>
    <col min="769" max="769" width="10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2" width="8.7109375" style="63" customWidth="1"/>
    <col min="783" max="1023" width="7.7109375" style="63"/>
    <col min="1024" max="1024" width="23.5703125" style="63" customWidth="1"/>
    <col min="1025" max="1025" width="10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8" width="8.7109375" style="63" customWidth="1"/>
    <col min="1039" max="1279" width="7.7109375" style="63"/>
    <col min="1280" max="1280" width="23.5703125" style="63" customWidth="1"/>
    <col min="1281" max="1281" width="10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4" width="8.7109375" style="63" customWidth="1"/>
    <col min="1295" max="1535" width="7.7109375" style="63"/>
    <col min="1536" max="1536" width="23.5703125" style="63" customWidth="1"/>
    <col min="1537" max="1537" width="10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50" width="8.7109375" style="63" customWidth="1"/>
    <col min="1551" max="1791" width="7.7109375" style="63"/>
    <col min="1792" max="1792" width="23.5703125" style="63" customWidth="1"/>
    <col min="1793" max="1793" width="10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6" width="8.7109375" style="63" customWidth="1"/>
    <col min="1807" max="2047" width="7.7109375" style="63"/>
    <col min="2048" max="2048" width="23.5703125" style="63" customWidth="1"/>
    <col min="2049" max="2049" width="10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2" width="8.7109375" style="63" customWidth="1"/>
    <col min="2063" max="2303" width="7.7109375" style="63"/>
    <col min="2304" max="2304" width="23.5703125" style="63" customWidth="1"/>
    <col min="2305" max="2305" width="10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8" width="8.7109375" style="63" customWidth="1"/>
    <col min="2319" max="2559" width="7.7109375" style="63"/>
    <col min="2560" max="2560" width="23.5703125" style="63" customWidth="1"/>
    <col min="2561" max="2561" width="10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4" width="8.7109375" style="63" customWidth="1"/>
    <col min="2575" max="2815" width="7.7109375" style="63"/>
    <col min="2816" max="2816" width="23.5703125" style="63" customWidth="1"/>
    <col min="2817" max="2817" width="10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30" width="8.7109375" style="63" customWidth="1"/>
    <col min="2831" max="3071" width="7.7109375" style="63"/>
    <col min="3072" max="3072" width="23.5703125" style="63" customWidth="1"/>
    <col min="3073" max="3073" width="10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6" width="8.7109375" style="63" customWidth="1"/>
    <col min="3087" max="3327" width="7.7109375" style="63"/>
    <col min="3328" max="3328" width="23.5703125" style="63" customWidth="1"/>
    <col min="3329" max="3329" width="10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2" width="8.7109375" style="63" customWidth="1"/>
    <col min="3343" max="3583" width="7.7109375" style="63"/>
    <col min="3584" max="3584" width="23.5703125" style="63" customWidth="1"/>
    <col min="3585" max="3585" width="10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8" width="8.7109375" style="63" customWidth="1"/>
    <col min="3599" max="3839" width="7.7109375" style="63"/>
    <col min="3840" max="3840" width="23.5703125" style="63" customWidth="1"/>
    <col min="3841" max="3841" width="10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4" width="8.7109375" style="63" customWidth="1"/>
    <col min="3855" max="4095" width="7.7109375" style="63"/>
    <col min="4096" max="4096" width="23.5703125" style="63" customWidth="1"/>
    <col min="4097" max="4097" width="10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10" width="8.7109375" style="63" customWidth="1"/>
    <col min="4111" max="4351" width="7.7109375" style="63"/>
    <col min="4352" max="4352" width="23.5703125" style="63" customWidth="1"/>
    <col min="4353" max="4353" width="10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6" width="8.7109375" style="63" customWidth="1"/>
    <col min="4367" max="4607" width="7.7109375" style="63"/>
    <col min="4608" max="4608" width="23.5703125" style="63" customWidth="1"/>
    <col min="4609" max="4609" width="10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2" width="8.7109375" style="63" customWidth="1"/>
    <col min="4623" max="4863" width="7.7109375" style="63"/>
    <col min="4864" max="4864" width="23.5703125" style="63" customWidth="1"/>
    <col min="4865" max="4865" width="10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8" width="8.7109375" style="63" customWidth="1"/>
    <col min="4879" max="5119" width="7.7109375" style="63"/>
    <col min="5120" max="5120" width="23.5703125" style="63" customWidth="1"/>
    <col min="5121" max="5121" width="10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4" width="8.7109375" style="63" customWidth="1"/>
    <col min="5135" max="5375" width="7.7109375" style="63"/>
    <col min="5376" max="5376" width="23.5703125" style="63" customWidth="1"/>
    <col min="5377" max="5377" width="10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90" width="8.7109375" style="63" customWidth="1"/>
    <col min="5391" max="5631" width="7.7109375" style="63"/>
    <col min="5632" max="5632" width="23.5703125" style="63" customWidth="1"/>
    <col min="5633" max="5633" width="10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6" width="8.7109375" style="63" customWidth="1"/>
    <col min="5647" max="5887" width="7.7109375" style="63"/>
    <col min="5888" max="5888" width="23.5703125" style="63" customWidth="1"/>
    <col min="5889" max="5889" width="10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2" width="8.7109375" style="63" customWidth="1"/>
    <col min="5903" max="6143" width="7.7109375" style="63"/>
    <col min="6144" max="6144" width="23.5703125" style="63" customWidth="1"/>
    <col min="6145" max="6145" width="10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8" width="8.7109375" style="63" customWidth="1"/>
    <col min="6159" max="6399" width="7.7109375" style="63"/>
    <col min="6400" max="6400" width="23.5703125" style="63" customWidth="1"/>
    <col min="6401" max="6401" width="10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4" width="8.7109375" style="63" customWidth="1"/>
    <col min="6415" max="6655" width="7.7109375" style="63"/>
    <col min="6656" max="6656" width="23.5703125" style="63" customWidth="1"/>
    <col min="6657" max="6657" width="10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70" width="8.7109375" style="63" customWidth="1"/>
    <col min="6671" max="6911" width="7.7109375" style="63"/>
    <col min="6912" max="6912" width="23.5703125" style="63" customWidth="1"/>
    <col min="6913" max="6913" width="10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6" width="8.7109375" style="63" customWidth="1"/>
    <col min="6927" max="7167" width="7.7109375" style="63"/>
    <col min="7168" max="7168" width="23.5703125" style="63" customWidth="1"/>
    <col min="7169" max="7169" width="10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2" width="8.7109375" style="63" customWidth="1"/>
    <col min="7183" max="7423" width="7.7109375" style="63"/>
    <col min="7424" max="7424" width="23.5703125" style="63" customWidth="1"/>
    <col min="7425" max="7425" width="10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8" width="8.7109375" style="63" customWidth="1"/>
    <col min="7439" max="7679" width="7.7109375" style="63"/>
    <col min="7680" max="7680" width="23.5703125" style="63" customWidth="1"/>
    <col min="7681" max="7681" width="10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4" width="8.7109375" style="63" customWidth="1"/>
    <col min="7695" max="7935" width="7.7109375" style="63"/>
    <col min="7936" max="7936" width="23.5703125" style="63" customWidth="1"/>
    <col min="7937" max="7937" width="10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50" width="8.7109375" style="63" customWidth="1"/>
    <col min="7951" max="8191" width="7.7109375" style="63"/>
    <col min="8192" max="8192" width="23.5703125" style="63" customWidth="1"/>
    <col min="8193" max="8193" width="10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6" width="8.7109375" style="63" customWidth="1"/>
    <col min="8207" max="8447" width="7.7109375" style="63"/>
    <col min="8448" max="8448" width="23.5703125" style="63" customWidth="1"/>
    <col min="8449" max="8449" width="10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2" width="8.7109375" style="63" customWidth="1"/>
    <col min="8463" max="8703" width="7.7109375" style="63"/>
    <col min="8704" max="8704" width="23.5703125" style="63" customWidth="1"/>
    <col min="8705" max="8705" width="10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8" width="8.7109375" style="63" customWidth="1"/>
    <col min="8719" max="8959" width="7.7109375" style="63"/>
    <col min="8960" max="8960" width="23.5703125" style="63" customWidth="1"/>
    <col min="8961" max="8961" width="10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4" width="8.7109375" style="63" customWidth="1"/>
    <col min="8975" max="9215" width="7.7109375" style="63"/>
    <col min="9216" max="9216" width="23.5703125" style="63" customWidth="1"/>
    <col min="9217" max="9217" width="10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30" width="8.7109375" style="63" customWidth="1"/>
    <col min="9231" max="9471" width="7.7109375" style="63"/>
    <col min="9472" max="9472" width="23.5703125" style="63" customWidth="1"/>
    <col min="9473" max="9473" width="10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6" width="8.7109375" style="63" customWidth="1"/>
    <col min="9487" max="9727" width="7.7109375" style="63"/>
    <col min="9728" max="9728" width="23.5703125" style="63" customWidth="1"/>
    <col min="9729" max="9729" width="10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2" width="8.7109375" style="63" customWidth="1"/>
    <col min="9743" max="9983" width="7.7109375" style="63"/>
    <col min="9984" max="9984" width="23.5703125" style="63" customWidth="1"/>
    <col min="9985" max="9985" width="10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8" width="8.7109375" style="63" customWidth="1"/>
    <col min="9999" max="10239" width="7.7109375" style="63"/>
    <col min="10240" max="10240" width="23.5703125" style="63" customWidth="1"/>
    <col min="10241" max="10241" width="10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4" width="8.7109375" style="63" customWidth="1"/>
    <col min="10255" max="10495" width="7.7109375" style="63"/>
    <col min="10496" max="10496" width="23.5703125" style="63" customWidth="1"/>
    <col min="10497" max="10497" width="10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10" width="8.7109375" style="63" customWidth="1"/>
    <col min="10511" max="10751" width="7.7109375" style="63"/>
    <col min="10752" max="10752" width="23.5703125" style="63" customWidth="1"/>
    <col min="10753" max="10753" width="10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6" width="8.7109375" style="63" customWidth="1"/>
    <col min="10767" max="11007" width="7.7109375" style="63"/>
    <col min="11008" max="11008" width="23.5703125" style="63" customWidth="1"/>
    <col min="11009" max="11009" width="10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2" width="8.7109375" style="63" customWidth="1"/>
    <col min="11023" max="11263" width="7.7109375" style="63"/>
    <col min="11264" max="11264" width="23.5703125" style="63" customWidth="1"/>
    <col min="11265" max="11265" width="10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8" width="8.7109375" style="63" customWidth="1"/>
    <col min="11279" max="11519" width="7.7109375" style="63"/>
    <col min="11520" max="11520" width="23.5703125" style="63" customWidth="1"/>
    <col min="11521" max="11521" width="10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4" width="8.7109375" style="63" customWidth="1"/>
    <col min="11535" max="11775" width="7.7109375" style="63"/>
    <col min="11776" max="11776" width="23.5703125" style="63" customWidth="1"/>
    <col min="11777" max="11777" width="10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90" width="8.7109375" style="63" customWidth="1"/>
    <col min="11791" max="12031" width="7.7109375" style="63"/>
    <col min="12032" max="12032" width="23.5703125" style="63" customWidth="1"/>
    <col min="12033" max="12033" width="10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6" width="8.7109375" style="63" customWidth="1"/>
    <col min="12047" max="12287" width="7.7109375" style="63"/>
    <col min="12288" max="12288" width="23.5703125" style="63" customWidth="1"/>
    <col min="12289" max="12289" width="10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2" width="8.7109375" style="63" customWidth="1"/>
    <col min="12303" max="12543" width="7.7109375" style="63"/>
    <col min="12544" max="12544" width="23.5703125" style="63" customWidth="1"/>
    <col min="12545" max="12545" width="10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8" width="8.7109375" style="63" customWidth="1"/>
    <col min="12559" max="12799" width="7.7109375" style="63"/>
    <col min="12800" max="12800" width="23.5703125" style="63" customWidth="1"/>
    <col min="12801" max="12801" width="10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4" width="8.7109375" style="63" customWidth="1"/>
    <col min="12815" max="13055" width="7.7109375" style="63"/>
    <col min="13056" max="13056" width="23.5703125" style="63" customWidth="1"/>
    <col min="13057" max="13057" width="10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70" width="8.7109375" style="63" customWidth="1"/>
    <col min="13071" max="13311" width="7.7109375" style="63"/>
    <col min="13312" max="13312" width="23.5703125" style="63" customWidth="1"/>
    <col min="13313" max="13313" width="10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6" width="8.7109375" style="63" customWidth="1"/>
    <col min="13327" max="13567" width="7.7109375" style="63"/>
    <col min="13568" max="13568" width="23.5703125" style="63" customWidth="1"/>
    <col min="13569" max="13569" width="10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2" width="8.7109375" style="63" customWidth="1"/>
    <col min="13583" max="13823" width="7.7109375" style="63"/>
    <col min="13824" max="13824" width="23.5703125" style="63" customWidth="1"/>
    <col min="13825" max="13825" width="10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8" width="8.7109375" style="63" customWidth="1"/>
    <col min="13839" max="14079" width="7.7109375" style="63"/>
    <col min="14080" max="14080" width="23.5703125" style="63" customWidth="1"/>
    <col min="14081" max="14081" width="10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4" width="8.7109375" style="63" customWidth="1"/>
    <col min="14095" max="14335" width="7.7109375" style="63"/>
    <col min="14336" max="14336" width="23.5703125" style="63" customWidth="1"/>
    <col min="14337" max="14337" width="10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50" width="8.7109375" style="63" customWidth="1"/>
    <col min="14351" max="14591" width="7.7109375" style="63"/>
    <col min="14592" max="14592" width="23.5703125" style="63" customWidth="1"/>
    <col min="14593" max="14593" width="10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6" width="8.7109375" style="63" customWidth="1"/>
    <col min="14607" max="14847" width="7.7109375" style="63"/>
    <col min="14848" max="14848" width="23.5703125" style="63" customWidth="1"/>
    <col min="14849" max="14849" width="10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2" width="8.7109375" style="63" customWidth="1"/>
    <col min="14863" max="15103" width="7.7109375" style="63"/>
    <col min="15104" max="15104" width="23.5703125" style="63" customWidth="1"/>
    <col min="15105" max="15105" width="10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8" width="8.7109375" style="63" customWidth="1"/>
    <col min="15119" max="15359" width="7.7109375" style="63"/>
    <col min="15360" max="15360" width="23.5703125" style="63" customWidth="1"/>
    <col min="15361" max="15361" width="10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4" width="8.7109375" style="63" customWidth="1"/>
    <col min="15375" max="15615" width="7.7109375" style="63"/>
    <col min="15616" max="15616" width="23.5703125" style="63" customWidth="1"/>
    <col min="15617" max="15617" width="10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30" width="8.7109375" style="63" customWidth="1"/>
    <col min="15631" max="15871" width="7.7109375" style="63"/>
    <col min="15872" max="15872" width="23.5703125" style="63" customWidth="1"/>
    <col min="15873" max="15873" width="10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6" width="8.7109375" style="63" customWidth="1"/>
    <col min="15887" max="16127" width="7.7109375" style="63"/>
    <col min="16128" max="16128" width="23.5703125" style="63" customWidth="1"/>
    <col min="16129" max="16129" width="10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2" width="8.7109375" style="63" customWidth="1"/>
    <col min="16143" max="16384" width="7.7109375" style="63"/>
  </cols>
  <sheetData>
    <row r="1" spans="1:14" s="89" customFormat="1" ht="30" customHeight="1" x14ac:dyDescent="0.25">
      <c r="A1" s="101"/>
      <c r="C1" s="88"/>
      <c r="D1" s="108" t="s">
        <v>242</v>
      </c>
      <c r="E1" s="88"/>
      <c r="F1" s="88"/>
      <c r="G1" s="88"/>
      <c r="H1" s="88"/>
      <c r="I1" s="88"/>
      <c r="J1" s="88"/>
      <c r="K1" s="88"/>
      <c r="L1" s="88"/>
      <c r="M1" s="88"/>
    </row>
    <row r="2" spans="1:14" s="89" customFormat="1" ht="100.15" customHeight="1" x14ac:dyDescent="0.25">
      <c r="A2" s="70" t="s">
        <v>38</v>
      </c>
      <c r="B2" s="112" t="s">
        <v>182</v>
      </c>
      <c r="C2" s="107" t="s">
        <v>183</v>
      </c>
      <c r="D2" s="107" t="s">
        <v>184</v>
      </c>
      <c r="E2" s="107" t="s">
        <v>183</v>
      </c>
      <c r="F2" s="107" t="s">
        <v>185</v>
      </c>
      <c r="G2" s="107" t="s">
        <v>183</v>
      </c>
      <c r="H2" s="107" t="s">
        <v>186</v>
      </c>
      <c r="I2" s="107" t="s">
        <v>183</v>
      </c>
      <c r="J2" s="107" t="s">
        <v>187</v>
      </c>
      <c r="K2" s="107" t="s">
        <v>183</v>
      </c>
      <c r="L2" s="107" t="s">
        <v>225</v>
      </c>
      <c r="M2" s="107" t="s">
        <v>183</v>
      </c>
    </row>
    <row r="3" spans="1:14" ht="40.35" customHeight="1" x14ac:dyDescent="0.25">
      <c r="A3" s="98" t="s">
        <v>188</v>
      </c>
      <c r="B3" s="18">
        <v>14369</v>
      </c>
      <c r="C3" s="85">
        <v>0.12157954410843924</v>
      </c>
      <c r="D3" s="18">
        <v>26103</v>
      </c>
      <c r="E3" s="85">
        <v>0.22086372328363765</v>
      </c>
      <c r="F3" s="18">
        <v>30714</v>
      </c>
      <c r="G3" s="85">
        <v>0.25987849660704315</v>
      </c>
      <c r="H3" s="18">
        <v>27992</v>
      </c>
      <c r="I3" s="85">
        <v>0.23684700387524749</v>
      </c>
      <c r="J3" s="18">
        <v>11915</v>
      </c>
      <c r="K3" s="85">
        <v>0.100815663445755</v>
      </c>
      <c r="L3" s="18">
        <v>7093</v>
      </c>
      <c r="M3" s="85">
        <v>6.0015568679877479E-2</v>
      </c>
      <c r="N3" s="90"/>
    </row>
    <row r="4" spans="1:14" ht="40.35" customHeight="1" x14ac:dyDescent="0.25">
      <c r="A4" s="98" t="s">
        <v>189</v>
      </c>
      <c r="B4" s="14">
        <v>3531</v>
      </c>
      <c r="C4" s="85">
        <v>8.3845843326288791E-2</v>
      </c>
      <c r="D4" s="14">
        <v>8238</v>
      </c>
      <c r="E4" s="85">
        <v>0.1956165554579346</v>
      </c>
      <c r="F4" s="14">
        <v>11258</v>
      </c>
      <c r="G4" s="85">
        <v>0.26732837841046708</v>
      </c>
      <c r="H4" s="14">
        <v>11475</v>
      </c>
      <c r="I4" s="85">
        <v>0.27248118158288415</v>
      </c>
      <c r="J4" s="14">
        <v>4688</v>
      </c>
      <c r="K4" s="85">
        <v>0.11131954503360007</v>
      </c>
      <c r="L4" s="14">
        <v>2923</v>
      </c>
      <c r="M4" s="85">
        <v>6.9408496188825303E-2</v>
      </c>
      <c r="N4" s="90"/>
    </row>
    <row r="5" spans="1:14" ht="40.35" customHeight="1" x14ac:dyDescent="0.25">
      <c r="A5" s="98" t="s">
        <v>86</v>
      </c>
      <c r="B5" s="11">
        <v>1277</v>
      </c>
      <c r="C5" s="85">
        <v>6.399719354515386E-2</v>
      </c>
      <c r="D5" s="11">
        <v>3836</v>
      </c>
      <c r="E5" s="85">
        <v>0.19224215696101032</v>
      </c>
      <c r="F5" s="11">
        <v>5426</v>
      </c>
      <c r="G5" s="85">
        <v>0.27192542848551671</v>
      </c>
      <c r="H5" s="11">
        <v>5718</v>
      </c>
      <c r="I5" s="85">
        <v>0.2865590858975644</v>
      </c>
      <c r="J5" s="11">
        <v>2319</v>
      </c>
      <c r="K5" s="85">
        <v>0.11621729978951589</v>
      </c>
      <c r="L5" s="11">
        <v>1378</v>
      </c>
      <c r="M5" s="85">
        <v>6.9058835321238854E-2</v>
      </c>
      <c r="N5" s="90"/>
    </row>
    <row r="6" spans="1:14" ht="18" customHeight="1" x14ac:dyDescent="0.25">
      <c r="A6" s="100" t="s">
        <v>46</v>
      </c>
      <c r="B6" s="46">
        <v>1277</v>
      </c>
      <c r="C6" s="84">
        <v>6.399719354515386E-2</v>
      </c>
      <c r="D6" s="46">
        <v>3836</v>
      </c>
      <c r="E6" s="84">
        <v>0.19224215696101032</v>
      </c>
      <c r="F6" s="46">
        <v>5426</v>
      </c>
      <c r="G6" s="84">
        <v>0.27192542848551671</v>
      </c>
      <c r="H6" s="46">
        <v>5718</v>
      </c>
      <c r="I6" s="84">
        <v>0.2865590858975644</v>
      </c>
      <c r="J6" s="46">
        <v>2319</v>
      </c>
      <c r="K6" s="84">
        <v>0.11621729978951589</v>
      </c>
      <c r="L6" s="46">
        <v>1378</v>
      </c>
      <c r="M6" s="84">
        <v>6.9058835321238854E-2</v>
      </c>
      <c r="N6" s="90"/>
    </row>
    <row r="7" spans="1:14" ht="40.35" customHeight="1" x14ac:dyDescent="0.25">
      <c r="A7" s="98" t="s">
        <v>190</v>
      </c>
      <c r="B7" s="11">
        <v>1378</v>
      </c>
      <c r="C7" s="85">
        <v>0.11066495342113716</v>
      </c>
      <c r="D7" s="11">
        <v>2601</v>
      </c>
      <c r="E7" s="85">
        <v>0.2088821072920013</v>
      </c>
      <c r="F7" s="11">
        <v>3204</v>
      </c>
      <c r="G7" s="85">
        <v>0.25730806296177322</v>
      </c>
      <c r="H7" s="11">
        <v>3150</v>
      </c>
      <c r="I7" s="85">
        <v>0.25297141021522646</v>
      </c>
      <c r="J7" s="11">
        <v>1259</v>
      </c>
      <c r="K7" s="85">
        <v>0.10110825570189527</v>
      </c>
      <c r="L7" s="11">
        <v>860</v>
      </c>
      <c r="M7" s="85">
        <v>6.9065210407966593E-2</v>
      </c>
      <c r="N7" s="90"/>
    </row>
    <row r="8" spans="1:14" ht="18" customHeight="1" x14ac:dyDescent="0.25">
      <c r="A8" s="100" t="s">
        <v>4</v>
      </c>
      <c r="B8" s="46">
        <v>248</v>
      </c>
      <c r="C8" s="84">
        <v>9.9041533546325874E-2</v>
      </c>
      <c r="D8" s="46">
        <v>506</v>
      </c>
      <c r="E8" s="84">
        <v>0.20207667731629392</v>
      </c>
      <c r="F8" s="46">
        <v>648</v>
      </c>
      <c r="G8" s="84">
        <v>0.25878594249201275</v>
      </c>
      <c r="H8" s="46">
        <v>686</v>
      </c>
      <c r="I8" s="84">
        <v>0.27396166134185301</v>
      </c>
      <c r="J8" s="46">
        <v>251</v>
      </c>
      <c r="K8" s="84">
        <v>0.10023961661341853</v>
      </c>
      <c r="L8" s="46">
        <v>165</v>
      </c>
      <c r="M8" s="84">
        <v>6.5894568690095842E-2</v>
      </c>
      <c r="N8" s="90"/>
    </row>
    <row r="9" spans="1:14" ht="18" customHeight="1" x14ac:dyDescent="0.25">
      <c r="A9" s="100" t="s">
        <v>5</v>
      </c>
      <c r="B9" s="46">
        <v>305</v>
      </c>
      <c r="C9" s="84">
        <v>0.13336248360297331</v>
      </c>
      <c r="D9" s="46">
        <v>456</v>
      </c>
      <c r="E9" s="84">
        <v>0.19938784433756013</v>
      </c>
      <c r="F9" s="46">
        <v>547</v>
      </c>
      <c r="G9" s="84">
        <v>0.23917796239615216</v>
      </c>
      <c r="H9" s="46">
        <v>576</v>
      </c>
      <c r="I9" s="84">
        <v>0.25185832968954963</v>
      </c>
      <c r="J9" s="46">
        <v>254</v>
      </c>
      <c r="K9" s="84">
        <v>0.11106252732837779</v>
      </c>
      <c r="L9" s="46">
        <v>149</v>
      </c>
      <c r="M9" s="84">
        <v>6.5150852645386975E-2</v>
      </c>
      <c r="N9" s="90"/>
    </row>
    <row r="10" spans="1:14" ht="18" customHeight="1" x14ac:dyDescent="0.25">
      <c r="A10" s="100" t="s">
        <v>7</v>
      </c>
      <c r="B10" s="46">
        <v>191</v>
      </c>
      <c r="C10" s="84">
        <v>9.5500000000000002E-2</v>
      </c>
      <c r="D10" s="46">
        <v>364</v>
      </c>
      <c r="E10" s="84">
        <v>0.182</v>
      </c>
      <c r="F10" s="46">
        <v>497</v>
      </c>
      <c r="G10" s="84">
        <v>0.2485</v>
      </c>
      <c r="H10" s="46">
        <v>550</v>
      </c>
      <c r="I10" s="84">
        <v>0.27500000000000002</v>
      </c>
      <c r="J10" s="46">
        <v>219</v>
      </c>
      <c r="K10" s="84">
        <v>0.1095</v>
      </c>
      <c r="L10" s="46">
        <v>179</v>
      </c>
      <c r="M10" s="84">
        <v>8.9499999999999996E-2</v>
      </c>
      <c r="N10" s="90"/>
    </row>
    <row r="11" spans="1:14" ht="18" customHeight="1" x14ac:dyDescent="0.25">
      <c r="A11" s="100" t="s">
        <v>37</v>
      </c>
      <c r="B11" s="46">
        <v>634</v>
      </c>
      <c r="C11" s="84">
        <v>0.11199434728846494</v>
      </c>
      <c r="D11" s="46">
        <v>1275</v>
      </c>
      <c r="E11" s="84">
        <v>0.22522522522522523</v>
      </c>
      <c r="F11" s="46">
        <v>1512</v>
      </c>
      <c r="G11" s="84">
        <v>0.26709062003179651</v>
      </c>
      <c r="H11" s="46">
        <v>1338</v>
      </c>
      <c r="I11" s="84">
        <v>0.23635400105988341</v>
      </c>
      <c r="J11" s="46">
        <v>535</v>
      </c>
      <c r="K11" s="84">
        <v>9.4506270976859208E-2</v>
      </c>
      <c r="L11" s="46">
        <v>367</v>
      </c>
      <c r="M11" s="84">
        <v>6.4829535417770714E-2</v>
      </c>
      <c r="N11" s="90"/>
    </row>
    <row r="12" spans="1:14" ht="40.35" customHeight="1" x14ac:dyDescent="0.25">
      <c r="A12" s="98" t="s">
        <v>191</v>
      </c>
      <c r="B12" s="11">
        <v>876</v>
      </c>
      <c r="C12" s="85">
        <v>9.0244153703512922E-2</v>
      </c>
      <c r="D12" s="11">
        <v>1801</v>
      </c>
      <c r="E12" s="85">
        <v>0.18553621098176573</v>
      </c>
      <c r="F12" s="11">
        <v>2628</v>
      </c>
      <c r="G12" s="85">
        <v>0.27073246111053878</v>
      </c>
      <c r="H12" s="11">
        <v>2607</v>
      </c>
      <c r="I12" s="85">
        <v>0.26856907386422169</v>
      </c>
      <c r="J12" s="11">
        <v>1110</v>
      </c>
      <c r="K12" s="85">
        <v>0.11435046873390337</v>
      </c>
      <c r="L12" s="11">
        <v>685</v>
      </c>
      <c r="M12" s="85">
        <v>7.0567631606057488E-2</v>
      </c>
      <c r="N12" s="90"/>
    </row>
    <row r="13" spans="1:14" ht="18" customHeight="1" x14ac:dyDescent="0.25">
      <c r="A13" s="100" t="s">
        <v>2</v>
      </c>
      <c r="B13" s="46">
        <v>133</v>
      </c>
      <c r="C13" s="84">
        <v>0.10415035238841033</v>
      </c>
      <c r="D13" s="46">
        <v>248</v>
      </c>
      <c r="E13" s="84">
        <v>0.19420516836335161</v>
      </c>
      <c r="F13" s="46">
        <v>351</v>
      </c>
      <c r="G13" s="84">
        <v>0.27486296006264682</v>
      </c>
      <c r="H13" s="46">
        <v>325</v>
      </c>
      <c r="I13" s="84">
        <v>0.25450274079874707</v>
      </c>
      <c r="J13" s="46">
        <v>146</v>
      </c>
      <c r="K13" s="84">
        <v>0.11433046202036022</v>
      </c>
      <c r="L13" s="46">
        <v>74</v>
      </c>
      <c r="M13" s="84">
        <v>5.7948316366483947E-2</v>
      </c>
      <c r="N13" s="90"/>
    </row>
    <row r="14" spans="1:14" ht="18" customHeight="1" x14ac:dyDescent="0.25">
      <c r="A14" s="100" t="s">
        <v>6</v>
      </c>
      <c r="B14" s="46">
        <v>261</v>
      </c>
      <c r="C14" s="84">
        <v>0.12511984659635667</v>
      </c>
      <c r="D14" s="46">
        <v>386</v>
      </c>
      <c r="E14" s="84">
        <v>0.18504314477468839</v>
      </c>
      <c r="F14" s="46">
        <v>565</v>
      </c>
      <c r="G14" s="84">
        <v>0.27085330776605943</v>
      </c>
      <c r="H14" s="46">
        <v>541</v>
      </c>
      <c r="I14" s="84">
        <v>0.25934803451581973</v>
      </c>
      <c r="J14" s="46">
        <v>185</v>
      </c>
      <c r="K14" s="84">
        <v>8.8686481303930975E-2</v>
      </c>
      <c r="L14" s="46">
        <v>148</v>
      </c>
      <c r="M14" s="84">
        <v>7.0949185043144777E-2</v>
      </c>
      <c r="N14" s="90"/>
    </row>
    <row r="15" spans="1:14" ht="18" customHeight="1" x14ac:dyDescent="0.25">
      <c r="A15" s="100" t="s">
        <v>8</v>
      </c>
      <c r="B15" s="46">
        <v>210</v>
      </c>
      <c r="C15" s="84">
        <v>7.01637153357835E-2</v>
      </c>
      <c r="D15" s="46">
        <v>550</v>
      </c>
      <c r="E15" s="84">
        <v>0.18376211159371866</v>
      </c>
      <c r="F15" s="46">
        <v>780</v>
      </c>
      <c r="G15" s="84">
        <v>0.26060808553291015</v>
      </c>
      <c r="H15" s="46">
        <v>863</v>
      </c>
      <c r="I15" s="84">
        <v>0.28833945873705313</v>
      </c>
      <c r="J15" s="46">
        <v>375</v>
      </c>
      <c r="K15" s="84">
        <v>0.12529234881389908</v>
      </c>
      <c r="L15" s="46">
        <v>215</v>
      </c>
      <c r="M15" s="84">
        <v>7.1834279986635483E-2</v>
      </c>
      <c r="N15" s="90"/>
    </row>
    <row r="16" spans="1:14" ht="18" customHeight="1" x14ac:dyDescent="0.25">
      <c r="A16" s="100" t="s">
        <v>9</v>
      </c>
      <c r="B16" s="46">
        <v>168</v>
      </c>
      <c r="C16" s="84">
        <v>8.0190930787589501E-2</v>
      </c>
      <c r="D16" s="46">
        <v>405</v>
      </c>
      <c r="E16" s="84">
        <v>0.19331742243436753</v>
      </c>
      <c r="F16" s="46">
        <v>591</v>
      </c>
      <c r="G16" s="84">
        <v>0.28210023866348449</v>
      </c>
      <c r="H16" s="46">
        <v>543</v>
      </c>
      <c r="I16" s="84">
        <v>0.25918854415274462</v>
      </c>
      <c r="J16" s="46">
        <v>239</v>
      </c>
      <c r="K16" s="84">
        <v>0.11408114558472554</v>
      </c>
      <c r="L16" s="46">
        <v>149</v>
      </c>
      <c r="M16" s="84">
        <v>7.1121718377088305E-2</v>
      </c>
      <c r="N16" s="90"/>
    </row>
    <row r="17" spans="1:14" ht="18" customHeight="1" x14ac:dyDescent="0.25">
      <c r="A17" s="100" t="s">
        <v>12</v>
      </c>
      <c r="B17" s="46">
        <v>104</v>
      </c>
      <c r="C17" s="84">
        <v>8.2802547770700632E-2</v>
      </c>
      <c r="D17" s="46">
        <v>212</v>
      </c>
      <c r="E17" s="84">
        <v>0.16878980891719744</v>
      </c>
      <c r="F17" s="46">
        <v>341</v>
      </c>
      <c r="G17" s="84">
        <v>0.27149681528662423</v>
      </c>
      <c r="H17" s="46">
        <v>335</v>
      </c>
      <c r="I17" s="84">
        <v>0.26671974522292996</v>
      </c>
      <c r="J17" s="46">
        <v>165</v>
      </c>
      <c r="K17" s="84">
        <v>0.13136942675159236</v>
      </c>
      <c r="L17" s="46">
        <v>99</v>
      </c>
      <c r="M17" s="84">
        <v>7.882165605095541E-2</v>
      </c>
      <c r="N17" s="90"/>
    </row>
    <row r="18" spans="1:14" ht="40.35" customHeight="1" x14ac:dyDescent="0.25">
      <c r="A18" s="98" t="s">
        <v>192</v>
      </c>
      <c r="B18" s="14">
        <v>10838</v>
      </c>
      <c r="C18" s="85">
        <v>0.14246841849276354</v>
      </c>
      <c r="D18" s="14">
        <v>17865</v>
      </c>
      <c r="E18" s="85">
        <v>0.23484021926307624</v>
      </c>
      <c r="F18" s="14">
        <v>19456</v>
      </c>
      <c r="G18" s="85">
        <v>0.25575434122487611</v>
      </c>
      <c r="H18" s="14">
        <v>16517</v>
      </c>
      <c r="I18" s="85">
        <v>0.21712039751291523</v>
      </c>
      <c r="J18" s="14">
        <v>7227</v>
      </c>
      <c r="K18" s="85">
        <v>9.5000854442443439E-2</v>
      </c>
      <c r="L18" s="14">
        <v>4170</v>
      </c>
      <c r="M18" s="85">
        <v>5.4815769063925442E-2</v>
      </c>
      <c r="N18" s="90"/>
    </row>
    <row r="19" spans="1:14" ht="40.35" customHeight="1" x14ac:dyDescent="0.25">
      <c r="A19" s="98" t="s">
        <v>193</v>
      </c>
      <c r="B19" s="11">
        <v>1921</v>
      </c>
      <c r="C19" s="85">
        <v>0.15735583224115335</v>
      </c>
      <c r="D19" s="11">
        <v>2939</v>
      </c>
      <c r="E19" s="85">
        <v>0.2407437745740498</v>
      </c>
      <c r="F19" s="11">
        <v>3035</v>
      </c>
      <c r="G19" s="85">
        <v>0.24860747051114024</v>
      </c>
      <c r="H19" s="11">
        <v>2536</v>
      </c>
      <c r="I19" s="85">
        <v>0.20773263433813893</v>
      </c>
      <c r="J19" s="11">
        <v>1123</v>
      </c>
      <c r="K19" s="85">
        <v>9.1988859764089118E-2</v>
      </c>
      <c r="L19" s="11">
        <v>654</v>
      </c>
      <c r="M19" s="85">
        <v>5.3571428571428568E-2</v>
      </c>
      <c r="N19" s="90"/>
    </row>
    <row r="20" spans="1:14" ht="18" customHeight="1" x14ac:dyDescent="0.25">
      <c r="A20" s="100" t="s">
        <v>32</v>
      </c>
      <c r="B20" s="46">
        <v>349</v>
      </c>
      <c r="C20" s="84">
        <v>0.12826166850422638</v>
      </c>
      <c r="D20" s="46">
        <v>632</v>
      </c>
      <c r="E20" s="84">
        <v>0.23226754869533259</v>
      </c>
      <c r="F20" s="46">
        <v>716</v>
      </c>
      <c r="G20" s="84">
        <v>0.26313855200294012</v>
      </c>
      <c r="H20" s="46">
        <v>574</v>
      </c>
      <c r="I20" s="84">
        <v>0.2109518559353179</v>
      </c>
      <c r="J20" s="46">
        <v>274</v>
      </c>
      <c r="K20" s="84">
        <v>0.10069827269386256</v>
      </c>
      <c r="L20" s="46">
        <v>176</v>
      </c>
      <c r="M20" s="84">
        <v>6.4682102168320474E-2</v>
      </c>
      <c r="N20" s="90"/>
    </row>
    <row r="21" spans="1:14" ht="18" customHeight="1" x14ac:dyDescent="0.25">
      <c r="A21" s="100" t="s">
        <v>33</v>
      </c>
      <c r="B21" s="46">
        <v>299</v>
      </c>
      <c r="C21" s="84">
        <v>0.15778364116094987</v>
      </c>
      <c r="D21" s="46">
        <v>453</v>
      </c>
      <c r="E21" s="84">
        <v>0.23905013192612137</v>
      </c>
      <c r="F21" s="46">
        <v>451</v>
      </c>
      <c r="G21" s="84">
        <v>0.23799472295514512</v>
      </c>
      <c r="H21" s="46">
        <v>378</v>
      </c>
      <c r="I21" s="84">
        <v>0.19947229551451187</v>
      </c>
      <c r="J21" s="46">
        <v>215</v>
      </c>
      <c r="K21" s="84">
        <v>0.11345646437994723</v>
      </c>
      <c r="L21" s="46">
        <v>99</v>
      </c>
      <c r="M21" s="84">
        <v>5.2242744063324541E-2</v>
      </c>
      <c r="N21" s="90"/>
    </row>
    <row r="22" spans="1:14" ht="18" customHeight="1" x14ac:dyDescent="0.25">
      <c r="A22" s="100" t="s">
        <v>34</v>
      </c>
      <c r="B22" s="46">
        <v>533</v>
      </c>
      <c r="C22" s="84">
        <v>0.17012448132780084</v>
      </c>
      <c r="D22" s="46">
        <v>802</v>
      </c>
      <c r="E22" s="84">
        <v>0.25598467922119372</v>
      </c>
      <c r="F22" s="46">
        <v>745</v>
      </c>
      <c r="G22" s="84">
        <v>0.23779125438876475</v>
      </c>
      <c r="H22" s="46">
        <v>633</v>
      </c>
      <c r="I22" s="84">
        <v>0.2020427705075008</v>
      </c>
      <c r="J22" s="46">
        <v>263</v>
      </c>
      <c r="K22" s="84">
        <v>8.3945100542610909E-2</v>
      </c>
      <c r="L22" s="46">
        <v>157</v>
      </c>
      <c r="M22" s="84">
        <v>5.0111714012128952E-2</v>
      </c>
      <c r="N22" s="90"/>
    </row>
    <row r="23" spans="1:14" ht="18" customHeight="1" x14ac:dyDescent="0.25">
      <c r="A23" s="100" t="s">
        <v>10</v>
      </c>
      <c r="B23" s="46">
        <v>424</v>
      </c>
      <c r="C23" s="84">
        <v>0.16765519968366943</v>
      </c>
      <c r="D23" s="46">
        <v>597</v>
      </c>
      <c r="E23" s="84">
        <v>0.23606168446026096</v>
      </c>
      <c r="F23" s="46">
        <v>658</v>
      </c>
      <c r="G23" s="84">
        <v>0.26018189007512849</v>
      </c>
      <c r="H23" s="46">
        <v>534</v>
      </c>
      <c r="I23" s="84">
        <v>0.21115065243179121</v>
      </c>
      <c r="J23" s="46">
        <v>198</v>
      </c>
      <c r="K23" s="84">
        <v>7.8291814946619215E-2</v>
      </c>
      <c r="L23" s="46">
        <v>118</v>
      </c>
      <c r="M23" s="84">
        <v>4.6658758402530642E-2</v>
      </c>
      <c r="N23" s="90"/>
    </row>
    <row r="24" spans="1:14" ht="18" customHeight="1" x14ac:dyDescent="0.25">
      <c r="A24" s="100" t="s">
        <v>35</v>
      </c>
      <c r="B24" s="46">
        <v>316</v>
      </c>
      <c r="C24" s="84">
        <v>0.16373056994818652</v>
      </c>
      <c r="D24" s="46">
        <v>455</v>
      </c>
      <c r="E24" s="84">
        <v>0.23575129533678757</v>
      </c>
      <c r="F24" s="46">
        <v>465</v>
      </c>
      <c r="G24" s="84">
        <v>0.24093264248704663</v>
      </c>
      <c r="H24" s="46">
        <v>417</v>
      </c>
      <c r="I24" s="84">
        <v>0.21606217616580312</v>
      </c>
      <c r="J24" s="46">
        <v>173</v>
      </c>
      <c r="K24" s="84">
        <v>8.9637305699481862E-2</v>
      </c>
      <c r="L24" s="46">
        <v>104</v>
      </c>
      <c r="M24" s="84">
        <v>5.3886010362694303E-2</v>
      </c>
      <c r="N24" s="90"/>
    </row>
    <row r="25" spans="1:14" ht="40.35" customHeight="1" x14ac:dyDescent="0.25">
      <c r="A25" s="98" t="s">
        <v>88</v>
      </c>
      <c r="B25" s="11">
        <v>2044</v>
      </c>
      <c r="C25" s="85">
        <v>0.16518506545983513</v>
      </c>
      <c r="D25" s="11">
        <v>3053</v>
      </c>
      <c r="E25" s="85">
        <v>0.24672700824309035</v>
      </c>
      <c r="F25" s="11">
        <v>3159</v>
      </c>
      <c r="G25" s="85">
        <v>0.25529335703895262</v>
      </c>
      <c r="H25" s="11">
        <v>2396</v>
      </c>
      <c r="I25" s="85">
        <v>0.19363180863100049</v>
      </c>
      <c r="J25" s="11">
        <v>1071</v>
      </c>
      <c r="K25" s="85">
        <v>8.6552448682721841E-2</v>
      </c>
      <c r="L25" s="11">
        <v>651</v>
      </c>
      <c r="M25" s="85">
        <v>5.2610311944399545E-2</v>
      </c>
      <c r="N25" s="90"/>
    </row>
    <row r="26" spans="1:14" ht="18" customHeight="1" x14ac:dyDescent="0.25">
      <c r="A26" s="100" t="s">
        <v>25</v>
      </c>
      <c r="B26" s="46">
        <v>469</v>
      </c>
      <c r="C26" s="84">
        <v>0.18574257425742574</v>
      </c>
      <c r="D26" s="46">
        <v>595</v>
      </c>
      <c r="E26" s="84">
        <v>0.23564356435643563</v>
      </c>
      <c r="F26" s="46">
        <v>643</v>
      </c>
      <c r="G26" s="84">
        <v>0.25465346534653466</v>
      </c>
      <c r="H26" s="46">
        <v>502</v>
      </c>
      <c r="I26" s="84">
        <v>0.19881188118811882</v>
      </c>
      <c r="J26" s="46">
        <v>197</v>
      </c>
      <c r="K26" s="84">
        <v>7.801980198019802E-2</v>
      </c>
      <c r="L26" s="46">
        <v>119</v>
      </c>
      <c r="M26" s="84">
        <v>4.7128712871287129E-2</v>
      </c>
      <c r="N26" s="90"/>
    </row>
    <row r="27" spans="1:14" s="92" customFormat="1" ht="18" customHeight="1" x14ac:dyDescent="0.25">
      <c r="A27" s="100" t="s">
        <v>26</v>
      </c>
      <c r="B27" s="46">
        <v>459</v>
      </c>
      <c r="C27" s="84">
        <v>0.16606367583212736</v>
      </c>
      <c r="D27" s="46">
        <v>798</v>
      </c>
      <c r="E27" s="84">
        <v>0.28871201157742404</v>
      </c>
      <c r="F27" s="46">
        <v>684</v>
      </c>
      <c r="G27" s="84">
        <v>0.24746743849493488</v>
      </c>
      <c r="H27" s="46">
        <v>444</v>
      </c>
      <c r="I27" s="84">
        <v>0.16063675832127353</v>
      </c>
      <c r="J27" s="46">
        <v>222</v>
      </c>
      <c r="K27" s="84">
        <v>8.0318379160636763E-2</v>
      </c>
      <c r="L27" s="46">
        <v>157</v>
      </c>
      <c r="M27" s="84">
        <v>5.6801736613603472E-2</v>
      </c>
      <c r="N27" s="90"/>
    </row>
    <row r="28" spans="1:14" ht="18" customHeight="1" x14ac:dyDescent="0.25">
      <c r="A28" s="100" t="s">
        <v>27</v>
      </c>
      <c r="B28" s="46">
        <v>399</v>
      </c>
      <c r="C28" s="84">
        <v>0.17183462532299743</v>
      </c>
      <c r="D28" s="46">
        <v>565</v>
      </c>
      <c r="E28" s="84">
        <v>0.24332472006890613</v>
      </c>
      <c r="F28" s="46">
        <v>575</v>
      </c>
      <c r="G28" s="84">
        <v>0.24763135228251507</v>
      </c>
      <c r="H28" s="46">
        <v>456</v>
      </c>
      <c r="I28" s="84">
        <v>0.19638242894056848</v>
      </c>
      <c r="J28" s="46">
        <v>187</v>
      </c>
      <c r="K28" s="84">
        <v>8.0534022394487509E-2</v>
      </c>
      <c r="L28" s="46">
        <v>140</v>
      </c>
      <c r="M28" s="84">
        <v>6.0292850990525407E-2</v>
      </c>
      <c r="N28" s="90"/>
    </row>
    <row r="29" spans="1:14" ht="18" customHeight="1" x14ac:dyDescent="0.25">
      <c r="A29" s="100" t="s">
        <v>28</v>
      </c>
      <c r="B29" s="46">
        <v>308</v>
      </c>
      <c r="C29" s="84">
        <v>0.17313097245643619</v>
      </c>
      <c r="D29" s="46">
        <v>452</v>
      </c>
      <c r="E29" s="84">
        <v>0.25407532321528947</v>
      </c>
      <c r="F29" s="46">
        <v>439</v>
      </c>
      <c r="G29" s="84">
        <v>0.24676784710511523</v>
      </c>
      <c r="H29" s="46">
        <v>327</v>
      </c>
      <c r="I29" s="84">
        <v>0.18381112984822934</v>
      </c>
      <c r="J29" s="46">
        <v>165</v>
      </c>
      <c r="K29" s="84">
        <v>9.274873524451939E-2</v>
      </c>
      <c r="L29" s="46">
        <v>88</v>
      </c>
      <c r="M29" s="84">
        <v>4.9465992130410343E-2</v>
      </c>
      <c r="N29" s="90"/>
    </row>
    <row r="30" spans="1:14" ht="18" customHeight="1" x14ac:dyDescent="0.25">
      <c r="A30" s="100" t="s">
        <v>14</v>
      </c>
      <c r="B30" s="46">
        <v>230</v>
      </c>
      <c r="C30" s="84">
        <v>0.18341307814992025</v>
      </c>
      <c r="D30" s="46">
        <v>267</v>
      </c>
      <c r="E30" s="84">
        <v>0.21291866028708134</v>
      </c>
      <c r="F30" s="46">
        <v>314</v>
      </c>
      <c r="G30" s="84">
        <v>0.25039872408293462</v>
      </c>
      <c r="H30" s="46">
        <v>250</v>
      </c>
      <c r="I30" s="84">
        <v>0.19936204146730463</v>
      </c>
      <c r="J30" s="46">
        <v>119</v>
      </c>
      <c r="K30" s="84">
        <v>9.4896331738437006E-2</v>
      </c>
      <c r="L30" s="46">
        <v>74</v>
      </c>
      <c r="M30" s="84">
        <v>5.9011164274322167E-2</v>
      </c>
      <c r="N30" s="90"/>
    </row>
    <row r="31" spans="1:14" s="92" customFormat="1" ht="18" customHeight="1" x14ac:dyDescent="0.25">
      <c r="A31" s="100" t="s">
        <v>42</v>
      </c>
      <c r="B31" s="46">
        <v>179</v>
      </c>
      <c r="C31" s="84">
        <v>0.10346820809248555</v>
      </c>
      <c r="D31" s="46">
        <v>376</v>
      </c>
      <c r="E31" s="84">
        <v>0.21734104046242775</v>
      </c>
      <c r="F31" s="46">
        <v>504</v>
      </c>
      <c r="G31" s="84">
        <v>0.29132947976878615</v>
      </c>
      <c r="H31" s="46">
        <v>417</v>
      </c>
      <c r="I31" s="84">
        <v>0.24104046242774566</v>
      </c>
      <c r="J31" s="46">
        <v>181</v>
      </c>
      <c r="K31" s="84">
        <v>0.1046242774566474</v>
      </c>
      <c r="L31" s="46">
        <v>73</v>
      </c>
      <c r="M31" s="84">
        <v>4.2196531791907514E-2</v>
      </c>
      <c r="N31" s="90"/>
    </row>
    <row r="32" spans="1:14" ht="40.35" customHeight="1" x14ac:dyDescent="0.25">
      <c r="A32" s="98" t="s">
        <v>89</v>
      </c>
      <c r="B32" s="11">
        <v>3543</v>
      </c>
      <c r="C32" s="85">
        <v>0.13121736231991407</v>
      </c>
      <c r="D32" s="11">
        <v>6248</v>
      </c>
      <c r="E32" s="85">
        <v>0.23139883708010814</v>
      </c>
      <c r="F32" s="11">
        <v>7015</v>
      </c>
      <c r="G32" s="85">
        <v>0.25980519240028149</v>
      </c>
      <c r="H32" s="11">
        <v>6079</v>
      </c>
      <c r="I32" s="85">
        <v>0.22513980963668012</v>
      </c>
      <c r="J32" s="11">
        <v>2603</v>
      </c>
      <c r="K32" s="85">
        <v>9.6403836894929817E-2</v>
      </c>
      <c r="L32" s="11">
        <v>1513</v>
      </c>
      <c r="M32" s="85">
        <v>5.6034961668086365E-2</v>
      </c>
      <c r="N32" s="90"/>
    </row>
    <row r="33" spans="1:14" ht="18" customHeight="1" x14ac:dyDescent="0.25">
      <c r="A33" s="100" t="s">
        <v>16</v>
      </c>
      <c r="B33" s="46">
        <v>193</v>
      </c>
      <c r="C33" s="84">
        <v>0.20125130344108447</v>
      </c>
      <c r="D33" s="46">
        <v>208</v>
      </c>
      <c r="E33" s="84">
        <v>0.21689259645464026</v>
      </c>
      <c r="F33" s="46">
        <v>247</v>
      </c>
      <c r="G33" s="84">
        <v>0.25755995828988532</v>
      </c>
      <c r="H33" s="46">
        <v>173</v>
      </c>
      <c r="I33" s="84">
        <v>0.18039624608967675</v>
      </c>
      <c r="J33" s="46">
        <v>89</v>
      </c>
      <c r="K33" s="84">
        <v>9.2805005213764336E-2</v>
      </c>
      <c r="L33" s="46">
        <v>49</v>
      </c>
      <c r="M33" s="84">
        <v>5.1094890510948905E-2</v>
      </c>
      <c r="N33" s="90"/>
    </row>
    <row r="34" spans="1:14" ht="18" customHeight="1" x14ac:dyDescent="0.25">
      <c r="A34" s="100" t="s">
        <v>17</v>
      </c>
      <c r="B34" s="46">
        <v>279</v>
      </c>
      <c r="C34" s="84">
        <v>0.15422885572139303</v>
      </c>
      <c r="D34" s="46">
        <v>405</v>
      </c>
      <c r="E34" s="84">
        <v>0.22388059701492538</v>
      </c>
      <c r="F34" s="46">
        <v>489</v>
      </c>
      <c r="G34" s="84">
        <v>0.27031509121061359</v>
      </c>
      <c r="H34" s="46">
        <v>375</v>
      </c>
      <c r="I34" s="84">
        <v>0.20729684908789386</v>
      </c>
      <c r="J34" s="46">
        <v>159</v>
      </c>
      <c r="K34" s="84">
        <v>8.7893864013267001E-2</v>
      </c>
      <c r="L34" s="46">
        <v>102</v>
      </c>
      <c r="M34" s="84">
        <v>5.6384742951907131E-2</v>
      </c>
      <c r="N34" s="90"/>
    </row>
    <row r="35" spans="1:14" ht="18" customHeight="1" x14ac:dyDescent="0.25">
      <c r="A35" s="100" t="s">
        <v>18</v>
      </c>
      <c r="B35" s="46">
        <v>213</v>
      </c>
      <c r="C35" s="84">
        <v>0.15149359886201991</v>
      </c>
      <c r="D35" s="46">
        <v>394</v>
      </c>
      <c r="E35" s="84">
        <v>0.2802275960170697</v>
      </c>
      <c r="F35" s="46">
        <v>333</v>
      </c>
      <c r="G35" s="84">
        <v>0.23684210526315788</v>
      </c>
      <c r="H35" s="46">
        <v>257</v>
      </c>
      <c r="I35" s="84">
        <v>0.18278805120910385</v>
      </c>
      <c r="J35" s="46">
        <v>123</v>
      </c>
      <c r="K35" s="84">
        <v>8.7482219061166433E-2</v>
      </c>
      <c r="L35" s="46">
        <v>86</v>
      </c>
      <c r="M35" s="84">
        <v>6.1166429587482217E-2</v>
      </c>
      <c r="N35" s="90"/>
    </row>
    <row r="36" spans="1:14" ht="18" customHeight="1" x14ac:dyDescent="0.25">
      <c r="A36" s="100" t="s">
        <v>19</v>
      </c>
      <c r="B36" s="46">
        <v>362</v>
      </c>
      <c r="C36" s="84">
        <v>0.14532316338819751</v>
      </c>
      <c r="D36" s="46">
        <v>626</v>
      </c>
      <c r="E36" s="84">
        <v>0.25130469690887192</v>
      </c>
      <c r="F36" s="46">
        <v>569</v>
      </c>
      <c r="G36" s="84">
        <v>0.22842232035327178</v>
      </c>
      <c r="H36" s="46">
        <v>540</v>
      </c>
      <c r="I36" s="84">
        <v>0.21678040947410679</v>
      </c>
      <c r="J36" s="46">
        <v>255</v>
      </c>
      <c r="K36" s="84">
        <v>0.10236852669610598</v>
      </c>
      <c r="L36" s="46">
        <v>139</v>
      </c>
      <c r="M36" s="84">
        <v>5.5800883179446002E-2</v>
      </c>
      <c r="N36" s="90"/>
    </row>
    <row r="37" spans="1:14" ht="18" customHeight="1" x14ac:dyDescent="0.25">
      <c r="A37" s="100" t="s">
        <v>20</v>
      </c>
      <c r="B37" s="46">
        <v>1098</v>
      </c>
      <c r="C37" s="84">
        <v>0.14315514993481096</v>
      </c>
      <c r="D37" s="46">
        <v>1884</v>
      </c>
      <c r="E37" s="84">
        <v>0.24563233376792698</v>
      </c>
      <c r="F37" s="46">
        <v>2010</v>
      </c>
      <c r="G37" s="84">
        <v>0.26205997392438068</v>
      </c>
      <c r="H37" s="46">
        <v>1617</v>
      </c>
      <c r="I37" s="84">
        <v>0.21082138200782269</v>
      </c>
      <c r="J37" s="46">
        <v>667</v>
      </c>
      <c r="K37" s="84">
        <v>8.6962190352020866E-2</v>
      </c>
      <c r="L37" s="46">
        <v>394</v>
      </c>
      <c r="M37" s="84">
        <v>5.1368970013037807E-2</v>
      </c>
      <c r="N37" s="90"/>
    </row>
    <row r="38" spans="1:14" ht="18" customHeight="1" x14ac:dyDescent="0.25">
      <c r="A38" s="100" t="s">
        <v>21</v>
      </c>
      <c r="B38" s="46">
        <v>297</v>
      </c>
      <c r="C38" s="84">
        <v>0.11322912695386962</v>
      </c>
      <c r="D38" s="46">
        <v>578</v>
      </c>
      <c r="E38" s="84">
        <v>0.22035836828059474</v>
      </c>
      <c r="F38" s="46">
        <v>685</v>
      </c>
      <c r="G38" s="84">
        <v>0.26115135341212353</v>
      </c>
      <c r="H38" s="46">
        <v>647</v>
      </c>
      <c r="I38" s="84">
        <v>0.24666412504765536</v>
      </c>
      <c r="J38" s="46">
        <v>271</v>
      </c>
      <c r="K38" s="84">
        <v>0.10331681280975982</v>
      </c>
      <c r="L38" s="46">
        <v>145</v>
      </c>
      <c r="M38" s="84">
        <v>5.5280213495996953E-2</v>
      </c>
      <c r="N38" s="90"/>
    </row>
    <row r="39" spans="1:14" ht="18" customHeight="1" x14ac:dyDescent="0.25">
      <c r="A39" s="100" t="s">
        <v>22</v>
      </c>
      <c r="B39" s="46">
        <v>291</v>
      </c>
      <c r="C39" s="84">
        <v>0.19809394145677331</v>
      </c>
      <c r="D39" s="46">
        <v>362</v>
      </c>
      <c r="E39" s="84">
        <v>0.24642614023144996</v>
      </c>
      <c r="F39" s="46">
        <v>354</v>
      </c>
      <c r="G39" s="84">
        <v>0.24098025867937373</v>
      </c>
      <c r="H39" s="46">
        <v>276</v>
      </c>
      <c r="I39" s="84">
        <v>0.18788291354663036</v>
      </c>
      <c r="J39" s="46">
        <v>113</v>
      </c>
      <c r="K39" s="84">
        <v>7.6923076923076927E-2</v>
      </c>
      <c r="L39" s="46">
        <v>73</v>
      </c>
      <c r="M39" s="84">
        <v>4.9693669162695714E-2</v>
      </c>
      <c r="N39" s="90"/>
    </row>
    <row r="40" spans="1:14" ht="18" customHeight="1" x14ac:dyDescent="0.25">
      <c r="A40" s="100" t="s">
        <v>44</v>
      </c>
      <c r="B40" s="46">
        <v>810</v>
      </c>
      <c r="C40" s="84">
        <v>9.4471658502449263E-2</v>
      </c>
      <c r="D40" s="46">
        <v>1791</v>
      </c>
      <c r="E40" s="84">
        <v>0.20888733379986005</v>
      </c>
      <c r="F40" s="46">
        <v>2328</v>
      </c>
      <c r="G40" s="84">
        <v>0.27151854443666901</v>
      </c>
      <c r="H40" s="46">
        <v>2194</v>
      </c>
      <c r="I40" s="84">
        <v>0.25588989969675763</v>
      </c>
      <c r="J40" s="46">
        <v>926</v>
      </c>
      <c r="K40" s="84">
        <v>0.10800093305341731</v>
      </c>
      <c r="L40" s="46">
        <v>525</v>
      </c>
      <c r="M40" s="84">
        <v>6.1231630510846749E-2</v>
      </c>
      <c r="N40" s="90"/>
    </row>
    <row r="41" spans="1:14" s="92" customFormat="1" ht="40.35" customHeight="1" x14ac:dyDescent="0.25">
      <c r="A41" s="98" t="s">
        <v>90</v>
      </c>
      <c r="B41" s="11">
        <v>1233</v>
      </c>
      <c r="C41" s="85">
        <v>0.11929179566563468</v>
      </c>
      <c r="D41" s="11">
        <v>2292</v>
      </c>
      <c r="E41" s="85">
        <v>0.22174922600619196</v>
      </c>
      <c r="F41" s="11">
        <v>2599</v>
      </c>
      <c r="G41" s="85">
        <v>0.25145123839009287</v>
      </c>
      <c r="H41" s="11">
        <v>2466</v>
      </c>
      <c r="I41" s="85">
        <v>0.23858359133126936</v>
      </c>
      <c r="J41" s="11">
        <v>1198</v>
      </c>
      <c r="K41" s="85">
        <v>0.11590557275541796</v>
      </c>
      <c r="L41" s="11">
        <v>548</v>
      </c>
      <c r="M41" s="85">
        <v>5.301857585139319E-2</v>
      </c>
      <c r="N41" s="90"/>
    </row>
    <row r="42" spans="1:14" ht="18" customHeight="1" x14ac:dyDescent="0.25">
      <c r="A42" s="100" t="s">
        <v>29</v>
      </c>
      <c r="B42" s="46">
        <v>220</v>
      </c>
      <c r="C42" s="84">
        <v>0.11891891891891893</v>
      </c>
      <c r="D42" s="46">
        <v>406</v>
      </c>
      <c r="E42" s="84">
        <v>0.21945945945945947</v>
      </c>
      <c r="F42" s="46">
        <v>504</v>
      </c>
      <c r="G42" s="84">
        <v>0.27243243243243243</v>
      </c>
      <c r="H42" s="46">
        <v>413</v>
      </c>
      <c r="I42" s="84">
        <v>0.22324324324324324</v>
      </c>
      <c r="J42" s="46">
        <v>210</v>
      </c>
      <c r="K42" s="84">
        <v>0.11351351351351352</v>
      </c>
      <c r="L42" s="46">
        <v>97</v>
      </c>
      <c r="M42" s="84">
        <v>5.2432432432432431E-2</v>
      </c>
      <c r="N42" s="90"/>
    </row>
    <row r="43" spans="1:14" s="89" customFormat="1" ht="18" customHeight="1" x14ac:dyDescent="0.25">
      <c r="A43" s="100" t="s">
        <v>30</v>
      </c>
      <c r="B43" s="46">
        <v>441</v>
      </c>
      <c r="C43" s="84">
        <v>0.13347457627118645</v>
      </c>
      <c r="D43" s="46">
        <v>744</v>
      </c>
      <c r="E43" s="84">
        <v>0.22518159806295399</v>
      </c>
      <c r="F43" s="46">
        <v>796</v>
      </c>
      <c r="G43" s="84">
        <v>0.24092009685230023</v>
      </c>
      <c r="H43" s="46">
        <v>762</v>
      </c>
      <c r="I43" s="84">
        <v>0.23062953995157384</v>
      </c>
      <c r="J43" s="46">
        <v>384</v>
      </c>
      <c r="K43" s="84">
        <v>0.11622276029055691</v>
      </c>
      <c r="L43" s="46">
        <v>177</v>
      </c>
      <c r="M43" s="84">
        <v>5.3571428571428568E-2</v>
      </c>
      <c r="N43" s="90"/>
    </row>
    <row r="44" spans="1:14" ht="18" customHeight="1" x14ac:dyDescent="0.25">
      <c r="A44" s="100" t="s">
        <v>31</v>
      </c>
      <c r="B44" s="46">
        <v>308</v>
      </c>
      <c r="C44" s="84">
        <v>0.14500941619585686</v>
      </c>
      <c r="D44" s="46">
        <v>537</v>
      </c>
      <c r="E44" s="84">
        <v>0.25282485875706212</v>
      </c>
      <c r="F44" s="46">
        <v>498</v>
      </c>
      <c r="G44" s="84">
        <v>0.2344632768361582</v>
      </c>
      <c r="H44" s="46">
        <v>443</v>
      </c>
      <c r="I44" s="84">
        <v>0.20856873822975519</v>
      </c>
      <c r="J44" s="46">
        <v>217</v>
      </c>
      <c r="K44" s="84">
        <v>0.10216572504708098</v>
      </c>
      <c r="L44" s="46">
        <v>121</v>
      </c>
      <c r="M44" s="84">
        <v>5.6967984934086627E-2</v>
      </c>
      <c r="N44" s="90"/>
    </row>
    <row r="45" spans="1:14" s="89" customFormat="1" ht="18" customHeight="1" x14ac:dyDescent="0.25">
      <c r="A45" s="100" t="s">
        <v>43</v>
      </c>
      <c r="B45" s="46">
        <v>264</v>
      </c>
      <c r="C45" s="84">
        <v>8.6330935251798566E-2</v>
      </c>
      <c r="D45" s="46">
        <v>605</v>
      </c>
      <c r="E45" s="84">
        <v>0.19784172661870503</v>
      </c>
      <c r="F45" s="46">
        <v>801</v>
      </c>
      <c r="G45" s="84">
        <v>0.2619359058207979</v>
      </c>
      <c r="H45" s="46">
        <v>848</v>
      </c>
      <c r="I45" s="84">
        <v>0.27730542838456507</v>
      </c>
      <c r="J45" s="46">
        <v>387</v>
      </c>
      <c r="K45" s="84">
        <v>0.12655330281229563</v>
      </c>
      <c r="L45" s="46">
        <v>153</v>
      </c>
      <c r="M45" s="84">
        <v>5.0032701111837802E-2</v>
      </c>
      <c r="N45" s="90"/>
    </row>
    <row r="46" spans="1:14" ht="40.35" customHeight="1" x14ac:dyDescent="0.25">
      <c r="A46" s="98" t="s">
        <v>91</v>
      </c>
      <c r="B46" s="11">
        <v>1440</v>
      </c>
      <c r="C46" s="85">
        <v>0.15452301749114711</v>
      </c>
      <c r="D46" s="11">
        <v>2271</v>
      </c>
      <c r="E46" s="85">
        <v>0.24369567550166327</v>
      </c>
      <c r="F46" s="11">
        <v>2395</v>
      </c>
      <c r="G46" s="85">
        <v>0.25700182423006762</v>
      </c>
      <c r="H46" s="11">
        <v>1912</v>
      </c>
      <c r="I46" s="85">
        <v>0.20517222877991201</v>
      </c>
      <c r="J46" s="11">
        <v>783</v>
      </c>
      <c r="K46" s="85">
        <v>8.4021890760811249E-2</v>
      </c>
      <c r="L46" s="11">
        <v>518</v>
      </c>
      <c r="M46" s="85">
        <v>5.5585363236398753E-2</v>
      </c>
      <c r="N46" s="90"/>
    </row>
    <row r="47" spans="1:14" ht="18" customHeight="1" x14ac:dyDescent="0.25">
      <c r="A47" s="100" t="s">
        <v>36</v>
      </c>
      <c r="B47" s="46">
        <v>547</v>
      </c>
      <c r="C47" s="84">
        <v>0.16102443332352076</v>
      </c>
      <c r="D47" s="46">
        <v>830</v>
      </c>
      <c r="E47" s="84">
        <v>0.24433323520753605</v>
      </c>
      <c r="F47" s="46">
        <v>892</v>
      </c>
      <c r="G47" s="84">
        <v>0.26258463350014721</v>
      </c>
      <c r="H47" s="46">
        <v>670</v>
      </c>
      <c r="I47" s="84">
        <v>0.19723285251692671</v>
      </c>
      <c r="J47" s="46">
        <v>260</v>
      </c>
      <c r="K47" s="84">
        <v>7.6538121872240211E-2</v>
      </c>
      <c r="L47" s="46">
        <v>198</v>
      </c>
      <c r="M47" s="84">
        <v>5.8286723579629086E-2</v>
      </c>
      <c r="N47" s="90"/>
    </row>
    <row r="48" spans="1:14" ht="18" customHeight="1" x14ac:dyDescent="0.25">
      <c r="A48" s="100" t="s">
        <v>23</v>
      </c>
      <c r="B48" s="46">
        <v>114</v>
      </c>
      <c r="C48" s="84">
        <v>0.18357487922705315</v>
      </c>
      <c r="D48" s="46">
        <v>146</v>
      </c>
      <c r="E48" s="84">
        <v>0.23510466988727857</v>
      </c>
      <c r="F48" s="46">
        <v>163</v>
      </c>
      <c r="G48" s="84">
        <v>0.26247987117552335</v>
      </c>
      <c r="H48" s="46">
        <v>117</v>
      </c>
      <c r="I48" s="84">
        <v>0.18840579710144928</v>
      </c>
      <c r="J48" s="46">
        <v>55</v>
      </c>
      <c r="K48" s="84">
        <v>8.8566827697262485E-2</v>
      </c>
      <c r="L48" s="46">
        <v>26</v>
      </c>
      <c r="M48" s="84">
        <v>4.1867954911433171E-2</v>
      </c>
      <c r="N48" s="90"/>
    </row>
    <row r="49" spans="1:14" ht="18" customHeight="1" x14ac:dyDescent="0.25">
      <c r="A49" s="100" t="s">
        <v>49</v>
      </c>
      <c r="B49" s="46">
        <v>223</v>
      </c>
      <c r="C49" s="84">
        <v>0.15400552486187846</v>
      </c>
      <c r="D49" s="46">
        <v>349</v>
      </c>
      <c r="E49" s="84">
        <v>0.24102209944751382</v>
      </c>
      <c r="F49" s="46">
        <v>360</v>
      </c>
      <c r="G49" s="84">
        <v>0.24861878453038674</v>
      </c>
      <c r="H49" s="46">
        <v>289</v>
      </c>
      <c r="I49" s="84">
        <v>0.19958563535911603</v>
      </c>
      <c r="J49" s="46">
        <v>138</v>
      </c>
      <c r="K49" s="84">
        <v>9.5303867403314924E-2</v>
      </c>
      <c r="L49" s="46">
        <v>89</v>
      </c>
      <c r="M49" s="84">
        <v>6.1464088397790058E-2</v>
      </c>
      <c r="N49" s="90"/>
    </row>
    <row r="50" spans="1:14" ht="18" customHeight="1" x14ac:dyDescent="0.25">
      <c r="A50" s="100" t="s">
        <v>24</v>
      </c>
      <c r="B50" s="46">
        <v>206</v>
      </c>
      <c r="C50" s="84">
        <v>0.18847209515096067</v>
      </c>
      <c r="D50" s="46">
        <v>276</v>
      </c>
      <c r="E50" s="84">
        <v>0.25251601097895698</v>
      </c>
      <c r="F50" s="46">
        <v>267</v>
      </c>
      <c r="G50" s="84">
        <v>0.24428179322964319</v>
      </c>
      <c r="H50" s="46">
        <v>218</v>
      </c>
      <c r="I50" s="84">
        <v>0.19945105215004574</v>
      </c>
      <c r="J50" s="46">
        <v>78</v>
      </c>
      <c r="K50" s="84">
        <v>7.1363220494053067E-2</v>
      </c>
      <c r="L50" s="46">
        <v>48</v>
      </c>
      <c r="M50" s="84">
        <v>4.3915827996340348E-2</v>
      </c>
      <c r="N50" s="90"/>
    </row>
    <row r="51" spans="1:14" ht="18" customHeight="1" x14ac:dyDescent="0.25">
      <c r="A51" s="100" t="s">
        <v>13</v>
      </c>
      <c r="B51" s="46">
        <v>199</v>
      </c>
      <c r="C51" s="84">
        <v>0.16764953664700927</v>
      </c>
      <c r="D51" s="46">
        <v>291</v>
      </c>
      <c r="E51" s="84">
        <v>0.2451558550968829</v>
      </c>
      <c r="F51" s="46">
        <v>268</v>
      </c>
      <c r="G51" s="84">
        <v>0.22577927548441448</v>
      </c>
      <c r="H51" s="46">
        <v>259</v>
      </c>
      <c r="I51" s="84">
        <v>0.21819713563605728</v>
      </c>
      <c r="J51" s="46">
        <v>100</v>
      </c>
      <c r="K51" s="84">
        <v>8.4245998315080034E-2</v>
      </c>
      <c r="L51" s="46">
        <v>70</v>
      </c>
      <c r="M51" s="84">
        <v>5.8972198820556022E-2</v>
      </c>
      <c r="N51" s="90"/>
    </row>
    <row r="52" spans="1:14" ht="18" customHeight="1" x14ac:dyDescent="0.25">
      <c r="A52" s="100" t="s">
        <v>45</v>
      </c>
      <c r="B52" s="46">
        <v>151</v>
      </c>
      <c r="C52" s="84">
        <v>9.5994914176732365E-2</v>
      </c>
      <c r="D52" s="46">
        <v>379</v>
      </c>
      <c r="E52" s="84">
        <v>0.24094087730451366</v>
      </c>
      <c r="F52" s="46">
        <v>445</v>
      </c>
      <c r="G52" s="84">
        <v>0.28289891926255561</v>
      </c>
      <c r="H52" s="46">
        <v>359</v>
      </c>
      <c r="I52" s="84">
        <v>0.22822631913541006</v>
      </c>
      <c r="J52" s="46">
        <v>152</v>
      </c>
      <c r="K52" s="84">
        <v>9.663064208518754E-2</v>
      </c>
      <c r="L52" s="46">
        <v>87</v>
      </c>
      <c r="M52" s="84">
        <v>5.5308328035600762E-2</v>
      </c>
      <c r="N52" s="90"/>
    </row>
    <row r="53" spans="1:14" ht="40.35" customHeight="1" x14ac:dyDescent="0.25">
      <c r="A53" s="98" t="s">
        <v>92</v>
      </c>
      <c r="B53" s="11">
        <v>657</v>
      </c>
      <c r="C53" s="85">
        <v>0.13588417786970011</v>
      </c>
      <c r="D53" s="11">
        <v>1062</v>
      </c>
      <c r="E53" s="85">
        <v>0.21964839710444675</v>
      </c>
      <c r="F53" s="11">
        <v>1253</v>
      </c>
      <c r="G53" s="85">
        <v>0.2591520165460186</v>
      </c>
      <c r="H53" s="11">
        <v>1128</v>
      </c>
      <c r="I53" s="85">
        <v>0.23329886246122028</v>
      </c>
      <c r="J53" s="11">
        <v>449</v>
      </c>
      <c r="K53" s="85">
        <v>9.2864529472595658E-2</v>
      </c>
      <c r="L53" s="11">
        <v>286</v>
      </c>
      <c r="M53" s="85">
        <v>5.9152016546018614E-2</v>
      </c>
      <c r="N53" s="90"/>
    </row>
    <row r="54" spans="1:14" ht="18" customHeight="1" x14ac:dyDescent="0.25">
      <c r="A54" s="100" t="s">
        <v>3</v>
      </c>
      <c r="B54" s="46">
        <v>234</v>
      </c>
      <c r="C54" s="84">
        <v>0.17986164488854728</v>
      </c>
      <c r="D54" s="46">
        <v>334</v>
      </c>
      <c r="E54" s="84">
        <v>0.25672559569561876</v>
      </c>
      <c r="F54" s="46">
        <v>276</v>
      </c>
      <c r="G54" s="84">
        <v>0.21214450422751729</v>
      </c>
      <c r="H54" s="46">
        <v>274</v>
      </c>
      <c r="I54" s="84">
        <v>0.21060722521137587</v>
      </c>
      <c r="J54" s="46">
        <v>107</v>
      </c>
      <c r="K54" s="84">
        <v>8.2244427363566491E-2</v>
      </c>
      <c r="L54" s="46">
        <v>76</v>
      </c>
      <c r="M54" s="84">
        <v>5.8416602613374329E-2</v>
      </c>
      <c r="N54" s="90"/>
    </row>
    <row r="55" spans="1:14" ht="18" customHeight="1" x14ac:dyDescent="0.25">
      <c r="A55" s="100" t="s">
        <v>11</v>
      </c>
      <c r="B55" s="46">
        <v>170</v>
      </c>
      <c r="C55" s="84">
        <v>0.15932521087160262</v>
      </c>
      <c r="D55" s="46">
        <v>239</v>
      </c>
      <c r="E55" s="84">
        <v>0.22399250234301782</v>
      </c>
      <c r="F55" s="46">
        <v>281</v>
      </c>
      <c r="G55" s="84">
        <v>0.2633552014995314</v>
      </c>
      <c r="H55" s="46">
        <v>223</v>
      </c>
      <c r="I55" s="84">
        <v>0.20899718837863168</v>
      </c>
      <c r="J55" s="46">
        <v>94</v>
      </c>
      <c r="K55" s="84">
        <v>8.8097469540768511E-2</v>
      </c>
      <c r="L55" s="46">
        <v>60</v>
      </c>
      <c r="M55" s="84">
        <v>5.6232427366447985E-2</v>
      </c>
      <c r="N55" s="90"/>
    </row>
    <row r="56" spans="1:14" ht="18" customHeight="1" x14ac:dyDescent="0.25">
      <c r="A56" s="100" t="s">
        <v>15</v>
      </c>
      <c r="B56" s="46">
        <v>253</v>
      </c>
      <c r="C56" s="84">
        <v>0.10255370895824889</v>
      </c>
      <c r="D56" s="46">
        <v>489</v>
      </c>
      <c r="E56" s="84">
        <v>0.19821645723550871</v>
      </c>
      <c r="F56" s="46">
        <v>696</v>
      </c>
      <c r="G56" s="84">
        <v>0.28212403729225782</v>
      </c>
      <c r="H56" s="46">
        <v>631</v>
      </c>
      <c r="I56" s="84">
        <v>0.25577624645318198</v>
      </c>
      <c r="J56" s="46">
        <v>248</v>
      </c>
      <c r="K56" s="84">
        <v>0.10052695581678152</v>
      </c>
      <c r="L56" s="46">
        <v>150</v>
      </c>
      <c r="M56" s="84">
        <v>6.0802594244021076E-2</v>
      </c>
      <c r="N56" s="90"/>
    </row>
    <row r="57" spans="1:14" ht="18" customHeight="1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</row>
    <row r="58" spans="1:14" ht="18" customHeight="1" x14ac:dyDescent="0.25">
      <c r="A58" s="102"/>
      <c r="B58" s="93"/>
      <c r="D58" s="95"/>
      <c r="F58" s="93"/>
      <c r="G58" s="96"/>
    </row>
    <row r="59" spans="1:14" ht="18" customHeight="1" x14ac:dyDescent="0.25">
      <c r="A59" s="102"/>
      <c r="B59" s="93"/>
      <c r="D59" s="95"/>
      <c r="G59" s="96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sqref="A1:XFD1048576"/>
    </sheetView>
  </sheetViews>
  <sheetFormatPr defaultColWidth="9.28515625" defaultRowHeight="18" customHeight="1" x14ac:dyDescent="0.25"/>
  <cols>
    <col min="1" max="1" width="25.7109375" style="89" customWidth="1"/>
    <col min="2" max="11" width="12.7109375" style="63" customWidth="1"/>
    <col min="12" max="255" width="9.28515625" style="63"/>
    <col min="256" max="256" width="20.28515625" style="63" customWidth="1"/>
    <col min="257" max="257" width="9.28515625" style="63" customWidth="1"/>
    <col min="258" max="511" width="9.28515625" style="63"/>
    <col min="512" max="512" width="20.28515625" style="63" customWidth="1"/>
    <col min="513" max="513" width="9.28515625" style="63" customWidth="1"/>
    <col min="514" max="767" width="9.28515625" style="63"/>
    <col min="768" max="768" width="20.28515625" style="63" customWidth="1"/>
    <col min="769" max="769" width="9.28515625" style="63" customWidth="1"/>
    <col min="770" max="1023" width="9.28515625" style="63"/>
    <col min="1024" max="1024" width="20.28515625" style="63" customWidth="1"/>
    <col min="1025" max="1025" width="9.28515625" style="63" customWidth="1"/>
    <col min="1026" max="1279" width="9.28515625" style="63"/>
    <col min="1280" max="1280" width="20.28515625" style="63" customWidth="1"/>
    <col min="1281" max="1281" width="9.28515625" style="63" customWidth="1"/>
    <col min="1282" max="1535" width="9.28515625" style="63"/>
    <col min="1536" max="1536" width="20.28515625" style="63" customWidth="1"/>
    <col min="1537" max="1537" width="9.28515625" style="63" customWidth="1"/>
    <col min="1538" max="1791" width="9.28515625" style="63"/>
    <col min="1792" max="1792" width="20.28515625" style="63" customWidth="1"/>
    <col min="1793" max="1793" width="9.28515625" style="63" customWidth="1"/>
    <col min="1794" max="2047" width="9.28515625" style="63"/>
    <col min="2048" max="2048" width="20.28515625" style="63" customWidth="1"/>
    <col min="2049" max="2049" width="9.28515625" style="63" customWidth="1"/>
    <col min="2050" max="2303" width="9.28515625" style="63"/>
    <col min="2304" max="2304" width="20.28515625" style="63" customWidth="1"/>
    <col min="2305" max="2305" width="9.28515625" style="63" customWidth="1"/>
    <col min="2306" max="2559" width="9.28515625" style="63"/>
    <col min="2560" max="2560" width="20.28515625" style="63" customWidth="1"/>
    <col min="2561" max="2561" width="9.28515625" style="63" customWidth="1"/>
    <col min="2562" max="2815" width="9.28515625" style="63"/>
    <col min="2816" max="2816" width="20.28515625" style="63" customWidth="1"/>
    <col min="2817" max="2817" width="9.28515625" style="63" customWidth="1"/>
    <col min="2818" max="3071" width="9.28515625" style="63"/>
    <col min="3072" max="3072" width="20.28515625" style="63" customWidth="1"/>
    <col min="3073" max="3073" width="9.28515625" style="63" customWidth="1"/>
    <col min="3074" max="3327" width="9.28515625" style="63"/>
    <col min="3328" max="3328" width="20.28515625" style="63" customWidth="1"/>
    <col min="3329" max="3329" width="9.28515625" style="63" customWidth="1"/>
    <col min="3330" max="3583" width="9.28515625" style="63"/>
    <col min="3584" max="3584" width="20.28515625" style="63" customWidth="1"/>
    <col min="3585" max="3585" width="9.28515625" style="63" customWidth="1"/>
    <col min="3586" max="3839" width="9.28515625" style="63"/>
    <col min="3840" max="3840" width="20.28515625" style="63" customWidth="1"/>
    <col min="3841" max="3841" width="9.28515625" style="63" customWidth="1"/>
    <col min="3842" max="4095" width="9.28515625" style="63"/>
    <col min="4096" max="4096" width="20.28515625" style="63" customWidth="1"/>
    <col min="4097" max="4097" width="9.28515625" style="63" customWidth="1"/>
    <col min="4098" max="4351" width="9.28515625" style="63"/>
    <col min="4352" max="4352" width="20.28515625" style="63" customWidth="1"/>
    <col min="4353" max="4353" width="9.28515625" style="63" customWidth="1"/>
    <col min="4354" max="4607" width="9.28515625" style="63"/>
    <col min="4608" max="4608" width="20.28515625" style="63" customWidth="1"/>
    <col min="4609" max="4609" width="9.28515625" style="63" customWidth="1"/>
    <col min="4610" max="4863" width="9.28515625" style="63"/>
    <col min="4864" max="4864" width="20.28515625" style="63" customWidth="1"/>
    <col min="4865" max="4865" width="9.28515625" style="63" customWidth="1"/>
    <col min="4866" max="5119" width="9.28515625" style="63"/>
    <col min="5120" max="5120" width="20.28515625" style="63" customWidth="1"/>
    <col min="5121" max="5121" width="9.28515625" style="63" customWidth="1"/>
    <col min="5122" max="5375" width="9.28515625" style="63"/>
    <col min="5376" max="5376" width="20.28515625" style="63" customWidth="1"/>
    <col min="5377" max="5377" width="9.28515625" style="63" customWidth="1"/>
    <col min="5378" max="5631" width="9.28515625" style="63"/>
    <col min="5632" max="5632" width="20.28515625" style="63" customWidth="1"/>
    <col min="5633" max="5633" width="9.28515625" style="63" customWidth="1"/>
    <col min="5634" max="5887" width="9.28515625" style="63"/>
    <col min="5888" max="5888" width="20.28515625" style="63" customWidth="1"/>
    <col min="5889" max="5889" width="9.28515625" style="63" customWidth="1"/>
    <col min="5890" max="6143" width="9.28515625" style="63"/>
    <col min="6144" max="6144" width="20.28515625" style="63" customWidth="1"/>
    <col min="6145" max="6145" width="9.28515625" style="63" customWidth="1"/>
    <col min="6146" max="6399" width="9.28515625" style="63"/>
    <col min="6400" max="6400" width="20.28515625" style="63" customWidth="1"/>
    <col min="6401" max="6401" width="9.28515625" style="63" customWidth="1"/>
    <col min="6402" max="6655" width="9.28515625" style="63"/>
    <col min="6656" max="6656" width="20.28515625" style="63" customWidth="1"/>
    <col min="6657" max="6657" width="9.28515625" style="63" customWidth="1"/>
    <col min="6658" max="6911" width="9.28515625" style="63"/>
    <col min="6912" max="6912" width="20.28515625" style="63" customWidth="1"/>
    <col min="6913" max="6913" width="9.28515625" style="63" customWidth="1"/>
    <col min="6914" max="7167" width="9.28515625" style="63"/>
    <col min="7168" max="7168" width="20.28515625" style="63" customWidth="1"/>
    <col min="7169" max="7169" width="9.28515625" style="63" customWidth="1"/>
    <col min="7170" max="7423" width="9.28515625" style="63"/>
    <col min="7424" max="7424" width="20.28515625" style="63" customWidth="1"/>
    <col min="7425" max="7425" width="9.28515625" style="63" customWidth="1"/>
    <col min="7426" max="7679" width="9.28515625" style="63"/>
    <col min="7680" max="7680" width="20.28515625" style="63" customWidth="1"/>
    <col min="7681" max="7681" width="9.28515625" style="63" customWidth="1"/>
    <col min="7682" max="7935" width="9.28515625" style="63"/>
    <col min="7936" max="7936" width="20.28515625" style="63" customWidth="1"/>
    <col min="7937" max="7937" width="9.28515625" style="63" customWidth="1"/>
    <col min="7938" max="8191" width="9.28515625" style="63"/>
    <col min="8192" max="8192" width="20.28515625" style="63" customWidth="1"/>
    <col min="8193" max="8193" width="9.28515625" style="63" customWidth="1"/>
    <col min="8194" max="8447" width="9.28515625" style="63"/>
    <col min="8448" max="8448" width="20.28515625" style="63" customWidth="1"/>
    <col min="8449" max="8449" width="9.28515625" style="63" customWidth="1"/>
    <col min="8450" max="8703" width="9.28515625" style="63"/>
    <col min="8704" max="8704" width="20.28515625" style="63" customWidth="1"/>
    <col min="8705" max="8705" width="9.28515625" style="63" customWidth="1"/>
    <col min="8706" max="8959" width="9.28515625" style="63"/>
    <col min="8960" max="8960" width="20.28515625" style="63" customWidth="1"/>
    <col min="8961" max="8961" width="9.28515625" style="63" customWidth="1"/>
    <col min="8962" max="9215" width="9.28515625" style="63"/>
    <col min="9216" max="9216" width="20.28515625" style="63" customWidth="1"/>
    <col min="9217" max="9217" width="9.28515625" style="63" customWidth="1"/>
    <col min="9218" max="9471" width="9.28515625" style="63"/>
    <col min="9472" max="9472" width="20.28515625" style="63" customWidth="1"/>
    <col min="9473" max="9473" width="9.28515625" style="63" customWidth="1"/>
    <col min="9474" max="9727" width="9.28515625" style="63"/>
    <col min="9728" max="9728" width="20.28515625" style="63" customWidth="1"/>
    <col min="9729" max="9729" width="9.28515625" style="63" customWidth="1"/>
    <col min="9730" max="9983" width="9.28515625" style="63"/>
    <col min="9984" max="9984" width="20.28515625" style="63" customWidth="1"/>
    <col min="9985" max="9985" width="9.28515625" style="63" customWidth="1"/>
    <col min="9986" max="10239" width="9.28515625" style="63"/>
    <col min="10240" max="10240" width="20.28515625" style="63" customWidth="1"/>
    <col min="10241" max="10241" width="9.28515625" style="63" customWidth="1"/>
    <col min="10242" max="10495" width="9.28515625" style="63"/>
    <col min="10496" max="10496" width="20.28515625" style="63" customWidth="1"/>
    <col min="10497" max="10497" width="9.28515625" style="63" customWidth="1"/>
    <col min="10498" max="10751" width="9.28515625" style="63"/>
    <col min="10752" max="10752" width="20.28515625" style="63" customWidth="1"/>
    <col min="10753" max="10753" width="9.28515625" style="63" customWidth="1"/>
    <col min="10754" max="11007" width="9.28515625" style="63"/>
    <col min="11008" max="11008" width="20.28515625" style="63" customWidth="1"/>
    <col min="11009" max="11009" width="9.28515625" style="63" customWidth="1"/>
    <col min="11010" max="11263" width="9.28515625" style="63"/>
    <col min="11264" max="11264" width="20.28515625" style="63" customWidth="1"/>
    <col min="11265" max="11265" width="9.28515625" style="63" customWidth="1"/>
    <col min="11266" max="11519" width="9.28515625" style="63"/>
    <col min="11520" max="11520" width="20.28515625" style="63" customWidth="1"/>
    <col min="11521" max="11521" width="9.28515625" style="63" customWidth="1"/>
    <col min="11522" max="11775" width="9.28515625" style="63"/>
    <col min="11776" max="11776" width="20.28515625" style="63" customWidth="1"/>
    <col min="11777" max="11777" width="9.28515625" style="63" customWidth="1"/>
    <col min="11778" max="12031" width="9.28515625" style="63"/>
    <col min="12032" max="12032" width="20.28515625" style="63" customWidth="1"/>
    <col min="12033" max="12033" width="9.28515625" style="63" customWidth="1"/>
    <col min="12034" max="12287" width="9.28515625" style="63"/>
    <col min="12288" max="12288" width="20.28515625" style="63" customWidth="1"/>
    <col min="12289" max="12289" width="9.28515625" style="63" customWidth="1"/>
    <col min="12290" max="12543" width="9.28515625" style="63"/>
    <col min="12544" max="12544" width="20.28515625" style="63" customWidth="1"/>
    <col min="12545" max="12545" width="9.28515625" style="63" customWidth="1"/>
    <col min="12546" max="12799" width="9.28515625" style="63"/>
    <col min="12800" max="12800" width="20.28515625" style="63" customWidth="1"/>
    <col min="12801" max="12801" width="9.28515625" style="63" customWidth="1"/>
    <col min="12802" max="13055" width="9.28515625" style="63"/>
    <col min="13056" max="13056" width="20.28515625" style="63" customWidth="1"/>
    <col min="13057" max="13057" width="9.28515625" style="63" customWidth="1"/>
    <col min="13058" max="13311" width="9.28515625" style="63"/>
    <col min="13312" max="13312" width="20.28515625" style="63" customWidth="1"/>
    <col min="13313" max="13313" width="9.28515625" style="63" customWidth="1"/>
    <col min="13314" max="13567" width="9.28515625" style="63"/>
    <col min="13568" max="13568" width="20.28515625" style="63" customWidth="1"/>
    <col min="13569" max="13569" width="9.28515625" style="63" customWidth="1"/>
    <col min="13570" max="13823" width="9.28515625" style="63"/>
    <col min="13824" max="13824" width="20.28515625" style="63" customWidth="1"/>
    <col min="13825" max="13825" width="9.28515625" style="63" customWidth="1"/>
    <col min="13826" max="14079" width="9.28515625" style="63"/>
    <col min="14080" max="14080" width="20.28515625" style="63" customWidth="1"/>
    <col min="14081" max="14081" width="9.28515625" style="63" customWidth="1"/>
    <col min="14082" max="14335" width="9.28515625" style="63"/>
    <col min="14336" max="14336" width="20.28515625" style="63" customWidth="1"/>
    <col min="14337" max="14337" width="9.28515625" style="63" customWidth="1"/>
    <col min="14338" max="14591" width="9.28515625" style="63"/>
    <col min="14592" max="14592" width="20.28515625" style="63" customWidth="1"/>
    <col min="14593" max="14593" width="9.28515625" style="63" customWidth="1"/>
    <col min="14594" max="14847" width="9.28515625" style="63"/>
    <col min="14848" max="14848" width="20.28515625" style="63" customWidth="1"/>
    <col min="14849" max="14849" width="9.28515625" style="63" customWidth="1"/>
    <col min="14850" max="15103" width="9.28515625" style="63"/>
    <col min="15104" max="15104" width="20.28515625" style="63" customWidth="1"/>
    <col min="15105" max="15105" width="9.28515625" style="63" customWidth="1"/>
    <col min="15106" max="15359" width="9.28515625" style="63"/>
    <col min="15360" max="15360" width="20.28515625" style="63" customWidth="1"/>
    <col min="15361" max="15361" width="9.28515625" style="63" customWidth="1"/>
    <col min="15362" max="15615" width="9.28515625" style="63"/>
    <col min="15616" max="15616" width="20.28515625" style="63" customWidth="1"/>
    <col min="15617" max="15617" width="9.28515625" style="63" customWidth="1"/>
    <col min="15618" max="15871" width="9.28515625" style="63"/>
    <col min="15872" max="15872" width="20.28515625" style="63" customWidth="1"/>
    <col min="15873" max="15873" width="9.28515625" style="63" customWidth="1"/>
    <col min="15874" max="16127" width="9.28515625" style="63"/>
    <col min="16128" max="16128" width="20.28515625" style="63" customWidth="1"/>
    <col min="16129" max="16129" width="9.28515625" style="63" customWidth="1"/>
    <col min="16130" max="16384" width="9.28515625" style="63"/>
  </cols>
  <sheetData>
    <row r="1" spans="1:13" s="89" customFormat="1" ht="30" customHeight="1" x14ac:dyDescent="0.25">
      <c r="B1" s="87"/>
      <c r="C1" s="108" t="s">
        <v>243</v>
      </c>
      <c r="E1" s="87"/>
      <c r="F1" s="87"/>
      <c r="G1" s="87"/>
      <c r="H1" s="87"/>
      <c r="I1" s="87"/>
      <c r="J1" s="87"/>
      <c r="K1" s="87"/>
      <c r="L1" s="86"/>
      <c r="M1" s="86"/>
    </row>
    <row r="2" spans="1:13" s="89" customFormat="1" ht="100.15" customHeight="1" x14ac:dyDescent="0.25">
      <c r="A2" s="133" t="s">
        <v>38</v>
      </c>
      <c r="B2" s="106" t="s">
        <v>194</v>
      </c>
      <c r="C2" s="107" t="s">
        <v>183</v>
      </c>
      <c r="D2" s="107" t="s">
        <v>195</v>
      </c>
      <c r="E2" s="107" t="s">
        <v>183</v>
      </c>
      <c r="F2" s="107" t="s">
        <v>196</v>
      </c>
      <c r="G2" s="107" t="s">
        <v>183</v>
      </c>
      <c r="H2" s="107" t="s">
        <v>197</v>
      </c>
      <c r="I2" s="107" t="s">
        <v>183</v>
      </c>
      <c r="J2" s="107" t="s">
        <v>198</v>
      </c>
      <c r="K2" s="107" t="s">
        <v>183</v>
      </c>
    </row>
    <row r="3" spans="1:13" s="104" customFormat="1" ht="40.35" customHeight="1" x14ac:dyDescent="0.25">
      <c r="A3" s="103" t="s">
        <v>188</v>
      </c>
      <c r="B3" s="18">
        <v>20423</v>
      </c>
      <c r="C3" s="85">
        <v>0.17280388540097813</v>
      </c>
      <c r="D3" s="18">
        <v>24953</v>
      </c>
      <c r="E3" s="85">
        <v>0.21113329836021186</v>
      </c>
      <c r="F3" s="18">
        <v>16039</v>
      </c>
      <c r="G3" s="85">
        <v>0.13570981334506624</v>
      </c>
      <c r="H3" s="18">
        <v>24449</v>
      </c>
      <c r="I3" s="85">
        <v>0.20686883387203223</v>
      </c>
      <c r="J3" s="18">
        <v>32322</v>
      </c>
      <c r="K3" s="85">
        <v>0.27348416902171152</v>
      </c>
    </row>
    <row r="4" spans="1:13" s="104" customFormat="1" ht="40.35" customHeight="1" x14ac:dyDescent="0.25">
      <c r="A4" s="98" t="s">
        <v>189</v>
      </c>
      <c r="B4" s="14">
        <v>11045</v>
      </c>
      <c r="C4" s="85">
        <v>0.26227055778500702</v>
      </c>
      <c r="D4" s="14">
        <v>7553</v>
      </c>
      <c r="E4" s="85">
        <v>0.17935079429154893</v>
      </c>
      <c r="F4" s="14">
        <v>5985</v>
      </c>
      <c r="G4" s="85">
        <v>0.14211763588440623</v>
      </c>
      <c r="H4" s="14">
        <v>5549</v>
      </c>
      <c r="I4" s="85">
        <v>0.13176453826609361</v>
      </c>
      <c r="J4" s="14">
        <v>11981</v>
      </c>
      <c r="K4" s="85">
        <v>0.28449647377294424</v>
      </c>
    </row>
    <row r="5" spans="1:13" s="104" customFormat="1" ht="40.35" customHeight="1" x14ac:dyDescent="0.25">
      <c r="A5" s="98" t="s">
        <v>86</v>
      </c>
      <c r="B5" s="11">
        <v>6830</v>
      </c>
      <c r="C5" s="85">
        <v>0.34228726069960907</v>
      </c>
      <c r="D5" s="11">
        <v>3217</v>
      </c>
      <c r="E5" s="85">
        <v>0.16122080785807358</v>
      </c>
      <c r="F5" s="11">
        <v>2666</v>
      </c>
      <c r="G5" s="85">
        <v>0.13360729678259997</v>
      </c>
      <c r="H5" s="11">
        <v>1621</v>
      </c>
      <c r="I5" s="85">
        <v>8.1236844742908695E-2</v>
      </c>
      <c r="J5" s="11">
        <v>5620</v>
      </c>
      <c r="K5" s="85">
        <v>0.28164778991680867</v>
      </c>
    </row>
    <row r="6" spans="1:13" ht="18" customHeight="1" x14ac:dyDescent="0.25">
      <c r="A6" s="91" t="s">
        <v>46</v>
      </c>
      <c r="B6" s="46">
        <v>6830</v>
      </c>
      <c r="C6" s="84">
        <v>0.34228726069960907</v>
      </c>
      <c r="D6" s="46">
        <v>3217</v>
      </c>
      <c r="E6" s="84">
        <v>0.16122080785807358</v>
      </c>
      <c r="F6" s="46">
        <v>2666</v>
      </c>
      <c r="G6" s="84">
        <v>0.13360729678259997</v>
      </c>
      <c r="H6" s="46">
        <v>1621</v>
      </c>
      <c r="I6" s="84">
        <v>8.1236844742908695E-2</v>
      </c>
      <c r="J6" s="46">
        <v>5620</v>
      </c>
      <c r="K6" s="84">
        <v>0.28164778991680867</v>
      </c>
    </row>
    <row r="7" spans="1:13" s="104" customFormat="1" ht="40.35" customHeight="1" x14ac:dyDescent="0.25">
      <c r="A7" s="98" t="s">
        <v>190</v>
      </c>
      <c r="B7" s="11">
        <v>2054</v>
      </c>
      <c r="C7" s="85">
        <v>0.16495342113716671</v>
      </c>
      <c r="D7" s="11">
        <v>2438</v>
      </c>
      <c r="E7" s="85">
        <v>0.19579184066816577</v>
      </c>
      <c r="F7" s="11">
        <v>1975</v>
      </c>
      <c r="G7" s="85">
        <v>0.15860905878573722</v>
      </c>
      <c r="H7" s="11">
        <v>2442</v>
      </c>
      <c r="I7" s="85">
        <v>0.196113074204947</v>
      </c>
      <c r="J7" s="11">
        <v>3543</v>
      </c>
      <c r="K7" s="85">
        <v>0.28453260520398327</v>
      </c>
    </row>
    <row r="8" spans="1:13" ht="18" customHeight="1" x14ac:dyDescent="0.25">
      <c r="A8" s="91" t="s">
        <v>4</v>
      </c>
      <c r="B8" s="46">
        <v>500</v>
      </c>
      <c r="C8" s="84">
        <v>0.19968051118210864</v>
      </c>
      <c r="D8" s="46">
        <v>471</v>
      </c>
      <c r="E8" s="84">
        <v>0.18809904153354631</v>
      </c>
      <c r="F8" s="46">
        <v>415</v>
      </c>
      <c r="G8" s="84">
        <v>0.16573482428115016</v>
      </c>
      <c r="H8" s="46">
        <v>403</v>
      </c>
      <c r="I8" s="84">
        <v>0.16094249201277955</v>
      </c>
      <c r="J8" s="46">
        <v>715</v>
      </c>
      <c r="K8" s="84">
        <v>0.28554313099041534</v>
      </c>
    </row>
    <row r="9" spans="1:13" ht="18" customHeight="1" x14ac:dyDescent="0.25">
      <c r="A9" s="91" t="s">
        <v>5</v>
      </c>
      <c r="B9" s="46">
        <v>378</v>
      </c>
      <c r="C9" s="84">
        <v>0.16528202885876694</v>
      </c>
      <c r="D9" s="46">
        <v>527</v>
      </c>
      <c r="E9" s="84">
        <v>0.23043288150415392</v>
      </c>
      <c r="F9" s="46">
        <v>370</v>
      </c>
      <c r="G9" s="84">
        <v>0.16178399650196765</v>
      </c>
      <c r="H9" s="46">
        <v>534</v>
      </c>
      <c r="I9" s="84">
        <v>0.23349365981635331</v>
      </c>
      <c r="J9" s="46">
        <v>478</v>
      </c>
      <c r="K9" s="84">
        <v>0.20900743331875821</v>
      </c>
    </row>
    <row r="10" spans="1:13" ht="18" customHeight="1" x14ac:dyDescent="0.25">
      <c r="A10" s="91" t="s">
        <v>7</v>
      </c>
      <c r="B10" s="46">
        <v>342</v>
      </c>
      <c r="C10" s="84">
        <v>0.17100000000000001</v>
      </c>
      <c r="D10" s="46">
        <v>373</v>
      </c>
      <c r="E10" s="84">
        <v>0.1865</v>
      </c>
      <c r="F10" s="46">
        <v>289</v>
      </c>
      <c r="G10" s="84">
        <v>0.14449999999999999</v>
      </c>
      <c r="H10" s="46">
        <v>418</v>
      </c>
      <c r="I10" s="84">
        <v>0.20899999999999999</v>
      </c>
      <c r="J10" s="46">
        <v>578</v>
      </c>
      <c r="K10" s="84">
        <v>0.28899999999999998</v>
      </c>
    </row>
    <row r="11" spans="1:13" ht="18" customHeight="1" x14ac:dyDescent="0.25">
      <c r="A11" s="91" t="s">
        <v>37</v>
      </c>
      <c r="B11" s="46">
        <v>834</v>
      </c>
      <c r="C11" s="84">
        <v>0.14732379438261792</v>
      </c>
      <c r="D11" s="46">
        <v>1067</v>
      </c>
      <c r="E11" s="84">
        <v>0.18848260024730612</v>
      </c>
      <c r="F11" s="46">
        <v>901</v>
      </c>
      <c r="G11" s="84">
        <v>0.15915915915915915</v>
      </c>
      <c r="H11" s="46">
        <v>1087</v>
      </c>
      <c r="I11" s="84">
        <v>0.19201554495672143</v>
      </c>
      <c r="J11" s="46">
        <v>1772</v>
      </c>
      <c r="K11" s="84">
        <v>0.31301890125419535</v>
      </c>
    </row>
    <row r="12" spans="1:13" s="104" customFormat="1" ht="40.35" customHeight="1" x14ac:dyDescent="0.25">
      <c r="A12" s="98" t="s">
        <v>191</v>
      </c>
      <c r="B12" s="11">
        <v>2161</v>
      </c>
      <c r="C12" s="85">
        <v>0.22262284949005873</v>
      </c>
      <c r="D12" s="11">
        <v>1898</v>
      </c>
      <c r="E12" s="85">
        <v>0.19552899969094467</v>
      </c>
      <c r="F12" s="11">
        <v>1344</v>
      </c>
      <c r="G12" s="85">
        <v>0.13845678376429379</v>
      </c>
      <c r="H12" s="11">
        <v>1486</v>
      </c>
      <c r="I12" s="85">
        <v>0.15308540228700937</v>
      </c>
      <c r="J12" s="11">
        <v>2818</v>
      </c>
      <c r="K12" s="85">
        <v>0.29030596476769344</v>
      </c>
    </row>
    <row r="13" spans="1:13" ht="18" customHeight="1" x14ac:dyDescent="0.25">
      <c r="A13" s="91" t="s">
        <v>2</v>
      </c>
      <c r="B13" s="46">
        <v>294</v>
      </c>
      <c r="C13" s="84">
        <v>0.23022709475332812</v>
      </c>
      <c r="D13" s="46">
        <v>266</v>
      </c>
      <c r="E13" s="84">
        <v>0.20830070477682067</v>
      </c>
      <c r="F13" s="46">
        <v>232</v>
      </c>
      <c r="G13" s="84">
        <v>0.1816758026624902</v>
      </c>
      <c r="H13" s="46">
        <v>225</v>
      </c>
      <c r="I13" s="84">
        <v>0.17619420516836334</v>
      </c>
      <c r="J13" s="46">
        <v>260</v>
      </c>
      <c r="K13" s="84">
        <v>0.20360219263899765</v>
      </c>
    </row>
    <row r="14" spans="1:13" ht="18" customHeight="1" x14ac:dyDescent="0.25">
      <c r="A14" s="91" t="s">
        <v>6</v>
      </c>
      <c r="B14" s="46">
        <v>260</v>
      </c>
      <c r="C14" s="84">
        <v>0.12464046021093</v>
      </c>
      <c r="D14" s="46">
        <v>359</v>
      </c>
      <c r="E14" s="84">
        <v>0.17209971236816873</v>
      </c>
      <c r="F14" s="46">
        <v>278</v>
      </c>
      <c r="G14" s="84">
        <v>0.13326941514860979</v>
      </c>
      <c r="H14" s="46">
        <v>388</v>
      </c>
      <c r="I14" s="84">
        <v>0.18600191754554171</v>
      </c>
      <c r="J14" s="46">
        <v>801</v>
      </c>
      <c r="K14" s="84">
        <v>0.38398849472674979</v>
      </c>
    </row>
    <row r="15" spans="1:13" ht="18" customHeight="1" x14ac:dyDescent="0.25">
      <c r="A15" s="91" t="s">
        <v>8</v>
      </c>
      <c r="B15" s="46">
        <v>697</v>
      </c>
      <c r="C15" s="84">
        <v>0.23287671232876711</v>
      </c>
      <c r="D15" s="46">
        <v>569</v>
      </c>
      <c r="E15" s="84">
        <v>0.19011025726695624</v>
      </c>
      <c r="F15" s="46">
        <v>393</v>
      </c>
      <c r="G15" s="84">
        <v>0.13130638155696625</v>
      </c>
      <c r="H15" s="46">
        <v>414</v>
      </c>
      <c r="I15" s="84">
        <v>0.13832275309054459</v>
      </c>
      <c r="J15" s="46">
        <v>920</v>
      </c>
      <c r="K15" s="84">
        <v>0.30738389575676578</v>
      </c>
    </row>
    <row r="16" spans="1:13" ht="18" customHeight="1" x14ac:dyDescent="0.25">
      <c r="A16" s="91" t="s">
        <v>9</v>
      </c>
      <c r="B16" s="46">
        <v>552</v>
      </c>
      <c r="C16" s="84">
        <v>0.26348448687350834</v>
      </c>
      <c r="D16" s="46">
        <v>422</v>
      </c>
      <c r="E16" s="84">
        <v>0.20143198090692124</v>
      </c>
      <c r="F16" s="46">
        <v>298</v>
      </c>
      <c r="G16" s="84">
        <v>0.14224343675417661</v>
      </c>
      <c r="H16" s="46">
        <v>280</v>
      </c>
      <c r="I16" s="84">
        <v>0.13365155131264916</v>
      </c>
      <c r="J16" s="46">
        <v>543</v>
      </c>
      <c r="K16" s="84">
        <v>0.25918854415274462</v>
      </c>
    </row>
    <row r="17" spans="1:11" ht="18" customHeight="1" x14ac:dyDescent="0.25">
      <c r="A17" s="91" t="s">
        <v>12</v>
      </c>
      <c r="B17" s="46">
        <v>358</v>
      </c>
      <c r="C17" s="84">
        <v>0.28503184713375795</v>
      </c>
      <c r="D17" s="46">
        <v>282</v>
      </c>
      <c r="E17" s="84">
        <v>0.22452229299363058</v>
      </c>
      <c r="F17" s="46">
        <v>143</v>
      </c>
      <c r="G17" s="84">
        <v>0.11385350318471338</v>
      </c>
      <c r="H17" s="46">
        <v>179</v>
      </c>
      <c r="I17" s="84">
        <v>0.14251592356687898</v>
      </c>
      <c r="J17" s="46">
        <v>294</v>
      </c>
      <c r="K17" s="84">
        <v>0.23407643312101911</v>
      </c>
    </row>
    <row r="18" spans="1:11" s="104" customFormat="1" ht="40.35" customHeight="1" x14ac:dyDescent="0.25">
      <c r="A18" s="98" t="s">
        <v>192</v>
      </c>
      <c r="B18" s="14">
        <v>9378</v>
      </c>
      <c r="C18" s="85">
        <v>0.1232763266862093</v>
      </c>
      <c r="D18" s="14">
        <v>17400</v>
      </c>
      <c r="E18" s="85">
        <v>0.22872766947537235</v>
      </c>
      <c r="F18" s="14">
        <v>10054</v>
      </c>
      <c r="G18" s="85">
        <v>0.13216252809801113</v>
      </c>
      <c r="H18" s="14">
        <v>18900</v>
      </c>
      <c r="I18" s="85">
        <v>0.2484455720163527</v>
      </c>
      <c r="J18" s="14">
        <v>20341</v>
      </c>
      <c r="K18" s="85">
        <v>0.26738790372405452</v>
      </c>
    </row>
    <row r="19" spans="1:11" ht="32.65" customHeight="1" x14ac:dyDescent="0.25">
      <c r="A19" s="99" t="s">
        <v>193</v>
      </c>
      <c r="B19" s="11">
        <v>1252</v>
      </c>
      <c r="C19" s="85">
        <v>0.10255570117955438</v>
      </c>
      <c r="D19" s="11">
        <v>2494</v>
      </c>
      <c r="E19" s="85">
        <v>0.20429226736566186</v>
      </c>
      <c r="F19" s="11">
        <v>1861</v>
      </c>
      <c r="G19" s="85">
        <v>0.15244102228047182</v>
      </c>
      <c r="H19" s="11">
        <v>3180</v>
      </c>
      <c r="I19" s="85">
        <v>0.2604849279161206</v>
      </c>
      <c r="J19" s="11">
        <v>3421</v>
      </c>
      <c r="K19" s="85">
        <v>0.28022608125819137</v>
      </c>
    </row>
    <row r="20" spans="1:11" ht="18" customHeight="1" x14ac:dyDescent="0.25">
      <c r="A20" s="91" t="s">
        <v>32</v>
      </c>
      <c r="B20" s="46">
        <v>324</v>
      </c>
      <c r="C20" s="84">
        <v>0.11907386990077178</v>
      </c>
      <c r="D20" s="46">
        <v>540</v>
      </c>
      <c r="E20" s="84">
        <v>0.19845644983461963</v>
      </c>
      <c r="F20" s="46">
        <v>416</v>
      </c>
      <c r="G20" s="84">
        <v>0.15288496876148475</v>
      </c>
      <c r="H20" s="46">
        <v>727</v>
      </c>
      <c r="I20" s="84">
        <v>0.26718118338846014</v>
      </c>
      <c r="J20" s="46">
        <v>714</v>
      </c>
      <c r="K20" s="84">
        <v>0.26240352811466372</v>
      </c>
    </row>
    <row r="21" spans="1:11" ht="18" customHeight="1" x14ac:dyDescent="0.25">
      <c r="A21" s="91" t="s">
        <v>33</v>
      </c>
      <c r="B21" s="46">
        <v>208</v>
      </c>
      <c r="C21" s="84">
        <v>0.10976253298153034</v>
      </c>
      <c r="D21" s="46">
        <v>426</v>
      </c>
      <c r="E21" s="84">
        <v>0.22480211081794196</v>
      </c>
      <c r="F21" s="46">
        <v>284</v>
      </c>
      <c r="G21" s="84">
        <v>0.14986807387862797</v>
      </c>
      <c r="H21" s="46">
        <v>476</v>
      </c>
      <c r="I21" s="84">
        <v>0.25118733509234831</v>
      </c>
      <c r="J21" s="46">
        <v>501</v>
      </c>
      <c r="K21" s="84">
        <v>0.26437994722955144</v>
      </c>
    </row>
    <row r="22" spans="1:11" ht="18" customHeight="1" x14ac:dyDescent="0.25">
      <c r="A22" s="91" t="s">
        <v>34</v>
      </c>
      <c r="B22" s="46">
        <v>245</v>
      </c>
      <c r="C22" s="84">
        <v>7.8199808490264922E-2</v>
      </c>
      <c r="D22" s="46">
        <v>496</v>
      </c>
      <c r="E22" s="84">
        <v>0.15831471433131183</v>
      </c>
      <c r="F22" s="46">
        <v>537</v>
      </c>
      <c r="G22" s="84">
        <v>0.17140121289498883</v>
      </c>
      <c r="H22" s="46">
        <v>851</v>
      </c>
      <c r="I22" s="84">
        <v>0.27162464091924671</v>
      </c>
      <c r="J22" s="46">
        <v>1004</v>
      </c>
      <c r="K22" s="84">
        <v>0.32045962336418771</v>
      </c>
    </row>
    <row r="23" spans="1:11" ht="18" customHeight="1" x14ac:dyDescent="0.25">
      <c r="A23" s="91" t="s">
        <v>10</v>
      </c>
      <c r="B23" s="46">
        <v>269</v>
      </c>
      <c r="C23" s="84">
        <v>0.10636615262949782</v>
      </c>
      <c r="D23" s="46">
        <v>563</v>
      </c>
      <c r="E23" s="84">
        <v>0.22261763542902333</v>
      </c>
      <c r="F23" s="46">
        <v>375</v>
      </c>
      <c r="G23" s="84">
        <v>0.14827995255041518</v>
      </c>
      <c r="H23" s="46">
        <v>612</v>
      </c>
      <c r="I23" s="84">
        <v>0.24199288256227758</v>
      </c>
      <c r="J23" s="46">
        <v>710</v>
      </c>
      <c r="K23" s="84">
        <v>0.28074337682878608</v>
      </c>
    </row>
    <row r="24" spans="1:11" ht="18" customHeight="1" x14ac:dyDescent="0.25">
      <c r="A24" s="91" t="s">
        <v>35</v>
      </c>
      <c r="B24" s="46">
        <v>206</v>
      </c>
      <c r="C24" s="84">
        <v>0.10673575129533679</v>
      </c>
      <c r="D24" s="46">
        <v>469</v>
      </c>
      <c r="E24" s="84">
        <v>0.24300518134715027</v>
      </c>
      <c r="F24" s="46">
        <v>249</v>
      </c>
      <c r="G24" s="84">
        <v>0.12901554404145077</v>
      </c>
      <c r="H24" s="46">
        <v>514</v>
      </c>
      <c r="I24" s="84">
        <v>0.26632124352331604</v>
      </c>
      <c r="J24" s="46">
        <v>492</v>
      </c>
      <c r="K24" s="84">
        <v>0.25492227979274612</v>
      </c>
    </row>
    <row r="25" spans="1:11" s="104" customFormat="1" ht="40.35" customHeight="1" x14ac:dyDescent="0.25">
      <c r="A25" s="99" t="s">
        <v>88</v>
      </c>
      <c r="B25" s="11">
        <v>1517</v>
      </c>
      <c r="C25" s="85">
        <v>0.12259576531436883</v>
      </c>
      <c r="D25" s="11">
        <v>3125</v>
      </c>
      <c r="E25" s="85">
        <v>0.25254566025537417</v>
      </c>
      <c r="F25" s="11">
        <v>1879</v>
      </c>
      <c r="G25" s="85">
        <v>0.15185065459835137</v>
      </c>
      <c r="H25" s="11">
        <v>2794</v>
      </c>
      <c r="I25" s="85">
        <v>0.22579602392112494</v>
      </c>
      <c r="J25" s="11">
        <v>3059</v>
      </c>
      <c r="K25" s="85">
        <v>0.24721189591078066</v>
      </c>
    </row>
    <row r="26" spans="1:11" ht="18" customHeight="1" x14ac:dyDescent="0.25">
      <c r="A26" s="91" t="s">
        <v>25</v>
      </c>
      <c r="B26" s="46">
        <v>224</v>
      </c>
      <c r="C26" s="84">
        <v>8.8712871287128708E-2</v>
      </c>
      <c r="D26" s="46">
        <v>611</v>
      </c>
      <c r="E26" s="84">
        <v>0.24198019801980197</v>
      </c>
      <c r="F26" s="46">
        <v>433</v>
      </c>
      <c r="G26" s="84">
        <v>0.1714851485148515</v>
      </c>
      <c r="H26" s="46">
        <v>591</v>
      </c>
      <c r="I26" s="84">
        <v>0.23405940594059407</v>
      </c>
      <c r="J26" s="46">
        <v>666</v>
      </c>
      <c r="K26" s="84">
        <v>0.26376237623762377</v>
      </c>
    </row>
    <row r="27" spans="1:11" s="92" customFormat="1" ht="18" customHeight="1" x14ac:dyDescent="0.2">
      <c r="A27" s="91" t="s">
        <v>26</v>
      </c>
      <c r="B27" s="46">
        <v>390</v>
      </c>
      <c r="C27" s="84">
        <v>0.1410998552821997</v>
      </c>
      <c r="D27" s="46">
        <v>850</v>
      </c>
      <c r="E27" s="84">
        <v>0.30752532561505064</v>
      </c>
      <c r="F27" s="46">
        <v>353</v>
      </c>
      <c r="G27" s="84">
        <v>0.12771345875542692</v>
      </c>
      <c r="H27" s="46">
        <v>600</v>
      </c>
      <c r="I27" s="84">
        <v>0.21707670043415339</v>
      </c>
      <c r="J27" s="46">
        <v>571</v>
      </c>
      <c r="K27" s="84">
        <v>0.20658465991316932</v>
      </c>
    </row>
    <row r="28" spans="1:11" ht="18" customHeight="1" x14ac:dyDescent="0.25">
      <c r="A28" s="91" t="s">
        <v>27</v>
      </c>
      <c r="B28" s="46">
        <v>255</v>
      </c>
      <c r="C28" s="84">
        <v>0.10981912144702842</v>
      </c>
      <c r="D28" s="46">
        <v>554</v>
      </c>
      <c r="E28" s="84">
        <v>0.23858742463393626</v>
      </c>
      <c r="F28" s="46">
        <v>352</v>
      </c>
      <c r="G28" s="84">
        <v>0.15159345391903531</v>
      </c>
      <c r="H28" s="46">
        <v>558</v>
      </c>
      <c r="I28" s="84">
        <v>0.24031007751937986</v>
      </c>
      <c r="J28" s="46">
        <v>603</v>
      </c>
      <c r="K28" s="84">
        <v>0.25968992248062017</v>
      </c>
    </row>
    <row r="29" spans="1:11" ht="18" customHeight="1" x14ac:dyDescent="0.25">
      <c r="A29" s="91" t="s">
        <v>28</v>
      </c>
      <c r="B29" s="46">
        <v>157</v>
      </c>
      <c r="C29" s="84">
        <v>8.825182686902755E-2</v>
      </c>
      <c r="D29" s="46">
        <v>357</v>
      </c>
      <c r="E29" s="84">
        <v>0.20067453625632378</v>
      </c>
      <c r="F29" s="46">
        <v>257</v>
      </c>
      <c r="G29" s="84">
        <v>0.14446318156267565</v>
      </c>
      <c r="H29" s="46">
        <v>432</v>
      </c>
      <c r="I29" s="84">
        <v>0.24283305227655985</v>
      </c>
      <c r="J29" s="46">
        <v>576</v>
      </c>
      <c r="K29" s="84">
        <v>0.32377740303541314</v>
      </c>
    </row>
    <row r="30" spans="1:11" ht="18" customHeight="1" x14ac:dyDescent="0.25">
      <c r="A30" s="91" t="s">
        <v>14</v>
      </c>
      <c r="B30" s="46">
        <v>155</v>
      </c>
      <c r="C30" s="84">
        <v>0.12360446570972887</v>
      </c>
      <c r="D30" s="46">
        <v>299</v>
      </c>
      <c r="E30" s="84">
        <v>0.23843700159489634</v>
      </c>
      <c r="F30" s="46">
        <v>211</v>
      </c>
      <c r="G30" s="84">
        <v>0.16826156299840511</v>
      </c>
      <c r="H30" s="46">
        <v>315</v>
      </c>
      <c r="I30" s="84">
        <v>0.25119617224880381</v>
      </c>
      <c r="J30" s="46">
        <v>274</v>
      </c>
      <c r="K30" s="84">
        <v>0.21850079744816586</v>
      </c>
    </row>
    <row r="31" spans="1:11" s="92" customFormat="1" ht="18" customHeight="1" x14ac:dyDescent="0.2">
      <c r="A31" s="91" t="s">
        <v>42</v>
      </c>
      <c r="B31" s="46">
        <v>336</v>
      </c>
      <c r="C31" s="84">
        <v>0.19421965317919074</v>
      </c>
      <c r="D31" s="46">
        <v>454</v>
      </c>
      <c r="E31" s="84">
        <v>0.26242774566473986</v>
      </c>
      <c r="F31" s="46">
        <v>273</v>
      </c>
      <c r="G31" s="84">
        <v>0.15780346820809249</v>
      </c>
      <c r="H31" s="46">
        <v>298</v>
      </c>
      <c r="I31" s="84">
        <v>0.1722543352601156</v>
      </c>
      <c r="J31" s="46">
        <v>369</v>
      </c>
      <c r="K31" s="84">
        <v>0.21329479768786128</v>
      </c>
    </row>
    <row r="32" spans="1:11" s="104" customFormat="1" ht="40.35" customHeight="1" x14ac:dyDescent="0.25">
      <c r="A32" s="99" t="s">
        <v>89</v>
      </c>
      <c r="B32" s="11">
        <v>3591</v>
      </c>
      <c r="C32" s="85">
        <v>0.13299507425650903</v>
      </c>
      <c r="D32" s="11">
        <v>6242</v>
      </c>
      <c r="E32" s="85">
        <v>0.23117662308803377</v>
      </c>
      <c r="F32" s="11">
        <v>3168</v>
      </c>
      <c r="G32" s="85">
        <v>0.1173289878152661</v>
      </c>
      <c r="H32" s="11">
        <v>7087</v>
      </c>
      <c r="I32" s="85">
        <v>0.26247176030517388</v>
      </c>
      <c r="J32" s="11">
        <v>6913</v>
      </c>
      <c r="K32" s="85">
        <v>0.25602755453501724</v>
      </c>
    </row>
    <row r="33" spans="1:11" ht="18" customHeight="1" x14ac:dyDescent="0.25">
      <c r="A33" s="91" t="s">
        <v>16</v>
      </c>
      <c r="B33" s="46">
        <v>84</v>
      </c>
      <c r="C33" s="84">
        <v>8.7591240875912413E-2</v>
      </c>
      <c r="D33" s="46">
        <v>210</v>
      </c>
      <c r="E33" s="84">
        <v>0.21897810218978103</v>
      </c>
      <c r="F33" s="46">
        <v>97</v>
      </c>
      <c r="G33" s="84">
        <v>0.10114702815432743</v>
      </c>
      <c r="H33" s="46">
        <v>317</v>
      </c>
      <c r="I33" s="84">
        <v>0.33055265901981229</v>
      </c>
      <c r="J33" s="46">
        <v>251</v>
      </c>
      <c r="K33" s="84">
        <v>0.26173096976016685</v>
      </c>
    </row>
    <row r="34" spans="1:11" ht="18" customHeight="1" x14ac:dyDescent="0.25">
      <c r="A34" s="91" t="s">
        <v>17</v>
      </c>
      <c r="B34" s="46">
        <v>206</v>
      </c>
      <c r="C34" s="84">
        <v>0.11387506909894969</v>
      </c>
      <c r="D34" s="46">
        <v>431</v>
      </c>
      <c r="E34" s="84">
        <v>0.23825317855168601</v>
      </c>
      <c r="F34" s="46">
        <v>254</v>
      </c>
      <c r="G34" s="84">
        <v>0.14040906578220011</v>
      </c>
      <c r="H34" s="46">
        <v>500</v>
      </c>
      <c r="I34" s="84">
        <v>0.2763957987838585</v>
      </c>
      <c r="J34" s="46">
        <v>418</v>
      </c>
      <c r="K34" s="84">
        <v>0.2310668877833057</v>
      </c>
    </row>
    <row r="35" spans="1:11" ht="18" customHeight="1" x14ac:dyDescent="0.25">
      <c r="A35" s="91" t="s">
        <v>18</v>
      </c>
      <c r="B35" s="46">
        <v>136</v>
      </c>
      <c r="C35" s="84">
        <v>9.6728307254623044E-2</v>
      </c>
      <c r="D35" s="46">
        <v>360</v>
      </c>
      <c r="E35" s="84">
        <v>0.25604551920341395</v>
      </c>
      <c r="F35" s="46">
        <v>179</v>
      </c>
      <c r="G35" s="84">
        <v>0.12731152204836416</v>
      </c>
      <c r="H35" s="46">
        <v>414</v>
      </c>
      <c r="I35" s="84">
        <v>0.29445234708392604</v>
      </c>
      <c r="J35" s="46">
        <v>317</v>
      </c>
      <c r="K35" s="84">
        <v>0.22546230440967283</v>
      </c>
    </row>
    <row r="36" spans="1:11" ht="18" customHeight="1" x14ac:dyDescent="0.25">
      <c r="A36" s="91" t="s">
        <v>19</v>
      </c>
      <c r="B36" s="46">
        <v>243</v>
      </c>
      <c r="C36" s="84">
        <v>9.7551184263348051E-2</v>
      </c>
      <c r="D36" s="46">
        <v>720</v>
      </c>
      <c r="E36" s="84">
        <v>0.28904054596547574</v>
      </c>
      <c r="F36" s="46">
        <v>266</v>
      </c>
      <c r="G36" s="84">
        <v>0.10678442392613409</v>
      </c>
      <c r="H36" s="46">
        <v>748</v>
      </c>
      <c r="I36" s="84">
        <v>0.3002810116419109</v>
      </c>
      <c r="J36" s="46">
        <v>514</v>
      </c>
      <c r="K36" s="84">
        <v>0.20634283420313126</v>
      </c>
    </row>
    <row r="37" spans="1:11" ht="18" customHeight="1" x14ac:dyDescent="0.25">
      <c r="A37" s="91" t="s">
        <v>20</v>
      </c>
      <c r="B37" s="46">
        <v>941</v>
      </c>
      <c r="C37" s="84">
        <v>0.12268578878748371</v>
      </c>
      <c r="D37" s="46">
        <v>1823</v>
      </c>
      <c r="E37" s="84">
        <v>0.23767926988265972</v>
      </c>
      <c r="F37" s="46">
        <v>832</v>
      </c>
      <c r="G37" s="84">
        <v>0.10847457627118644</v>
      </c>
      <c r="H37" s="46">
        <v>2002</v>
      </c>
      <c r="I37" s="84">
        <v>0.26101694915254237</v>
      </c>
      <c r="J37" s="46">
        <v>2072</v>
      </c>
      <c r="K37" s="84">
        <v>0.27014341590612778</v>
      </c>
    </row>
    <row r="38" spans="1:11" ht="18" customHeight="1" x14ac:dyDescent="0.25">
      <c r="A38" s="91" t="s">
        <v>21</v>
      </c>
      <c r="B38" s="46">
        <v>260</v>
      </c>
      <c r="C38" s="84">
        <v>9.9123141441097976E-2</v>
      </c>
      <c r="D38" s="46">
        <v>624</v>
      </c>
      <c r="E38" s="84">
        <v>0.23789553945863515</v>
      </c>
      <c r="F38" s="46">
        <v>294</v>
      </c>
      <c r="G38" s="84">
        <v>0.11208539839878003</v>
      </c>
      <c r="H38" s="46">
        <v>899</v>
      </c>
      <c r="I38" s="84">
        <v>0.34273732367518112</v>
      </c>
      <c r="J38" s="46">
        <v>546</v>
      </c>
      <c r="K38" s="84">
        <v>0.20815859702630576</v>
      </c>
    </row>
    <row r="39" spans="1:11" ht="18" customHeight="1" x14ac:dyDescent="0.25">
      <c r="A39" s="91" t="s">
        <v>22</v>
      </c>
      <c r="B39" s="46">
        <v>175</v>
      </c>
      <c r="C39" s="84">
        <v>0.1191286589516678</v>
      </c>
      <c r="D39" s="46">
        <v>322</v>
      </c>
      <c r="E39" s="84">
        <v>0.21919673247106874</v>
      </c>
      <c r="F39" s="46">
        <v>192</v>
      </c>
      <c r="G39" s="84">
        <v>0.13070115724982981</v>
      </c>
      <c r="H39" s="46">
        <v>406</v>
      </c>
      <c r="I39" s="84">
        <v>0.2763784887678693</v>
      </c>
      <c r="J39" s="46">
        <v>374</v>
      </c>
      <c r="K39" s="84">
        <v>0.25459496255956432</v>
      </c>
    </row>
    <row r="40" spans="1:11" ht="18" customHeight="1" x14ac:dyDescent="0.25">
      <c r="A40" s="91" t="s">
        <v>44</v>
      </c>
      <c r="B40" s="46">
        <v>1546</v>
      </c>
      <c r="C40" s="84">
        <v>0.18031257289479824</v>
      </c>
      <c r="D40" s="46">
        <v>1752</v>
      </c>
      <c r="E40" s="84">
        <v>0.20433869839048285</v>
      </c>
      <c r="F40" s="46">
        <v>1054</v>
      </c>
      <c r="G40" s="84">
        <v>0.12292978773034756</v>
      </c>
      <c r="H40" s="46">
        <v>1801</v>
      </c>
      <c r="I40" s="84">
        <v>0.21005365057149522</v>
      </c>
      <c r="J40" s="46">
        <v>2421</v>
      </c>
      <c r="K40" s="84">
        <v>0.28236529041287611</v>
      </c>
    </row>
    <row r="41" spans="1:11" s="105" customFormat="1" ht="40.35" customHeight="1" x14ac:dyDescent="0.2">
      <c r="A41" s="99" t="s">
        <v>90</v>
      </c>
      <c r="B41" s="11">
        <v>1255</v>
      </c>
      <c r="C41" s="85">
        <v>0.1214202786377709</v>
      </c>
      <c r="D41" s="11">
        <v>2440</v>
      </c>
      <c r="E41" s="85">
        <v>0.23606811145510836</v>
      </c>
      <c r="F41" s="11">
        <v>1170</v>
      </c>
      <c r="G41" s="85">
        <v>0.11319659442724458</v>
      </c>
      <c r="H41" s="11">
        <v>2333</v>
      </c>
      <c r="I41" s="85">
        <v>0.22571594427244582</v>
      </c>
      <c r="J41" s="11">
        <v>3138</v>
      </c>
      <c r="K41" s="85">
        <v>0.30359907120743035</v>
      </c>
    </row>
    <row r="42" spans="1:11" ht="18" customHeight="1" x14ac:dyDescent="0.25">
      <c r="A42" s="91" t="s">
        <v>29</v>
      </c>
      <c r="B42" s="46">
        <v>178</v>
      </c>
      <c r="C42" s="84">
        <v>9.6216216216216219E-2</v>
      </c>
      <c r="D42" s="46">
        <v>393</v>
      </c>
      <c r="E42" s="84">
        <v>0.21243243243243243</v>
      </c>
      <c r="F42" s="46">
        <v>229</v>
      </c>
      <c r="G42" s="84">
        <v>0.12378378378378378</v>
      </c>
      <c r="H42" s="46">
        <v>433</v>
      </c>
      <c r="I42" s="84">
        <v>0.23405405405405405</v>
      </c>
      <c r="J42" s="46">
        <v>617</v>
      </c>
      <c r="K42" s="84">
        <v>0.33351351351351349</v>
      </c>
    </row>
    <row r="43" spans="1:11" s="89" customFormat="1" ht="18" customHeight="1" x14ac:dyDescent="0.25">
      <c r="A43" s="91" t="s">
        <v>30</v>
      </c>
      <c r="B43" s="46">
        <v>350</v>
      </c>
      <c r="C43" s="84">
        <v>0.1059322033898305</v>
      </c>
      <c r="D43" s="46">
        <v>771</v>
      </c>
      <c r="E43" s="84">
        <v>0.23335351089588377</v>
      </c>
      <c r="F43" s="46">
        <v>314</v>
      </c>
      <c r="G43" s="84">
        <v>9.5036319612590806E-2</v>
      </c>
      <c r="H43" s="46">
        <v>815</v>
      </c>
      <c r="I43" s="84">
        <v>0.24667070217917675</v>
      </c>
      <c r="J43" s="46">
        <v>1054</v>
      </c>
      <c r="K43" s="84">
        <v>0.31900726392251816</v>
      </c>
    </row>
    <row r="44" spans="1:11" ht="18" customHeight="1" x14ac:dyDescent="0.25">
      <c r="A44" s="91" t="s">
        <v>31</v>
      </c>
      <c r="B44" s="46">
        <v>216</v>
      </c>
      <c r="C44" s="84">
        <v>0.10169491525423729</v>
      </c>
      <c r="D44" s="46">
        <v>495</v>
      </c>
      <c r="E44" s="84">
        <v>0.23305084745762711</v>
      </c>
      <c r="F44" s="46">
        <v>238</v>
      </c>
      <c r="G44" s="84">
        <v>0.1120527306967985</v>
      </c>
      <c r="H44" s="46">
        <v>579</v>
      </c>
      <c r="I44" s="84">
        <v>0.27259887005649719</v>
      </c>
      <c r="J44" s="46">
        <v>596</v>
      </c>
      <c r="K44" s="84">
        <v>0.28060263653483991</v>
      </c>
    </row>
    <row r="45" spans="1:11" s="89" customFormat="1" ht="18" customHeight="1" x14ac:dyDescent="0.25">
      <c r="A45" s="91" t="s">
        <v>43</v>
      </c>
      <c r="B45" s="46">
        <v>511</v>
      </c>
      <c r="C45" s="84">
        <v>0.16710268149117069</v>
      </c>
      <c r="D45" s="46">
        <v>781</v>
      </c>
      <c r="E45" s="84">
        <v>0.25539568345323743</v>
      </c>
      <c r="F45" s="46">
        <v>389</v>
      </c>
      <c r="G45" s="84">
        <v>0.12720732504905166</v>
      </c>
      <c r="H45" s="46">
        <v>506</v>
      </c>
      <c r="I45" s="84">
        <v>0.16546762589928057</v>
      </c>
      <c r="J45" s="46">
        <v>871</v>
      </c>
      <c r="K45" s="84">
        <v>0.28482668410725964</v>
      </c>
    </row>
    <row r="46" spans="1:11" s="104" customFormat="1" ht="40.35" customHeight="1" x14ac:dyDescent="0.25">
      <c r="A46" s="99" t="s">
        <v>91</v>
      </c>
      <c r="B46" s="11">
        <v>1239</v>
      </c>
      <c r="C46" s="85">
        <v>0.13295417963300785</v>
      </c>
      <c r="D46" s="11">
        <v>2068</v>
      </c>
      <c r="E46" s="85">
        <v>0.22191222234145294</v>
      </c>
      <c r="F46" s="11">
        <v>1307</v>
      </c>
      <c r="G46" s="85">
        <v>0.1402510999034231</v>
      </c>
      <c r="H46" s="11">
        <v>2495</v>
      </c>
      <c r="I46" s="85">
        <v>0.26773258933361949</v>
      </c>
      <c r="J46" s="11">
        <v>2210</v>
      </c>
      <c r="K46" s="85">
        <v>0.23714990878849662</v>
      </c>
    </row>
    <row r="47" spans="1:11" ht="18" customHeight="1" x14ac:dyDescent="0.25">
      <c r="A47" s="91" t="s">
        <v>36</v>
      </c>
      <c r="B47" s="46">
        <v>336</v>
      </c>
      <c r="C47" s="84">
        <v>9.8910803650279655E-2</v>
      </c>
      <c r="D47" s="46">
        <v>815</v>
      </c>
      <c r="E47" s="84">
        <v>0.23991757433029143</v>
      </c>
      <c r="F47" s="46">
        <v>384</v>
      </c>
      <c r="G47" s="84">
        <v>0.11304091845746246</v>
      </c>
      <c r="H47" s="46">
        <v>1088</v>
      </c>
      <c r="I47" s="84">
        <v>0.32028260229614364</v>
      </c>
      <c r="J47" s="46">
        <v>774</v>
      </c>
      <c r="K47" s="84">
        <v>0.22784810126582278</v>
      </c>
    </row>
    <row r="48" spans="1:11" ht="18" customHeight="1" x14ac:dyDescent="0.25">
      <c r="A48" s="91" t="s">
        <v>23</v>
      </c>
      <c r="B48" s="46">
        <v>70</v>
      </c>
      <c r="C48" s="84">
        <v>0.11272141706924316</v>
      </c>
      <c r="D48" s="46">
        <v>153</v>
      </c>
      <c r="E48" s="84">
        <v>0.24637681159420291</v>
      </c>
      <c r="F48" s="46">
        <v>75</v>
      </c>
      <c r="G48" s="84">
        <v>0.12077294685990338</v>
      </c>
      <c r="H48" s="46">
        <v>140</v>
      </c>
      <c r="I48" s="84">
        <v>0.22544283413848631</v>
      </c>
      <c r="J48" s="46">
        <v>183</v>
      </c>
      <c r="K48" s="84">
        <v>0.29468599033816423</v>
      </c>
    </row>
    <row r="49" spans="1:11" ht="18" customHeight="1" x14ac:dyDescent="0.25">
      <c r="A49" s="91" t="s">
        <v>49</v>
      </c>
      <c r="B49" s="46">
        <v>226</v>
      </c>
      <c r="C49" s="84">
        <v>0.15607734806629833</v>
      </c>
      <c r="D49" s="46">
        <v>280</v>
      </c>
      <c r="E49" s="84">
        <v>0.19337016574585636</v>
      </c>
      <c r="F49" s="46">
        <v>194</v>
      </c>
      <c r="G49" s="84">
        <v>0.13397790055248618</v>
      </c>
      <c r="H49" s="46">
        <v>392</v>
      </c>
      <c r="I49" s="84">
        <v>0.27071823204419887</v>
      </c>
      <c r="J49" s="46">
        <v>356</v>
      </c>
      <c r="K49" s="84">
        <v>0.24585635359116023</v>
      </c>
    </row>
    <row r="50" spans="1:11" ht="18" customHeight="1" x14ac:dyDescent="0.25">
      <c r="A50" s="91" t="s">
        <v>24</v>
      </c>
      <c r="B50" s="46">
        <v>139</v>
      </c>
      <c r="C50" s="84">
        <v>0.12717291857273558</v>
      </c>
      <c r="D50" s="46">
        <v>255</v>
      </c>
      <c r="E50" s="84">
        <v>0.23330283623055809</v>
      </c>
      <c r="F50" s="46">
        <v>183</v>
      </c>
      <c r="G50" s="84">
        <v>0.16742909423604757</v>
      </c>
      <c r="H50" s="46">
        <v>255</v>
      </c>
      <c r="I50" s="84">
        <v>0.23330283623055809</v>
      </c>
      <c r="J50" s="46">
        <v>261</v>
      </c>
      <c r="K50" s="84">
        <v>0.23879231473010065</v>
      </c>
    </row>
    <row r="51" spans="1:11" ht="18" customHeight="1" x14ac:dyDescent="0.25">
      <c r="A51" s="91" t="s">
        <v>13</v>
      </c>
      <c r="B51" s="46">
        <v>120</v>
      </c>
      <c r="C51" s="84">
        <v>0.10109519797809605</v>
      </c>
      <c r="D51" s="46">
        <v>241</v>
      </c>
      <c r="E51" s="84">
        <v>0.20303285593934289</v>
      </c>
      <c r="F51" s="46">
        <v>226</v>
      </c>
      <c r="G51" s="84">
        <v>0.19039595619208088</v>
      </c>
      <c r="H51" s="46">
        <v>337</v>
      </c>
      <c r="I51" s="84">
        <v>0.2839090143218197</v>
      </c>
      <c r="J51" s="46">
        <v>263</v>
      </c>
      <c r="K51" s="84">
        <v>0.22156697556866048</v>
      </c>
    </row>
    <row r="52" spans="1:11" ht="18" customHeight="1" x14ac:dyDescent="0.25">
      <c r="A52" s="91" t="s">
        <v>45</v>
      </c>
      <c r="B52" s="46">
        <v>348</v>
      </c>
      <c r="C52" s="84">
        <v>0.22123331214240305</v>
      </c>
      <c r="D52" s="46">
        <v>324</v>
      </c>
      <c r="E52" s="84">
        <v>0.20597584233947872</v>
      </c>
      <c r="F52" s="46">
        <v>245</v>
      </c>
      <c r="G52" s="84">
        <v>0.15575333757151938</v>
      </c>
      <c r="H52" s="46">
        <v>283</v>
      </c>
      <c r="I52" s="84">
        <v>0.17991099809281627</v>
      </c>
      <c r="J52" s="46">
        <v>373</v>
      </c>
      <c r="K52" s="84">
        <v>0.23712650985378259</v>
      </c>
    </row>
    <row r="53" spans="1:11" s="104" customFormat="1" ht="40.35" customHeight="1" x14ac:dyDescent="0.25">
      <c r="A53" s="99" t="s">
        <v>92</v>
      </c>
      <c r="B53" s="11">
        <v>524</v>
      </c>
      <c r="C53" s="85">
        <v>0.10837642192347466</v>
      </c>
      <c r="D53" s="11">
        <v>1031</v>
      </c>
      <c r="E53" s="85">
        <v>0.21323681489141674</v>
      </c>
      <c r="F53" s="11">
        <v>669</v>
      </c>
      <c r="G53" s="85">
        <v>0.13836608066184075</v>
      </c>
      <c r="H53" s="11">
        <v>1011</v>
      </c>
      <c r="I53" s="85">
        <v>0.20910031023784903</v>
      </c>
      <c r="J53" s="11">
        <v>1600</v>
      </c>
      <c r="K53" s="85">
        <v>0.33092037228541882</v>
      </c>
    </row>
    <row r="54" spans="1:11" ht="18" customHeight="1" x14ac:dyDescent="0.25">
      <c r="A54" s="91" t="s">
        <v>3</v>
      </c>
      <c r="B54" s="46">
        <v>147</v>
      </c>
      <c r="C54" s="84">
        <v>0.11299000768639508</v>
      </c>
      <c r="D54" s="46">
        <v>312</v>
      </c>
      <c r="E54" s="84">
        <v>0.23981552651806304</v>
      </c>
      <c r="F54" s="46">
        <v>145</v>
      </c>
      <c r="G54" s="84">
        <v>0.11145272867025365</v>
      </c>
      <c r="H54" s="46">
        <v>238</v>
      </c>
      <c r="I54" s="84">
        <v>0.18293620292083013</v>
      </c>
      <c r="J54" s="46">
        <v>459</v>
      </c>
      <c r="K54" s="84">
        <v>0.35280553420445809</v>
      </c>
    </row>
    <row r="55" spans="1:11" ht="18" customHeight="1" x14ac:dyDescent="0.25">
      <c r="A55" s="91" t="s">
        <v>11</v>
      </c>
      <c r="B55" s="46">
        <v>121</v>
      </c>
      <c r="C55" s="84">
        <v>0.1134020618556701</v>
      </c>
      <c r="D55" s="46">
        <v>262</v>
      </c>
      <c r="E55" s="84">
        <v>0.24554826616682288</v>
      </c>
      <c r="F55" s="46">
        <v>166</v>
      </c>
      <c r="G55" s="84">
        <v>0.15557638238050608</v>
      </c>
      <c r="H55" s="46">
        <v>225</v>
      </c>
      <c r="I55" s="84">
        <v>0.21087160262417995</v>
      </c>
      <c r="J55" s="46">
        <v>293</v>
      </c>
      <c r="K55" s="84">
        <v>0.274601686972821</v>
      </c>
    </row>
    <row r="56" spans="1:11" ht="18" customHeight="1" x14ac:dyDescent="0.25">
      <c r="A56" s="91" t="s">
        <v>15</v>
      </c>
      <c r="B56" s="46">
        <v>256</v>
      </c>
      <c r="C56" s="84">
        <v>0.10376976084312931</v>
      </c>
      <c r="D56" s="46">
        <v>457</v>
      </c>
      <c r="E56" s="84">
        <v>0.18524523713011756</v>
      </c>
      <c r="F56" s="46">
        <v>358</v>
      </c>
      <c r="G56" s="84">
        <v>0.14511552492906363</v>
      </c>
      <c r="H56" s="46">
        <v>548</v>
      </c>
      <c r="I56" s="84">
        <v>0.22213214430482367</v>
      </c>
      <c r="J56" s="46">
        <v>848</v>
      </c>
      <c r="K56" s="84">
        <v>0.34373733279286584</v>
      </c>
    </row>
    <row r="57" spans="1:11" ht="18" customHeight="1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8" customHeight="1" x14ac:dyDescent="0.25">
      <c r="A58" s="94"/>
      <c r="B58" s="93"/>
      <c r="D58" s="95"/>
      <c r="F58" s="93"/>
      <c r="G58" s="96"/>
    </row>
    <row r="59" spans="1:11" ht="18" customHeight="1" x14ac:dyDescent="0.25">
      <c r="A59" s="94"/>
      <c r="B59" s="93"/>
      <c r="D59" s="95"/>
      <c r="G59" s="96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sqref="A1:XFD1048576"/>
    </sheetView>
  </sheetViews>
  <sheetFormatPr defaultColWidth="7.7109375" defaultRowHeight="15.75" x14ac:dyDescent="0.25"/>
  <cols>
    <col min="1" max="1" width="25.7109375" style="101" customWidth="1"/>
    <col min="2" max="15" width="12.7109375" style="63" customWidth="1"/>
    <col min="16" max="255" width="7.7109375" style="63"/>
    <col min="256" max="256" width="23.5703125" style="63" customWidth="1"/>
    <col min="257" max="257" width="9.42578125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69" width="8.7109375" style="63" customWidth="1"/>
    <col min="270" max="270" width="7.5703125" style="63" customWidth="1"/>
    <col min="271" max="271" width="8.7109375" style="63" customWidth="1"/>
    <col min="272" max="511" width="7.7109375" style="63"/>
    <col min="512" max="512" width="23.5703125" style="63" customWidth="1"/>
    <col min="513" max="513" width="9.42578125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5" width="8.7109375" style="63" customWidth="1"/>
    <col min="526" max="526" width="7.5703125" style="63" customWidth="1"/>
    <col min="527" max="527" width="8.7109375" style="63" customWidth="1"/>
    <col min="528" max="767" width="7.7109375" style="63"/>
    <col min="768" max="768" width="23.5703125" style="63" customWidth="1"/>
    <col min="769" max="769" width="9.42578125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1" width="8.7109375" style="63" customWidth="1"/>
    <col min="782" max="782" width="7.5703125" style="63" customWidth="1"/>
    <col min="783" max="783" width="8.7109375" style="63" customWidth="1"/>
    <col min="784" max="1023" width="7.7109375" style="63"/>
    <col min="1024" max="1024" width="23.5703125" style="63" customWidth="1"/>
    <col min="1025" max="1025" width="9.42578125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7" width="8.7109375" style="63" customWidth="1"/>
    <col min="1038" max="1038" width="7.5703125" style="63" customWidth="1"/>
    <col min="1039" max="1039" width="8.7109375" style="63" customWidth="1"/>
    <col min="1040" max="1279" width="7.7109375" style="63"/>
    <col min="1280" max="1280" width="23.5703125" style="63" customWidth="1"/>
    <col min="1281" max="1281" width="9.42578125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3" width="8.7109375" style="63" customWidth="1"/>
    <col min="1294" max="1294" width="7.5703125" style="63" customWidth="1"/>
    <col min="1295" max="1295" width="8.7109375" style="63" customWidth="1"/>
    <col min="1296" max="1535" width="7.7109375" style="63"/>
    <col min="1536" max="1536" width="23.5703125" style="63" customWidth="1"/>
    <col min="1537" max="1537" width="9.42578125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49" width="8.7109375" style="63" customWidth="1"/>
    <col min="1550" max="1550" width="7.5703125" style="63" customWidth="1"/>
    <col min="1551" max="1551" width="8.7109375" style="63" customWidth="1"/>
    <col min="1552" max="1791" width="7.7109375" style="63"/>
    <col min="1792" max="1792" width="23.5703125" style="63" customWidth="1"/>
    <col min="1793" max="1793" width="9.42578125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5" width="8.7109375" style="63" customWidth="1"/>
    <col min="1806" max="1806" width="7.5703125" style="63" customWidth="1"/>
    <col min="1807" max="1807" width="8.7109375" style="63" customWidth="1"/>
    <col min="1808" max="2047" width="7.7109375" style="63"/>
    <col min="2048" max="2048" width="23.5703125" style="63" customWidth="1"/>
    <col min="2049" max="2049" width="9.42578125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1" width="8.7109375" style="63" customWidth="1"/>
    <col min="2062" max="2062" width="7.5703125" style="63" customWidth="1"/>
    <col min="2063" max="2063" width="8.7109375" style="63" customWidth="1"/>
    <col min="2064" max="2303" width="7.7109375" style="63"/>
    <col min="2304" max="2304" width="23.5703125" style="63" customWidth="1"/>
    <col min="2305" max="2305" width="9.42578125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7" width="8.7109375" style="63" customWidth="1"/>
    <col min="2318" max="2318" width="7.5703125" style="63" customWidth="1"/>
    <col min="2319" max="2319" width="8.7109375" style="63" customWidth="1"/>
    <col min="2320" max="2559" width="7.7109375" style="63"/>
    <col min="2560" max="2560" width="23.5703125" style="63" customWidth="1"/>
    <col min="2561" max="2561" width="9.42578125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3" width="8.7109375" style="63" customWidth="1"/>
    <col min="2574" max="2574" width="7.5703125" style="63" customWidth="1"/>
    <col min="2575" max="2575" width="8.7109375" style="63" customWidth="1"/>
    <col min="2576" max="2815" width="7.7109375" style="63"/>
    <col min="2816" max="2816" width="23.5703125" style="63" customWidth="1"/>
    <col min="2817" max="2817" width="9.42578125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29" width="8.7109375" style="63" customWidth="1"/>
    <col min="2830" max="2830" width="7.5703125" style="63" customWidth="1"/>
    <col min="2831" max="2831" width="8.7109375" style="63" customWidth="1"/>
    <col min="2832" max="3071" width="7.7109375" style="63"/>
    <col min="3072" max="3072" width="23.5703125" style="63" customWidth="1"/>
    <col min="3073" max="3073" width="9.42578125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5" width="8.7109375" style="63" customWidth="1"/>
    <col min="3086" max="3086" width="7.5703125" style="63" customWidth="1"/>
    <col min="3087" max="3087" width="8.7109375" style="63" customWidth="1"/>
    <col min="3088" max="3327" width="7.7109375" style="63"/>
    <col min="3328" max="3328" width="23.5703125" style="63" customWidth="1"/>
    <col min="3329" max="3329" width="9.42578125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1" width="8.7109375" style="63" customWidth="1"/>
    <col min="3342" max="3342" width="7.5703125" style="63" customWidth="1"/>
    <col min="3343" max="3343" width="8.7109375" style="63" customWidth="1"/>
    <col min="3344" max="3583" width="7.7109375" style="63"/>
    <col min="3584" max="3584" width="23.5703125" style="63" customWidth="1"/>
    <col min="3585" max="3585" width="9.42578125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7" width="8.7109375" style="63" customWidth="1"/>
    <col min="3598" max="3598" width="7.5703125" style="63" customWidth="1"/>
    <col min="3599" max="3599" width="8.7109375" style="63" customWidth="1"/>
    <col min="3600" max="3839" width="7.7109375" style="63"/>
    <col min="3840" max="3840" width="23.5703125" style="63" customWidth="1"/>
    <col min="3841" max="3841" width="9.42578125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3" width="8.7109375" style="63" customWidth="1"/>
    <col min="3854" max="3854" width="7.5703125" style="63" customWidth="1"/>
    <col min="3855" max="3855" width="8.7109375" style="63" customWidth="1"/>
    <col min="3856" max="4095" width="7.7109375" style="63"/>
    <col min="4096" max="4096" width="23.5703125" style="63" customWidth="1"/>
    <col min="4097" max="4097" width="9.42578125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09" width="8.7109375" style="63" customWidth="1"/>
    <col min="4110" max="4110" width="7.5703125" style="63" customWidth="1"/>
    <col min="4111" max="4111" width="8.7109375" style="63" customWidth="1"/>
    <col min="4112" max="4351" width="7.7109375" style="63"/>
    <col min="4352" max="4352" width="23.5703125" style="63" customWidth="1"/>
    <col min="4353" max="4353" width="9.42578125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5" width="8.7109375" style="63" customWidth="1"/>
    <col min="4366" max="4366" width="7.5703125" style="63" customWidth="1"/>
    <col min="4367" max="4367" width="8.7109375" style="63" customWidth="1"/>
    <col min="4368" max="4607" width="7.7109375" style="63"/>
    <col min="4608" max="4608" width="23.5703125" style="63" customWidth="1"/>
    <col min="4609" max="4609" width="9.42578125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1" width="8.7109375" style="63" customWidth="1"/>
    <col min="4622" max="4622" width="7.5703125" style="63" customWidth="1"/>
    <col min="4623" max="4623" width="8.7109375" style="63" customWidth="1"/>
    <col min="4624" max="4863" width="7.7109375" style="63"/>
    <col min="4864" max="4864" width="23.5703125" style="63" customWidth="1"/>
    <col min="4865" max="4865" width="9.42578125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7" width="8.7109375" style="63" customWidth="1"/>
    <col min="4878" max="4878" width="7.5703125" style="63" customWidth="1"/>
    <col min="4879" max="4879" width="8.7109375" style="63" customWidth="1"/>
    <col min="4880" max="5119" width="7.7109375" style="63"/>
    <col min="5120" max="5120" width="23.5703125" style="63" customWidth="1"/>
    <col min="5121" max="5121" width="9.42578125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3" width="8.7109375" style="63" customWidth="1"/>
    <col min="5134" max="5134" width="7.5703125" style="63" customWidth="1"/>
    <col min="5135" max="5135" width="8.7109375" style="63" customWidth="1"/>
    <col min="5136" max="5375" width="7.7109375" style="63"/>
    <col min="5376" max="5376" width="23.5703125" style="63" customWidth="1"/>
    <col min="5377" max="5377" width="9.42578125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89" width="8.7109375" style="63" customWidth="1"/>
    <col min="5390" max="5390" width="7.5703125" style="63" customWidth="1"/>
    <col min="5391" max="5391" width="8.7109375" style="63" customWidth="1"/>
    <col min="5392" max="5631" width="7.7109375" style="63"/>
    <col min="5632" max="5632" width="23.5703125" style="63" customWidth="1"/>
    <col min="5633" max="5633" width="9.42578125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5" width="8.7109375" style="63" customWidth="1"/>
    <col min="5646" max="5646" width="7.5703125" style="63" customWidth="1"/>
    <col min="5647" max="5647" width="8.7109375" style="63" customWidth="1"/>
    <col min="5648" max="5887" width="7.7109375" style="63"/>
    <col min="5888" max="5888" width="23.5703125" style="63" customWidth="1"/>
    <col min="5889" max="5889" width="9.42578125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1" width="8.7109375" style="63" customWidth="1"/>
    <col min="5902" max="5902" width="7.5703125" style="63" customWidth="1"/>
    <col min="5903" max="5903" width="8.7109375" style="63" customWidth="1"/>
    <col min="5904" max="6143" width="7.7109375" style="63"/>
    <col min="6144" max="6144" width="23.5703125" style="63" customWidth="1"/>
    <col min="6145" max="6145" width="9.42578125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7" width="8.7109375" style="63" customWidth="1"/>
    <col min="6158" max="6158" width="7.5703125" style="63" customWidth="1"/>
    <col min="6159" max="6159" width="8.7109375" style="63" customWidth="1"/>
    <col min="6160" max="6399" width="7.7109375" style="63"/>
    <col min="6400" max="6400" width="23.5703125" style="63" customWidth="1"/>
    <col min="6401" max="6401" width="9.42578125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3" width="8.7109375" style="63" customWidth="1"/>
    <col min="6414" max="6414" width="7.5703125" style="63" customWidth="1"/>
    <col min="6415" max="6415" width="8.7109375" style="63" customWidth="1"/>
    <col min="6416" max="6655" width="7.7109375" style="63"/>
    <col min="6656" max="6656" width="23.5703125" style="63" customWidth="1"/>
    <col min="6657" max="6657" width="9.42578125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69" width="8.7109375" style="63" customWidth="1"/>
    <col min="6670" max="6670" width="7.5703125" style="63" customWidth="1"/>
    <col min="6671" max="6671" width="8.7109375" style="63" customWidth="1"/>
    <col min="6672" max="6911" width="7.7109375" style="63"/>
    <col min="6912" max="6912" width="23.5703125" style="63" customWidth="1"/>
    <col min="6913" max="6913" width="9.42578125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5" width="8.7109375" style="63" customWidth="1"/>
    <col min="6926" max="6926" width="7.5703125" style="63" customWidth="1"/>
    <col min="6927" max="6927" width="8.7109375" style="63" customWidth="1"/>
    <col min="6928" max="7167" width="7.7109375" style="63"/>
    <col min="7168" max="7168" width="23.5703125" style="63" customWidth="1"/>
    <col min="7169" max="7169" width="9.42578125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1" width="8.7109375" style="63" customWidth="1"/>
    <col min="7182" max="7182" width="7.5703125" style="63" customWidth="1"/>
    <col min="7183" max="7183" width="8.7109375" style="63" customWidth="1"/>
    <col min="7184" max="7423" width="7.7109375" style="63"/>
    <col min="7424" max="7424" width="23.5703125" style="63" customWidth="1"/>
    <col min="7425" max="7425" width="9.42578125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7" width="8.7109375" style="63" customWidth="1"/>
    <col min="7438" max="7438" width="7.5703125" style="63" customWidth="1"/>
    <col min="7439" max="7439" width="8.7109375" style="63" customWidth="1"/>
    <col min="7440" max="7679" width="7.7109375" style="63"/>
    <col min="7680" max="7680" width="23.5703125" style="63" customWidth="1"/>
    <col min="7681" max="7681" width="9.42578125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3" width="8.7109375" style="63" customWidth="1"/>
    <col min="7694" max="7694" width="7.5703125" style="63" customWidth="1"/>
    <col min="7695" max="7695" width="8.7109375" style="63" customWidth="1"/>
    <col min="7696" max="7935" width="7.7109375" style="63"/>
    <col min="7936" max="7936" width="23.5703125" style="63" customWidth="1"/>
    <col min="7937" max="7937" width="9.42578125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49" width="8.7109375" style="63" customWidth="1"/>
    <col min="7950" max="7950" width="7.5703125" style="63" customWidth="1"/>
    <col min="7951" max="7951" width="8.7109375" style="63" customWidth="1"/>
    <col min="7952" max="8191" width="7.7109375" style="63"/>
    <col min="8192" max="8192" width="23.5703125" style="63" customWidth="1"/>
    <col min="8193" max="8193" width="9.42578125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5" width="8.7109375" style="63" customWidth="1"/>
    <col min="8206" max="8206" width="7.5703125" style="63" customWidth="1"/>
    <col min="8207" max="8207" width="8.7109375" style="63" customWidth="1"/>
    <col min="8208" max="8447" width="7.7109375" style="63"/>
    <col min="8448" max="8448" width="23.5703125" style="63" customWidth="1"/>
    <col min="8449" max="8449" width="9.42578125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1" width="8.7109375" style="63" customWidth="1"/>
    <col min="8462" max="8462" width="7.5703125" style="63" customWidth="1"/>
    <col min="8463" max="8463" width="8.7109375" style="63" customWidth="1"/>
    <col min="8464" max="8703" width="7.7109375" style="63"/>
    <col min="8704" max="8704" width="23.5703125" style="63" customWidth="1"/>
    <col min="8705" max="8705" width="9.42578125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7" width="8.7109375" style="63" customWidth="1"/>
    <col min="8718" max="8718" width="7.5703125" style="63" customWidth="1"/>
    <col min="8719" max="8719" width="8.7109375" style="63" customWidth="1"/>
    <col min="8720" max="8959" width="7.7109375" style="63"/>
    <col min="8960" max="8960" width="23.5703125" style="63" customWidth="1"/>
    <col min="8961" max="8961" width="9.42578125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3" width="8.7109375" style="63" customWidth="1"/>
    <col min="8974" max="8974" width="7.5703125" style="63" customWidth="1"/>
    <col min="8975" max="8975" width="8.7109375" style="63" customWidth="1"/>
    <col min="8976" max="9215" width="7.7109375" style="63"/>
    <col min="9216" max="9216" width="23.5703125" style="63" customWidth="1"/>
    <col min="9217" max="9217" width="9.42578125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29" width="8.7109375" style="63" customWidth="1"/>
    <col min="9230" max="9230" width="7.5703125" style="63" customWidth="1"/>
    <col min="9231" max="9231" width="8.7109375" style="63" customWidth="1"/>
    <col min="9232" max="9471" width="7.7109375" style="63"/>
    <col min="9472" max="9472" width="23.5703125" style="63" customWidth="1"/>
    <col min="9473" max="9473" width="9.42578125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5" width="8.7109375" style="63" customWidth="1"/>
    <col min="9486" max="9486" width="7.5703125" style="63" customWidth="1"/>
    <col min="9487" max="9487" width="8.7109375" style="63" customWidth="1"/>
    <col min="9488" max="9727" width="7.7109375" style="63"/>
    <col min="9728" max="9728" width="23.5703125" style="63" customWidth="1"/>
    <col min="9729" max="9729" width="9.42578125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1" width="8.7109375" style="63" customWidth="1"/>
    <col min="9742" max="9742" width="7.5703125" style="63" customWidth="1"/>
    <col min="9743" max="9743" width="8.7109375" style="63" customWidth="1"/>
    <col min="9744" max="9983" width="7.7109375" style="63"/>
    <col min="9984" max="9984" width="23.5703125" style="63" customWidth="1"/>
    <col min="9985" max="9985" width="9.42578125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7" width="8.7109375" style="63" customWidth="1"/>
    <col min="9998" max="9998" width="7.5703125" style="63" customWidth="1"/>
    <col min="9999" max="9999" width="8.7109375" style="63" customWidth="1"/>
    <col min="10000" max="10239" width="7.7109375" style="63"/>
    <col min="10240" max="10240" width="23.5703125" style="63" customWidth="1"/>
    <col min="10241" max="10241" width="9.42578125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3" width="8.7109375" style="63" customWidth="1"/>
    <col min="10254" max="10254" width="7.5703125" style="63" customWidth="1"/>
    <col min="10255" max="10255" width="8.7109375" style="63" customWidth="1"/>
    <col min="10256" max="10495" width="7.7109375" style="63"/>
    <col min="10496" max="10496" width="23.5703125" style="63" customWidth="1"/>
    <col min="10497" max="10497" width="9.42578125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09" width="8.7109375" style="63" customWidth="1"/>
    <col min="10510" max="10510" width="7.5703125" style="63" customWidth="1"/>
    <col min="10511" max="10511" width="8.7109375" style="63" customWidth="1"/>
    <col min="10512" max="10751" width="7.7109375" style="63"/>
    <col min="10752" max="10752" width="23.5703125" style="63" customWidth="1"/>
    <col min="10753" max="10753" width="9.42578125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5" width="8.7109375" style="63" customWidth="1"/>
    <col min="10766" max="10766" width="7.5703125" style="63" customWidth="1"/>
    <col min="10767" max="10767" width="8.7109375" style="63" customWidth="1"/>
    <col min="10768" max="11007" width="7.7109375" style="63"/>
    <col min="11008" max="11008" width="23.5703125" style="63" customWidth="1"/>
    <col min="11009" max="11009" width="9.42578125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1" width="8.7109375" style="63" customWidth="1"/>
    <col min="11022" max="11022" width="7.5703125" style="63" customWidth="1"/>
    <col min="11023" max="11023" width="8.7109375" style="63" customWidth="1"/>
    <col min="11024" max="11263" width="7.7109375" style="63"/>
    <col min="11264" max="11264" width="23.5703125" style="63" customWidth="1"/>
    <col min="11265" max="11265" width="9.42578125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7" width="8.7109375" style="63" customWidth="1"/>
    <col min="11278" max="11278" width="7.5703125" style="63" customWidth="1"/>
    <col min="11279" max="11279" width="8.7109375" style="63" customWidth="1"/>
    <col min="11280" max="11519" width="7.7109375" style="63"/>
    <col min="11520" max="11520" width="23.5703125" style="63" customWidth="1"/>
    <col min="11521" max="11521" width="9.42578125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3" width="8.7109375" style="63" customWidth="1"/>
    <col min="11534" max="11534" width="7.5703125" style="63" customWidth="1"/>
    <col min="11535" max="11535" width="8.7109375" style="63" customWidth="1"/>
    <col min="11536" max="11775" width="7.7109375" style="63"/>
    <col min="11776" max="11776" width="23.5703125" style="63" customWidth="1"/>
    <col min="11777" max="11777" width="9.42578125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89" width="8.7109375" style="63" customWidth="1"/>
    <col min="11790" max="11790" width="7.5703125" style="63" customWidth="1"/>
    <col min="11791" max="11791" width="8.7109375" style="63" customWidth="1"/>
    <col min="11792" max="12031" width="7.7109375" style="63"/>
    <col min="12032" max="12032" width="23.5703125" style="63" customWidth="1"/>
    <col min="12033" max="12033" width="9.42578125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5" width="8.7109375" style="63" customWidth="1"/>
    <col min="12046" max="12046" width="7.5703125" style="63" customWidth="1"/>
    <col min="12047" max="12047" width="8.7109375" style="63" customWidth="1"/>
    <col min="12048" max="12287" width="7.7109375" style="63"/>
    <col min="12288" max="12288" width="23.5703125" style="63" customWidth="1"/>
    <col min="12289" max="12289" width="9.42578125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1" width="8.7109375" style="63" customWidth="1"/>
    <col min="12302" max="12302" width="7.5703125" style="63" customWidth="1"/>
    <col min="12303" max="12303" width="8.7109375" style="63" customWidth="1"/>
    <col min="12304" max="12543" width="7.7109375" style="63"/>
    <col min="12544" max="12544" width="23.5703125" style="63" customWidth="1"/>
    <col min="12545" max="12545" width="9.42578125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7" width="8.7109375" style="63" customWidth="1"/>
    <col min="12558" max="12558" width="7.5703125" style="63" customWidth="1"/>
    <col min="12559" max="12559" width="8.7109375" style="63" customWidth="1"/>
    <col min="12560" max="12799" width="7.7109375" style="63"/>
    <col min="12800" max="12800" width="23.5703125" style="63" customWidth="1"/>
    <col min="12801" max="12801" width="9.42578125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3" width="8.7109375" style="63" customWidth="1"/>
    <col min="12814" max="12814" width="7.5703125" style="63" customWidth="1"/>
    <col min="12815" max="12815" width="8.7109375" style="63" customWidth="1"/>
    <col min="12816" max="13055" width="7.7109375" style="63"/>
    <col min="13056" max="13056" width="23.5703125" style="63" customWidth="1"/>
    <col min="13057" max="13057" width="9.42578125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69" width="8.7109375" style="63" customWidth="1"/>
    <col min="13070" max="13070" width="7.5703125" style="63" customWidth="1"/>
    <col min="13071" max="13071" width="8.7109375" style="63" customWidth="1"/>
    <col min="13072" max="13311" width="7.7109375" style="63"/>
    <col min="13312" max="13312" width="23.5703125" style="63" customWidth="1"/>
    <col min="13313" max="13313" width="9.42578125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5" width="8.7109375" style="63" customWidth="1"/>
    <col min="13326" max="13326" width="7.5703125" style="63" customWidth="1"/>
    <col min="13327" max="13327" width="8.7109375" style="63" customWidth="1"/>
    <col min="13328" max="13567" width="7.7109375" style="63"/>
    <col min="13568" max="13568" width="23.5703125" style="63" customWidth="1"/>
    <col min="13569" max="13569" width="9.42578125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1" width="8.7109375" style="63" customWidth="1"/>
    <col min="13582" max="13582" width="7.5703125" style="63" customWidth="1"/>
    <col min="13583" max="13583" width="8.7109375" style="63" customWidth="1"/>
    <col min="13584" max="13823" width="7.7109375" style="63"/>
    <col min="13824" max="13824" width="23.5703125" style="63" customWidth="1"/>
    <col min="13825" max="13825" width="9.42578125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7" width="8.7109375" style="63" customWidth="1"/>
    <col min="13838" max="13838" width="7.5703125" style="63" customWidth="1"/>
    <col min="13839" max="13839" width="8.7109375" style="63" customWidth="1"/>
    <col min="13840" max="14079" width="7.7109375" style="63"/>
    <col min="14080" max="14080" width="23.5703125" style="63" customWidth="1"/>
    <col min="14081" max="14081" width="9.42578125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3" width="8.7109375" style="63" customWidth="1"/>
    <col min="14094" max="14094" width="7.5703125" style="63" customWidth="1"/>
    <col min="14095" max="14095" width="8.7109375" style="63" customWidth="1"/>
    <col min="14096" max="14335" width="7.7109375" style="63"/>
    <col min="14336" max="14336" width="23.5703125" style="63" customWidth="1"/>
    <col min="14337" max="14337" width="9.42578125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49" width="8.7109375" style="63" customWidth="1"/>
    <col min="14350" max="14350" width="7.5703125" style="63" customWidth="1"/>
    <col min="14351" max="14351" width="8.7109375" style="63" customWidth="1"/>
    <col min="14352" max="14591" width="7.7109375" style="63"/>
    <col min="14592" max="14592" width="23.5703125" style="63" customWidth="1"/>
    <col min="14593" max="14593" width="9.42578125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5" width="8.7109375" style="63" customWidth="1"/>
    <col min="14606" max="14606" width="7.5703125" style="63" customWidth="1"/>
    <col min="14607" max="14607" width="8.7109375" style="63" customWidth="1"/>
    <col min="14608" max="14847" width="7.7109375" style="63"/>
    <col min="14848" max="14848" width="23.5703125" style="63" customWidth="1"/>
    <col min="14849" max="14849" width="9.42578125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1" width="8.7109375" style="63" customWidth="1"/>
    <col min="14862" max="14862" width="7.5703125" style="63" customWidth="1"/>
    <col min="14863" max="14863" width="8.7109375" style="63" customWidth="1"/>
    <col min="14864" max="15103" width="7.7109375" style="63"/>
    <col min="15104" max="15104" width="23.5703125" style="63" customWidth="1"/>
    <col min="15105" max="15105" width="9.42578125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7" width="8.7109375" style="63" customWidth="1"/>
    <col min="15118" max="15118" width="7.5703125" style="63" customWidth="1"/>
    <col min="15119" max="15119" width="8.7109375" style="63" customWidth="1"/>
    <col min="15120" max="15359" width="7.7109375" style="63"/>
    <col min="15360" max="15360" width="23.5703125" style="63" customWidth="1"/>
    <col min="15361" max="15361" width="9.42578125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3" width="8.7109375" style="63" customWidth="1"/>
    <col min="15374" max="15374" width="7.5703125" style="63" customWidth="1"/>
    <col min="15375" max="15375" width="8.7109375" style="63" customWidth="1"/>
    <col min="15376" max="15615" width="7.7109375" style="63"/>
    <col min="15616" max="15616" width="23.5703125" style="63" customWidth="1"/>
    <col min="15617" max="15617" width="9.42578125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29" width="8.7109375" style="63" customWidth="1"/>
    <col min="15630" max="15630" width="7.5703125" style="63" customWidth="1"/>
    <col min="15631" max="15631" width="8.7109375" style="63" customWidth="1"/>
    <col min="15632" max="15871" width="7.7109375" style="63"/>
    <col min="15872" max="15872" width="23.5703125" style="63" customWidth="1"/>
    <col min="15873" max="15873" width="9.42578125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5" width="8.7109375" style="63" customWidth="1"/>
    <col min="15886" max="15886" width="7.5703125" style="63" customWidth="1"/>
    <col min="15887" max="15887" width="8.7109375" style="63" customWidth="1"/>
    <col min="15888" max="16127" width="7.7109375" style="63"/>
    <col min="16128" max="16128" width="23.5703125" style="63" customWidth="1"/>
    <col min="16129" max="16129" width="9.42578125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1" width="8.7109375" style="63" customWidth="1"/>
    <col min="16142" max="16142" width="7.5703125" style="63" customWidth="1"/>
    <col min="16143" max="16143" width="8.7109375" style="63" customWidth="1"/>
    <col min="16144" max="16384" width="7.7109375" style="63"/>
  </cols>
  <sheetData>
    <row r="1" spans="1:17" s="89" customFormat="1" ht="30" customHeight="1" x14ac:dyDescent="0.25">
      <c r="A1" s="101"/>
      <c r="B1" s="109"/>
      <c r="C1" s="109"/>
      <c r="D1" s="108" t="s">
        <v>244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7" s="89" customFormat="1" ht="100.15" customHeight="1" x14ac:dyDescent="0.25">
      <c r="A2" s="107" t="s">
        <v>38</v>
      </c>
      <c r="B2" s="106" t="s">
        <v>199</v>
      </c>
      <c r="C2" s="107" t="s">
        <v>183</v>
      </c>
      <c r="D2" s="107" t="s">
        <v>200</v>
      </c>
      <c r="E2" s="107" t="s">
        <v>183</v>
      </c>
      <c r="F2" s="107" t="s">
        <v>201</v>
      </c>
      <c r="G2" s="107" t="s">
        <v>183</v>
      </c>
      <c r="H2" s="107" t="s">
        <v>202</v>
      </c>
      <c r="I2" s="107" t="s">
        <v>183</v>
      </c>
      <c r="J2" s="107" t="s">
        <v>203</v>
      </c>
      <c r="K2" s="107" t="s">
        <v>183</v>
      </c>
      <c r="L2" s="107" t="s">
        <v>204</v>
      </c>
      <c r="M2" s="107" t="s">
        <v>183</v>
      </c>
      <c r="N2" s="107" t="s">
        <v>226</v>
      </c>
      <c r="O2" s="107" t="s">
        <v>183</v>
      </c>
    </row>
    <row r="3" spans="1:17" ht="40.35" customHeight="1" x14ac:dyDescent="0.25">
      <c r="A3" s="103" t="s">
        <v>188</v>
      </c>
      <c r="B3" s="18">
        <v>24848</v>
      </c>
      <c r="C3" s="85">
        <v>0.21024486825850777</v>
      </c>
      <c r="D3" s="18">
        <v>28796</v>
      </c>
      <c r="E3" s="110">
        <v>0.2436498400825817</v>
      </c>
      <c r="F3" s="18">
        <v>18790</v>
      </c>
      <c r="G3" s="110">
        <v>0.1589866820097135</v>
      </c>
      <c r="H3" s="18">
        <v>17168</v>
      </c>
      <c r="I3" s="110">
        <v>0.14526255224815121</v>
      </c>
      <c r="J3" s="18">
        <v>8475</v>
      </c>
      <c r="K3" s="110">
        <v>7.1709001066116121E-2</v>
      </c>
      <c r="L3" s="18">
        <v>2139</v>
      </c>
      <c r="M3" s="110">
        <v>1.8098590357571963E-2</v>
      </c>
      <c r="N3" s="18">
        <v>17970</v>
      </c>
      <c r="O3" s="110">
        <v>0.15204846597735772</v>
      </c>
    </row>
    <row r="4" spans="1:17" ht="40.35" customHeight="1" x14ac:dyDescent="0.25">
      <c r="A4" s="98" t="s">
        <v>189</v>
      </c>
      <c r="B4" s="14">
        <v>9832</v>
      </c>
      <c r="C4" s="85">
        <v>0.23346710042029778</v>
      </c>
      <c r="D4" s="14">
        <v>8648</v>
      </c>
      <c r="E4" s="110">
        <v>0.20535226652102676</v>
      </c>
      <c r="F4" s="14">
        <v>6297</v>
      </c>
      <c r="G4" s="110">
        <v>0.14952627454705197</v>
      </c>
      <c r="H4" s="14">
        <v>6751</v>
      </c>
      <c r="I4" s="110">
        <v>0.16030679362667111</v>
      </c>
      <c r="J4" s="14">
        <v>4193</v>
      </c>
      <c r="K4" s="110">
        <v>9.9565454847671736E-2</v>
      </c>
      <c r="L4" s="14">
        <v>993</v>
      </c>
      <c r="M4" s="110">
        <v>2.3579417282074418E-2</v>
      </c>
      <c r="N4" s="14">
        <v>5399</v>
      </c>
      <c r="O4" s="110">
        <v>0.12820269275520624</v>
      </c>
    </row>
    <row r="5" spans="1:17" ht="40.35" customHeight="1" x14ac:dyDescent="0.25">
      <c r="A5" s="98" t="s">
        <v>86</v>
      </c>
      <c r="B5" s="11">
        <v>5498</v>
      </c>
      <c r="C5" s="85">
        <v>0.27553372757341887</v>
      </c>
      <c r="D5" s="11">
        <v>4002</v>
      </c>
      <c r="E5" s="110">
        <v>0.20056129096922923</v>
      </c>
      <c r="F5" s="11">
        <v>2811</v>
      </c>
      <c r="G5" s="110">
        <v>0.14087401022351409</v>
      </c>
      <c r="H5" s="11">
        <v>3060</v>
      </c>
      <c r="I5" s="110">
        <v>0.15335271123584243</v>
      </c>
      <c r="J5" s="11">
        <v>1891</v>
      </c>
      <c r="K5" s="110">
        <v>9.4767966322541849E-2</v>
      </c>
      <c r="L5" s="11">
        <v>424</v>
      </c>
      <c r="M5" s="110">
        <v>2.124887240653503E-2</v>
      </c>
      <c r="N5" s="11">
        <v>2268</v>
      </c>
      <c r="O5" s="110">
        <v>0.11366142126891851</v>
      </c>
    </row>
    <row r="6" spans="1:17" ht="18" customHeight="1" x14ac:dyDescent="0.25">
      <c r="A6" s="100" t="s">
        <v>46</v>
      </c>
      <c r="B6" s="46">
        <v>5498</v>
      </c>
      <c r="C6" s="84">
        <v>0.27553372757341887</v>
      </c>
      <c r="D6" s="46">
        <v>4002</v>
      </c>
      <c r="E6" s="138">
        <v>0.20056129096922923</v>
      </c>
      <c r="F6" s="46">
        <v>2811</v>
      </c>
      <c r="G6" s="138">
        <v>0.14087401022351409</v>
      </c>
      <c r="H6" s="46">
        <v>3060</v>
      </c>
      <c r="I6" s="138">
        <v>0.15335271123584243</v>
      </c>
      <c r="J6" s="46">
        <v>1891</v>
      </c>
      <c r="K6" s="138">
        <v>9.4767966322541849E-2</v>
      </c>
      <c r="L6" s="46">
        <v>424</v>
      </c>
      <c r="M6" s="138">
        <v>2.124887240653503E-2</v>
      </c>
      <c r="N6" s="46">
        <v>2268</v>
      </c>
      <c r="O6" s="138">
        <v>0.11366142126891851</v>
      </c>
      <c r="Q6" s="93"/>
    </row>
    <row r="7" spans="1:17" ht="40.35" customHeight="1" x14ac:dyDescent="0.25">
      <c r="A7" s="98" t="s">
        <v>190</v>
      </c>
      <c r="B7" s="11">
        <v>2625</v>
      </c>
      <c r="C7" s="85">
        <v>0.21080950851268873</v>
      </c>
      <c r="D7" s="11">
        <v>2757</v>
      </c>
      <c r="E7" s="110">
        <v>0.22141021522646964</v>
      </c>
      <c r="F7" s="11">
        <v>2027</v>
      </c>
      <c r="G7" s="110">
        <v>0.16278509476389336</v>
      </c>
      <c r="H7" s="11">
        <v>2001</v>
      </c>
      <c r="I7" s="110">
        <v>0.16069707677481529</v>
      </c>
      <c r="J7" s="11">
        <v>1227</v>
      </c>
      <c r="K7" s="110">
        <v>9.8538387407645353E-2</v>
      </c>
      <c r="L7" s="11">
        <v>321</v>
      </c>
      <c r="M7" s="110">
        <v>2.5778991326694506E-2</v>
      </c>
      <c r="N7" s="11">
        <v>1494</v>
      </c>
      <c r="O7" s="110">
        <v>0.11998072598779312</v>
      </c>
    </row>
    <row r="8" spans="1:17" ht="18" customHeight="1" x14ac:dyDescent="0.25">
      <c r="A8" s="100" t="s">
        <v>4</v>
      </c>
      <c r="B8" s="46">
        <v>549</v>
      </c>
      <c r="C8" s="84">
        <v>0.21924920127795527</v>
      </c>
      <c r="D8" s="46">
        <v>540</v>
      </c>
      <c r="E8" s="138">
        <v>0.21565495207667731</v>
      </c>
      <c r="F8" s="46">
        <v>415</v>
      </c>
      <c r="G8" s="138">
        <v>0.16573482428115016</v>
      </c>
      <c r="H8" s="46">
        <v>426</v>
      </c>
      <c r="I8" s="138">
        <v>0.17012779552715654</v>
      </c>
      <c r="J8" s="46">
        <v>217</v>
      </c>
      <c r="K8" s="138">
        <v>8.6661341853035145E-2</v>
      </c>
      <c r="L8" s="46">
        <v>45</v>
      </c>
      <c r="M8" s="138">
        <v>1.7971246006389777E-2</v>
      </c>
      <c r="N8" s="46">
        <v>312</v>
      </c>
      <c r="O8" s="138">
        <v>0.12460063897763578</v>
      </c>
    </row>
    <row r="9" spans="1:17" ht="18" customHeight="1" x14ac:dyDescent="0.25">
      <c r="A9" s="100" t="s">
        <v>5</v>
      </c>
      <c r="B9" s="46">
        <v>453</v>
      </c>
      <c r="C9" s="84">
        <v>0.19807608220376038</v>
      </c>
      <c r="D9" s="46">
        <v>499</v>
      </c>
      <c r="E9" s="138">
        <v>0.21818976825535635</v>
      </c>
      <c r="F9" s="46">
        <v>373</v>
      </c>
      <c r="G9" s="138">
        <v>0.16309575863576739</v>
      </c>
      <c r="H9" s="46">
        <v>395</v>
      </c>
      <c r="I9" s="138">
        <v>0.17271534761696547</v>
      </c>
      <c r="J9" s="46">
        <v>231</v>
      </c>
      <c r="K9" s="138">
        <v>0.10100568430257979</v>
      </c>
      <c r="L9" s="46">
        <v>83</v>
      </c>
      <c r="M9" s="138">
        <v>3.6292085701792744E-2</v>
      </c>
      <c r="N9" s="46">
        <v>253</v>
      </c>
      <c r="O9" s="138">
        <v>0.11062527328377787</v>
      </c>
    </row>
    <row r="10" spans="1:17" ht="18" customHeight="1" x14ac:dyDescent="0.25">
      <c r="A10" s="100" t="s">
        <v>7</v>
      </c>
      <c r="B10" s="46">
        <v>452</v>
      </c>
      <c r="C10" s="84">
        <v>0.22600000000000001</v>
      </c>
      <c r="D10" s="46">
        <v>431</v>
      </c>
      <c r="E10" s="138">
        <v>0.2155</v>
      </c>
      <c r="F10" s="46">
        <v>302</v>
      </c>
      <c r="G10" s="138">
        <v>0.151</v>
      </c>
      <c r="H10" s="46">
        <v>352</v>
      </c>
      <c r="I10" s="138">
        <v>0.17599999999999999</v>
      </c>
      <c r="J10" s="46">
        <v>213</v>
      </c>
      <c r="K10" s="138">
        <v>0.1065</v>
      </c>
      <c r="L10" s="46">
        <v>62</v>
      </c>
      <c r="M10" s="138">
        <v>3.1E-2</v>
      </c>
      <c r="N10" s="46">
        <v>188</v>
      </c>
      <c r="O10" s="138">
        <v>9.4E-2</v>
      </c>
    </row>
    <row r="11" spans="1:17" ht="18" customHeight="1" x14ac:dyDescent="0.25">
      <c r="A11" s="100" t="s">
        <v>37</v>
      </c>
      <c r="B11" s="46">
        <v>1171</v>
      </c>
      <c r="C11" s="84">
        <v>0.20685391273626569</v>
      </c>
      <c r="D11" s="46">
        <v>1287</v>
      </c>
      <c r="E11" s="138">
        <v>0.22734499205087441</v>
      </c>
      <c r="F11" s="46">
        <v>937</v>
      </c>
      <c r="G11" s="138">
        <v>0.1655184596361067</v>
      </c>
      <c r="H11" s="46">
        <v>828</v>
      </c>
      <c r="I11" s="138">
        <v>0.14626391096979333</v>
      </c>
      <c r="J11" s="46">
        <v>566</v>
      </c>
      <c r="K11" s="138">
        <v>9.9982335276452922E-2</v>
      </c>
      <c r="L11" s="46">
        <v>131</v>
      </c>
      <c r="M11" s="138">
        <v>2.3140787846670199E-2</v>
      </c>
      <c r="N11" s="46">
        <v>741</v>
      </c>
      <c r="O11" s="138">
        <v>0.13089560148383678</v>
      </c>
    </row>
    <row r="12" spans="1:17" ht="40.35" customHeight="1" x14ac:dyDescent="0.25">
      <c r="A12" s="98" t="s">
        <v>191</v>
      </c>
      <c r="B12" s="11">
        <v>1709</v>
      </c>
      <c r="C12" s="85">
        <v>0.17605851447409085</v>
      </c>
      <c r="D12" s="11">
        <v>1889</v>
      </c>
      <c r="E12" s="110">
        <v>0.19460183372823736</v>
      </c>
      <c r="F12" s="11">
        <v>1459</v>
      </c>
      <c r="G12" s="110">
        <v>0.15030390439888741</v>
      </c>
      <c r="H12" s="11">
        <v>1690</v>
      </c>
      <c r="I12" s="110">
        <v>0.17410116410837539</v>
      </c>
      <c r="J12" s="11">
        <v>1075</v>
      </c>
      <c r="K12" s="110">
        <v>0.11074482332337489</v>
      </c>
      <c r="L12" s="11">
        <v>248</v>
      </c>
      <c r="M12" s="110">
        <v>2.5548573194601833E-2</v>
      </c>
      <c r="N12" s="11">
        <v>1637</v>
      </c>
      <c r="O12" s="110">
        <v>0.16864118677243226</v>
      </c>
    </row>
    <row r="13" spans="1:17" ht="18" customHeight="1" x14ac:dyDescent="0.25">
      <c r="A13" s="100" t="s">
        <v>2</v>
      </c>
      <c r="B13" s="46">
        <v>248</v>
      </c>
      <c r="C13" s="84">
        <v>0.19420516836335161</v>
      </c>
      <c r="D13" s="46">
        <v>245</v>
      </c>
      <c r="E13" s="138">
        <v>0.1918559122944401</v>
      </c>
      <c r="F13" s="46">
        <v>211</v>
      </c>
      <c r="G13" s="138">
        <v>0.16523101018010963</v>
      </c>
      <c r="H13" s="46">
        <v>228</v>
      </c>
      <c r="I13" s="138">
        <v>0.17854346123727485</v>
      </c>
      <c r="J13" s="46">
        <v>132</v>
      </c>
      <c r="K13" s="138">
        <v>0.1033672670321065</v>
      </c>
      <c r="L13" s="46">
        <v>23</v>
      </c>
      <c r="M13" s="138">
        <v>1.8010963194988253E-2</v>
      </c>
      <c r="N13" s="46">
        <v>190</v>
      </c>
      <c r="O13" s="138">
        <v>0.14878621769772904</v>
      </c>
    </row>
    <row r="14" spans="1:17" ht="18" customHeight="1" x14ac:dyDescent="0.25">
      <c r="A14" s="100" t="s">
        <v>6</v>
      </c>
      <c r="B14" s="46">
        <v>527</v>
      </c>
      <c r="C14" s="84">
        <v>0.25263662511984658</v>
      </c>
      <c r="D14" s="46">
        <v>458</v>
      </c>
      <c r="E14" s="138">
        <v>0.21955896452540749</v>
      </c>
      <c r="F14" s="46">
        <v>304</v>
      </c>
      <c r="G14" s="138">
        <v>0.14573346116970279</v>
      </c>
      <c r="H14" s="46">
        <v>302</v>
      </c>
      <c r="I14" s="138">
        <v>0.14477468839884947</v>
      </c>
      <c r="J14" s="46">
        <v>162</v>
      </c>
      <c r="K14" s="138">
        <v>7.7660594439117936E-2</v>
      </c>
      <c r="L14" s="46">
        <v>40</v>
      </c>
      <c r="M14" s="138">
        <v>1.9175455417066157E-2</v>
      </c>
      <c r="N14" s="46">
        <v>293</v>
      </c>
      <c r="O14" s="138">
        <v>0.1404602109300096</v>
      </c>
    </row>
    <row r="15" spans="1:17" ht="18" customHeight="1" x14ac:dyDescent="0.25">
      <c r="A15" s="100" t="s">
        <v>8</v>
      </c>
      <c r="B15" s="46">
        <v>398</v>
      </c>
      <c r="C15" s="84">
        <v>0.13297694620781825</v>
      </c>
      <c r="D15" s="46">
        <v>552</v>
      </c>
      <c r="E15" s="138">
        <v>0.18443033745405948</v>
      </c>
      <c r="F15" s="46">
        <v>454</v>
      </c>
      <c r="G15" s="138">
        <v>0.15168727029736051</v>
      </c>
      <c r="H15" s="46">
        <v>561</v>
      </c>
      <c r="I15" s="138">
        <v>0.18743735382559304</v>
      </c>
      <c r="J15" s="46">
        <v>387</v>
      </c>
      <c r="K15" s="138">
        <v>0.12930170397594387</v>
      </c>
      <c r="L15" s="46">
        <v>93</v>
      </c>
      <c r="M15" s="138">
        <v>3.1072502505846977E-2</v>
      </c>
      <c r="N15" s="46">
        <v>548</v>
      </c>
      <c r="O15" s="138">
        <v>0.18309388573337787</v>
      </c>
    </row>
    <row r="16" spans="1:17" ht="18" customHeight="1" x14ac:dyDescent="0.25">
      <c r="A16" s="100" t="s">
        <v>9</v>
      </c>
      <c r="B16" s="46">
        <v>305</v>
      </c>
      <c r="C16" s="84">
        <v>0.14558472553699284</v>
      </c>
      <c r="D16" s="46">
        <v>414</v>
      </c>
      <c r="E16" s="138">
        <v>0.19761336515513125</v>
      </c>
      <c r="F16" s="46">
        <v>283</v>
      </c>
      <c r="G16" s="138">
        <v>0.1350835322195704</v>
      </c>
      <c r="H16" s="46">
        <v>352</v>
      </c>
      <c r="I16" s="138">
        <v>0.16801909307875895</v>
      </c>
      <c r="J16" s="46">
        <v>233</v>
      </c>
      <c r="K16" s="138">
        <v>0.11121718377088305</v>
      </c>
      <c r="L16" s="46">
        <v>51</v>
      </c>
      <c r="M16" s="138">
        <v>2.4343675417661099E-2</v>
      </c>
      <c r="N16" s="46">
        <v>457</v>
      </c>
      <c r="O16" s="138">
        <v>0.21813842482100237</v>
      </c>
    </row>
    <row r="17" spans="1:15" ht="18" customHeight="1" x14ac:dyDescent="0.25">
      <c r="A17" s="100" t="s">
        <v>12</v>
      </c>
      <c r="B17" s="46">
        <v>231</v>
      </c>
      <c r="C17" s="84">
        <v>0.18391719745222929</v>
      </c>
      <c r="D17" s="46">
        <v>220</v>
      </c>
      <c r="E17" s="138">
        <v>0.1751592356687898</v>
      </c>
      <c r="F17" s="46">
        <v>207</v>
      </c>
      <c r="G17" s="138">
        <v>0.16480891719745222</v>
      </c>
      <c r="H17" s="46">
        <v>247</v>
      </c>
      <c r="I17" s="138">
        <v>0.19665605095541402</v>
      </c>
      <c r="J17" s="46">
        <v>161</v>
      </c>
      <c r="K17" s="138">
        <v>0.12818471337579618</v>
      </c>
      <c r="L17" s="46">
        <v>41</v>
      </c>
      <c r="M17" s="138">
        <v>3.2643312101910828E-2</v>
      </c>
      <c r="N17" s="46">
        <v>149</v>
      </c>
      <c r="O17" s="138">
        <v>0.11863057324840764</v>
      </c>
    </row>
    <row r="18" spans="1:15" ht="40.35" customHeight="1" x14ac:dyDescent="0.25">
      <c r="A18" s="98" t="s">
        <v>192</v>
      </c>
      <c r="B18" s="14">
        <v>15016</v>
      </c>
      <c r="C18" s="85">
        <v>0.19738934970357419</v>
      </c>
      <c r="D18" s="14">
        <v>20148</v>
      </c>
      <c r="E18" s="110">
        <v>0.2648508669304484</v>
      </c>
      <c r="F18" s="14">
        <v>12493</v>
      </c>
      <c r="G18" s="110">
        <v>0.16422383762964521</v>
      </c>
      <c r="H18" s="14">
        <v>10417</v>
      </c>
      <c r="I18" s="110">
        <v>0.13693426051292837</v>
      </c>
      <c r="J18" s="14">
        <v>4282</v>
      </c>
      <c r="K18" s="110">
        <v>5.6288039120318642E-2</v>
      </c>
      <c r="L18" s="14">
        <v>1146</v>
      </c>
      <c r="M18" s="110">
        <v>1.5064477541309006E-2</v>
      </c>
      <c r="N18" s="14">
        <v>12571</v>
      </c>
      <c r="O18" s="110">
        <v>0.16524916856177618</v>
      </c>
    </row>
    <row r="19" spans="1:15" ht="40.35" customHeight="1" x14ac:dyDescent="0.25">
      <c r="A19" s="98" t="s">
        <v>193</v>
      </c>
      <c r="B19" s="11">
        <v>2017</v>
      </c>
      <c r="C19" s="85">
        <v>0.16521952817824379</v>
      </c>
      <c r="D19" s="11">
        <v>3394</v>
      </c>
      <c r="E19" s="110">
        <v>0.27801441677588468</v>
      </c>
      <c r="F19" s="11">
        <v>2123</v>
      </c>
      <c r="G19" s="110">
        <v>0.17390235910878113</v>
      </c>
      <c r="H19" s="11">
        <v>1673</v>
      </c>
      <c r="I19" s="110">
        <v>0.13704128440366972</v>
      </c>
      <c r="J19" s="11">
        <v>660</v>
      </c>
      <c r="K19" s="110">
        <v>5.4062909567496722E-2</v>
      </c>
      <c r="L19" s="11">
        <v>156</v>
      </c>
      <c r="M19" s="110">
        <v>1.2778505897771953E-2</v>
      </c>
      <c r="N19" s="11">
        <v>2185</v>
      </c>
      <c r="O19" s="110">
        <v>0.17898099606815204</v>
      </c>
    </row>
    <row r="20" spans="1:15" ht="18" customHeight="1" x14ac:dyDescent="0.25">
      <c r="A20" s="100" t="s">
        <v>32</v>
      </c>
      <c r="B20" s="46">
        <v>440</v>
      </c>
      <c r="C20" s="84">
        <v>0.16170525542080116</v>
      </c>
      <c r="D20" s="46">
        <v>760</v>
      </c>
      <c r="E20" s="138">
        <v>0.27930907754502021</v>
      </c>
      <c r="F20" s="46">
        <v>480</v>
      </c>
      <c r="G20" s="138">
        <v>0.17640573318632854</v>
      </c>
      <c r="H20" s="46">
        <v>393</v>
      </c>
      <c r="I20" s="138">
        <v>0.1444321940463065</v>
      </c>
      <c r="J20" s="46">
        <v>177</v>
      </c>
      <c r="K20" s="138">
        <v>6.5049614112458659E-2</v>
      </c>
      <c r="L20" s="46">
        <v>41</v>
      </c>
      <c r="M20" s="138">
        <v>1.5067989709665565E-2</v>
      </c>
      <c r="N20" s="46">
        <v>430</v>
      </c>
      <c r="O20" s="138">
        <v>0.15803013597941934</v>
      </c>
    </row>
    <row r="21" spans="1:15" ht="18" customHeight="1" x14ac:dyDescent="0.25">
      <c r="A21" s="100" t="s">
        <v>33</v>
      </c>
      <c r="B21" s="46">
        <v>322</v>
      </c>
      <c r="C21" s="84">
        <v>0.16992084432717677</v>
      </c>
      <c r="D21" s="46">
        <v>483</v>
      </c>
      <c r="E21" s="138">
        <v>0.25488126649076515</v>
      </c>
      <c r="F21" s="46">
        <v>350</v>
      </c>
      <c r="G21" s="138">
        <v>0.18469656992084432</v>
      </c>
      <c r="H21" s="46">
        <v>261</v>
      </c>
      <c r="I21" s="138">
        <v>0.13773087071240106</v>
      </c>
      <c r="J21" s="46">
        <v>125</v>
      </c>
      <c r="K21" s="138">
        <v>6.5963060686015831E-2</v>
      </c>
      <c r="L21" s="46">
        <v>34</v>
      </c>
      <c r="M21" s="138">
        <v>1.7941952506596307E-2</v>
      </c>
      <c r="N21" s="46">
        <v>320</v>
      </c>
      <c r="O21" s="138">
        <v>0.16886543535620052</v>
      </c>
    </row>
    <row r="22" spans="1:15" ht="18" customHeight="1" x14ac:dyDescent="0.25">
      <c r="A22" s="100" t="s">
        <v>34</v>
      </c>
      <c r="B22" s="46">
        <v>560</v>
      </c>
      <c r="C22" s="84">
        <v>0.17874241940631982</v>
      </c>
      <c r="D22" s="46">
        <v>886</v>
      </c>
      <c r="E22" s="138">
        <v>0.28279604213214171</v>
      </c>
      <c r="F22" s="46">
        <v>523</v>
      </c>
      <c r="G22" s="138">
        <v>0.16693265240983082</v>
      </c>
      <c r="H22" s="46">
        <v>422</v>
      </c>
      <c r="I22" s="138">
        <v>0.13469518033833386</v>
      </c>
      <c r="J22" s="46">
        <v>158</v>
      </c>
      <c r="K22" s="138">
        <v>5.0430896903925951E-2</v>
      </c>
      <c r="L22" s="46">
        <v>37</v>
      </c>
      <c r="M22" s="138">
        <v>1.1809766996488988E-2</v>
      </c>
      <c r="N22" s="46">
        <v>547</v>
      </c>
      <c r="O22" s="138">
        <v>0.17459304181295882</v>
      </c>
    </row>
    <row r="23" spans="1:15" ht="18" customHeight="1" x14ac:dyDescent="0.25">
      <c r="A23" s="100" t="s">
        <v>10</v>
      </c>
      <c r="B23" s="46">
        <v>406</v>
      </c>
      <c r="C23" s="84">
        <v>0.1605377619612495</v>
      </c>
      <c r="D23" s="46">
        <v>707</v>
      </c>
      <c r="E23" s="138">
        <v>0.27955713720838277</v>
      </c>
      <c r="F23" s="46">
        <v>432</v>
      </c>
      <c r="G23" s="138">
        <v>0.1708185053380783</v>
      </c>
      <c r="H23" s="46">
        <v>330</v>
      </c>
      <c r="I23" s="138">
        <v>0.13048635824436536</v>
      </c>
      <c r="J23" s="46">
        <v>110</v>
      </c>
      <c r="K23" s="138">
        <v>4.3495452748121791E-2</v>
      </c>
      <c r="L23" s="46">
        <v>21</v>
      </c>
      <c r="M23" s="138">
        <v>8.3036773428232496E-3</v>
      </c>
      <c r="N23" s="46">
        <v>523</v>
      </c>
      <c r="O23" s="138">
        <v>0.20680110715697905</v>
      </c>
    </row>
    <row r="24" spans="1:15" ht="18" customHeight="1" x14ac:dyDescent="0.25">
      <c r="A24" s="100" t="s">
        <v>35</v>
      </c>
      <c r="B24" s="46">
        <v>289</v>
      </c>
      <c r="C24" s="84">
        <v>0.14974093264248706</v>
      </c>
      <c r="D24" s="46">
        <v>558</v>
      </c>
      <c r="E24" s="138">
        <v>0.28911917098445594</v>
      </c>
      <c r="F24" s="46">
        <v>338</v>
      </c>
      <c r="G24" s="138">
        <v>0.17512953367875647</v>
      </c>
      <c r="H24" s="46">
        <v>267</v>
      </c>
      <c r="I24" s="138">
        <v>0.13834196891191711</v>
      </c>
      <c r="J24" s="46">
        <v>90</v>
      </c>
      <c r="K24" s="138">
        <v>4.6632124352331605E-2</v>
      </c>
      <c r="L24" s="46">
        <v>23</v>
      </c>
      <c r="M24" s="138">
        <v>1.1917098445595855E-2</v>
      </c>
      <c r="N24" s="46">
        <v>365</v>
      </c>
      <c r="O24" s="138">
        <v>0.18911917098445596</v>
      </c>
    </row>
    <row r="25" spans="1:15" ht="40.35" customHeight="1" x14ac:dyDescent="0.25">
      <c r="A25" s="98" t="s">
        <v>88</v>
      </c>
      <c r="B25" s="11">
        <v>2672</v>
      </c>
      <c r="C25" s="85">
        <v>0.21593664134475513</v>
      </c>
      <c r="D25" s="11">
        <v>3301</v>
      </c>
      <c r="E25" s="110">
        <v>0.26676903184095685</v>
      </c>
      <c r="F25" s="11">
        <v>1868</v>
      </c>
      <c r="G25" s="110">
        <v>0.15096169387425246</v>
      </c>
      <c r="H25" s="11">
        <v>1559</v>
      </c>
      <c r="I25" s="110">
        <v>0.12598997898820108</v>
      </c>
      <c r="J25" s="11">
        <v>565</v>
      </c>
      <c r="K25" s="110">
        <v>4.5660255374171649E-2</v>
      </c>
      <c r="L25" s="11">
        <v>157</v>
      </c>
      <c r="M25" s="110">
        <v>1.2687893971229998E-2</v>
      </c>
      <c r="N25" s="11">
        <v>2252</v>
      </c>
      <c r="O25" s="110">
        <v>0.18199450460643285</v>
      </c>
    </row>
    <row r="26" spans="1:15" ht="18" customHeight="1" x14ac:dyDescent="0.25">
      <c r="A26" s="100" t="s">
        <v>25</v>
      </c>
      <c r="B26" s="46">
        <v>490</v>
      </c>
      <c r="C26" s="84">
        <v>0.19405940594059407</v>
      </c>
      <c r="D26" s="46">
        <v>658</v>
      </c>
      <c r="E26" s="138">
        <v>0.2605940594059406</v>
      </c>
      <c r="F26" s="46">
        <v>351</v>
      </c>
      <c r="G26" s="138">
        <v>0.13900990099009902</v>
      </c>
      <c r="H26" s="46">
        <v>247</v>
      </c>
      <c r="I26" s="138">
        <v>9.7821782178217825E-2</v>
      </c>
      <c r="J26" s="46">
        <v>62</v>
      </c>
      <c r="K26" s="138">
        <v>2.4554455445544555E-2</v>
      </c>
      <c r="L26" s="46">
        <v>16</v>
      </c>
      <c r="M26" s="138">
        <v>6.3366336633663371E-3</v>
      </c>
      <c r="N26" s="46">
        <v>701</v>
      </c>
      <c r="O26" s="138">
        <v>0.27762376237623765</v>
      </c>
    </row>
    <row r="27" spans="1:15" s="92" customFormat="1" ht="18" customHeight="1" x14ac:dyDescent="0.2">
      <c r="A27" s="100" t="s">
        <v>26</v>
      </c>
      <c r="B27" s="46">
        <v>586</v>
      </c>
      <c r="C27" s="84">
        <v>0.21201157742402316</v>
      </c>
      <c r="D27" s="46">
        <v>787</v>
      </c>
      <c r="E27" s="138">
        <v>0.28473227206946455</v>
      </c>
      <c r="F27" s="46">
        <v>456</v>
      </c>
      <c r="G27" s="138">
        <v>0.16497829232995659</v>
      </c>
      <c r="H27" s="46">
        <v>367</v>
      </c>
      <c r="I27" s="138">
        <v>0.13277858176555715</v>
      </c>
      <c r="J27" s="46">
        <v>131</v>
      </c>
      <c r="K27" s="138">
        <v>4.7395079594790161E-2</v>
      </c>
      <c r="L27" s="46">
        <v>37</v>
      </c>
      <c r="M27" s="138">
        <v>1.3386396526772794E-2</v>
      </c>
      <c r="N27" s="46">
        <v>400</v>
      </c>
      <c r="O27" s="138">
        <v>0.14471780028943559</v>
      </c>
    </row>
    <row r="28" spans="1:15" ht="18" customHeight="1" x14ac:dyDescent="0.25">
      <c r="A28" s="100" t="s">
        <v>27</v>
      </c>
      <c r="B28" s="46">
        <v>555</v>
      </c>
      <c r="C28" s="84">
        <v>0.23901808785529716</v>
      </c>
      <c r="D28" s="46">
        <v>596</v>
      </c>
      <c r="E28" s="138">
        <v>0.2566752799310939</v>
      </c>
      <c r="F28" s="46">
        <v>322</v>
      </c>
      <c r="G28" s="138">
        <v>0.13867355727820843</v>
      </c>
      <c r="H28" s="46">
        <v>303</v>
      </c>
      <c r="I28" s="138">
        <v>0.13049095607235142</v>
      </c>
      <c r="J28" s="46">
        <v>108</v>
      </c>
      <c r="K28" s="138">
        <v>4.6511627906976744E-2</v>
      </c>
      <c r="L28" s="46">
        <v>29</v>
      </c>
      <c r="M28" s="138">
        <v>1.2489233419465978E-2</v>
      </c>
      <c r="N28" s="46">
        <v>409</v>
      </c>
      <c r="O28" s="138">
        <v>0.17614125753660637</v>
      </c>
    </row>
    <row r="29" spans="1:15" ht="18" customHeight="1" x14ac:dyDescent="0.25">
      <c r="A29" s="100" t="s">
        <v>28</v>
      </c>
      <c r="B29" s="46">
        <v>407</v>
      </c>
      <c r="C29" s="84">
        <v>0.22878021360314785</v>
      </c>
      <c r="D29" s="46">
        <v>476</v>
      </c>
      <c r="E29" s="138">
        <v>0.26756604834176506</v>
      </c>
      <c r="F29" s="46">
        <v>244</v>
      </c>
      <c r="G29" s="138">
        <v>0.13715570545250141</v>
      </c>
      <c r="H29" s="46">
        <v>176</v>
      </c>
      <c r="I29" s="138">
        <v>9.8931984260820685E-2</v>
      </c>
      <c r="J29" s="46">
        <v>65</v>
      </c>
      <c r="K29" s="138">
        <v>3.6537380550871273E-2</v>
      </c>
      <c r="L29" s="46">
        <v>22</v>
      </c>
      <c r="M29" s="138">
        <v>1.2366498032602586E-2</v>
      </c>
      <c r="N29" s="46">
        <v>389</v>
      </c>
      <c r="O29" s="138">
        <v>0.21866216975829117</v>
      </c>
    </row>
    <row r="30" spans="1:15" ht="18" customHeight="1" x14ac:dyDescent="0.25">
      <c r="A30" s="100" t="s">
        <v>14</v>
      </c>
      <c r="B30" s="46">
        <v>242</v>
      </c>
      <c r="C30" s="84">
        <v>0.19298245614035087</v>
      </c>
      <c r="D30" s="46">
        <v>316</v>
      </c>
      <c r="E30" s="138">
        <v>0.25199362041467305</v>
      </c>
      <c r="F30" s="46">
        <v>205</v>
      </c>
      <c r="G30" s="138">
        <v>0.1634768740031898</v>
      </c>
      <c r="H30" s="46">
        <v>193</v>
      </c>
      <c r="I30" s="138">
        <v>0.15390749601275916</v>
      </c>
      <c r="J30" s="46">
        <v>97</v>
      </c>
      <c r="K30" s="138">
        <v>7.73524720893142E-2</v>
      </c>
      <c r="L30" s="46">
        <v>31</v>
      </c>
      <c r="M30" s="138">
        <v>2.4720893141945772E-2</v>
      </c>
      <c r="N30" s="46">
        <v>170</v>
      </c>
      <c r="O30" s="138">
        <v>0.13556618819776714</v>
      </c>
    </row>
    <row r="31" spans="1:15" s="92" customFormat="1" ht="18" customHeight="1" x14ac:dyDescent="0.2">
      <c r="A31" s="100" t="s">
        <v>42</v>
      </c>
      <c r="B31" s="46">
        <v>392</v>
      </c>
      <c r="C31" s="84">
        <v>0.22658959537572254</v>
      </c>
      <c r="D31" s="46">
        <v>468</v>
      </c>
      <c r="E31" s="138">
        <v>0.27052023121387281</v>
      </c>
      <c r="F31" s="46">
        <v>290</v>
      </c>
      <c r="G31" s="138">
        <v>0.16763005780346821</v>
      </c>
      <c r="H31" s="46">
        <v>273</v>
      </c>
      <c r="I31" s="138">
        <v>0.15780346820809249</v>
      </c>
      <c r="J31" s="46">
        <v>102</v>
      </c>
      <c r="K31" s="138">
        <v>5.8959537572254334E-2</v>
      </c>
      <c r="L31" s="46">
        <v>22</v>
      </c>
      <c r="M31" s="138">
        <v>1.2716763005780347E-2</v>
      </c>
      <c r="N31" s="46">
        <v>183</v>
      </c>
      <c r="O31" s="138">
        <v>0.10578034682080925</v>
      </c>
    </row>
    <row r="32" spans="1:15" ht="40.35" customHeight="1" x14ac:dyDescent="0.25">
      <c r="A32" s="98" t="s">
        <v>89</v>
      </c>
      <c r="B32" s="11">
        <v>4950</v>
      </c>
      <c r="C32" s="85">
        <v>0.18332654346135327</v>
      </c>
      <c r="D32" s="11">
        <v>7240</v>
      </c>
      <c r="E32" s="110">
        <v>0.26813821710307023</v>
      </c>
      <c r="F32" s="11">
        <v>4570</v>
      </c>
      <c r="G32" s="110">
        <v>0.16925299062997667</v>
      </c>
      <c r="H32" s="11">
        <v>3677</v>
      </c>
      <c r="I32" s="110">
        <v>0.13618014147624163</v>
      </c>
      <c r="J32" s="11">
        <v>1445</v>
      </c>
      <c r="K32" s="110">
        <v>5.351653642457687E-2</v>
      </c>
      <c r="L32" s="11">
        <v>360</v>
      </c>
      <c r="M32" s="110">
        <v>1.3332839524462056E-2</v>
      </c>
      <c r="N32" s="11">
        <v>4759</v>
      </c>
      <c r="O32" s="110">
        <v>0.17625273138031924</v>
      </c>
    </row>
    <row r="33" spans="1:15" ht="18" customHeight="1" x14ac:dyDescent="0.25">
      <c r="A33" s="100" t="s">
        <v>16</v>
      </c>
      <c r="B33" s="46">
        <v>172</v>
      </c>
      <c r="C33" s="84">
        <v>0.17935349322210636</v>
      </c>
      <c r="D33" s="46">
        <v>286</v>
      </c>
      <c r="E33" s="138">
        <v>0.29822732012513037</v>
      </c>
      <c r="F33" s="46">
        <v>149</v>
      </c>
      <c r="G33" s="138">
        <v>0.15537017726798749</v>
      </c>
      <c r="H33" s="46">
        <v>129</v>
      </c>
      <c r="I33" s="138">
        <v>0.13451511991657977</v>
      </c>
      <c r="J33" s="46">
        <v>51</v>
      </c>
      <c r="K33" s="138">
        <v>5.3180396246089674E-2</v>
      </c>
      <c r="L33" s="46">
        <v>12</v>
      </c>
      <c r="M33" s="138">
        <v>1.251303441084463E-2</v>
      </c>
      <c r="N33" s="46">
        <v>160</v>
      </c>
      <c r="O33" s="138">
        <v>0.16684045881126172</v>
      </c>
    </row>
    <row r="34" spans="1:15" ht="18" customHeight="1" x14ac:dyDescent="0.25">
      <c r="A34" s="100" t="s">
        <v>17</v>
      </c>
      <c r="B34" s="46">
        <v>347</v>
      </c>
      <c r="C34" s="84">
        <v>0.19181868435599778</v>
      </c>
      <c r="D34" s="46">
        <v>555</v>
      </c>
      <c r="E34" s="138">
        <v>0.30679933665008291</v>
      </c>
      <c r="F34" s="46">
        <v>277</v>
      </c>
      <c r="G34" s="138">
        <v>0.1531232725262576</v>
      </c>
      <c r="H34" s="46">
        <v>245</v>
      </c>
      <c r="I34" s="138">
        <v>0.13543394140409065</v>
      </c>
      <c r="J34" s="46">
        <v>94</v>
      </c>
      <c r="K34" s="138">
        <v>5.1962410171365395E-2</v>
      </c>
      <c r="L34" s="46">
        <v>26</v>
      </c>
      <c r="M34" s="138">
        <v>1.4372581536760642E-2</v>
      </c>
      <c r="N34" s="46">
        <v>265</v>
      </c>
      <c r="O34" s="138">
        <v>0.146489773355445</v>
      </c>
    </row>
    <row r="35" spans="1:15" ht="18" customHeight="1" x14ac:dyDescent="0.25">
      <c r="A35" s="100" t="s">
        <v>18</v>
      </c>
      <c r="B35" s="46">
        <v>383</v>
      </c>
      <c r="C35" s="84">
        <v>0.27240398293029872</v>
      </c>
      <c r="D35" s="46">
        <v>437</v>
      </c>
      <c r="E35" s="138">
        <v>0.3108108108108108</v>
      </c>
      <c r="F35" s="46">
        <v>197</v>
      </c>
      <c r="G35" s="138">
        <v>0.14011379800853485</v>
      </c>
      <c r="H35" s="46">
        <v>144</v>
      </c>
      <c r="I35" s="138">
        <v>0.10241820768136557</v>
      </c>
      <c r="J35" s="46">
        <v>34</v>
      </c>
      <c r="K35" s="138">
        <v>2.4182076813655761E-2</v>
      </c>
      <c r="L35" s="46">
        <v>8</v>
      </c>
      <c r="M35" s="138">
        <v>5.6899004267425323E-3</v>
      </c>
      <c r="N35" s="46">
        <v>203</v>
      </c>
      <c r="O35" s="138">
        <v>0.14438122332859174</v>
      </c>
    </row>
    <row r="36" spans="1:15" ht="18" customHeight="1" x14ac:dyDescent="0.25">
      <c r="A36" s="100" t="s">
        <v>19</v>
      </c>
      <c r="B36" s="46">
        <v>425</v>
      </c>
      <c r="C36" s="84">
        <v>0.17061421116017664</v>
      </c>
      <c r="D36" s="46">
        <v>664</v>
      </c>
      <c r="E36" s="138">
        <v>0.26655961461260536</v>
      </c>
      <c r="F36" s="46">
        <v>479</v>
      </c>
      <c r="G36" s="138">
        <v>0.19229225210758732</v>
      </c>
      <c r="H36" s="46">
        <v>344</v>
      </c>
      <c r="I36" s="138">
        <v>0.13809714973906062</v>
      </c>
      <c r="J36" s="46">
        <v>88</v>
      </c>
      <c r="K36" s="138">
        <v>3.5327177840224808E-2</v>
      </c>
      <c r="L36" s="46">
        <v>27</v>
      </c>
      <c r="M36" s="138">
        <v>1.0839020473705338E-2</v>
      </c>
      <c r="N36" s="46">
        <v>464</v>
      </c>
      <c r="O36" s="138">
        <v>0.18627057406663991</v>
      </c>
    </row>
    <row r="37" spans="1:15" ht="18" customHeight="1" x14ac:dyDescent="0.25">
      <c r="A37" s="100" t="s">
        <v>20</v>
      </c>
      <c r="B37" s="46">
        <v>1378</v>
      </c>
      <c r="C37" s="84">
        <v>0.17966101694915254</v>
      </c>
      <c r="D37" s="46">
        <v>1933</v>
      </c>
      <c r="E37" s="138">
        <v>0.25202086049543676</v>
      </c>
      <c r="F37" s="46">
        <v>1348</v>
      </c>
      <c r="G37" s="138">
        <v>0.1757496740547588</v>
      </c>
      <c r="H37" s="46">
        <v>1049</v>
      </c>
      <c r="I37" s="138">
        <v>0.13676662320730118</v>
      </c>
      <c r="J37" s="46">
        <v>416</v>
      </c>
      <c r="K37" s="138">
        <v>5.4237288135593219E-2</v>
      </c>
      <c r="L37" s="46">
        <v>108</v>
      </c>
      <c r="M37" s="138">
        <v>1.4080834419817471E-2</v>
      </c>
      <c r="N37" s="46">
        <v>1438</v>
      </c>
      <c r="O37" s="138">
        <v>0.18748370273794002</v>
      </c>
    </row>
    <row r="38" spans="1:15" ht="18" customHeight="1" x14ac:dyDescent="0.25">
      <c r="A38" s="100" t="s">
        <v>21</v>
      </c>
      <c r="B38" s="46">
        <v>436</v>
      </c>
      <c r="C38" s="84">
        <v>0.16622188333968738</v>
      </c>
      <c r="D38" s="46">
        <v>798</v>
      </c>
      <c r="E38" s="138">
        <v>0.30423179565383152</v>
      </c>
      <c r="F38" s="46">
        <v>517</v>
      </c>
      <c r="G38" s="138">
        <v>0.19710255432710636</v>
      </c>
      <c r="H38" s="46">
        <v>398</v>
      </c>
      <c r="I38" s="138">
        <v>0.15173465497521921</v>
      </c>
      <c r="J38" s="46">
        <v>116</v>
      </c>
      <c r="K38" s="138">
        <v>4.4224170796797559E-2</v>
      </c>
      <c r="L38" s="46">
        <v>34</v>
      </c>
      <c r="M38" s="138">
        <v>1.2962256957682043E-2</v>
      </c>
      <c r="N38" s="46">
        <v>324</v>
      </c>
      <c r="O38" s="138">
        <v>0.12352268394967594</v>
      </c>
    </row>
    <row r="39" spans="1:15" ht="18" customHeight="1" x14ac:dyDescent="0.25">
      <c r="A39" s="100" t="s">
        <v>22</v>
      </c>
      <c r="B39" s="46">
        <v>280</v>
      </c>
      <c r="C39" s="84">
        <v>0.19060585432266849</v>
      </c>
      <c r="D39" s="46">
        <v>460</v>
      </c>
      <c r="E39" s="138">
        <v>0.31313818924438391</v>
      </c>
      <c r="F39" s="46">
        <v>238</v>
      </c>
      <c r="G39" s="138">
        <v>0.16201497617426822</v>
      </c>
      <c r="H39" s="46">
        <v>176</v>
      </c>
      <c r="I39" s="138">
        <v>0.11980939414567733</v>
      </c>
      <c r="J39" s="46">
        <v>60</v>
      </c>
      <c r="K39" s="138">
        <v>4.084411164057182E-2</v>
      </c>
      <c r="L39" s="46">
        <v>18</v>
      </c>
      <c r="M39" s="138">
        <v>1.2253233492171545E-2</v>
      </c>
      <c r="N39" s="46">
        <v>237</v>
      </c>
      <c r="O39" s="138">
        <v>0.16133424098025867</v>
      </c>
    </row>
    <row r="40" spans="1:15" ht="18" customHeight="1" x14ac:dyDescent="0.25">
      <c r="A40" s="100" t="s">
        <v>44</v>
      </c>
      <c r="B40" s="46">
        <v>1529</v>
      </c>
      <c r="C40" s="84">
        <v>0.17832983438301842</v>
      </c>
      <c r="D40" s="46">
        <v>2107</v>
      </c>
      <c r="E40" s="138">
        <v>0.24574294378353162</v>
      </c>
      <c r="F40" s="46">
        <v>1365</v>
      </c>
      <c r="G40" s="138">
        <v>0.15920223932820154</v>
      </c>
      <c r="H40" s="46">
        <v>1192</v>
      </c>
      <c r="I40" s="138">
        <v>0.139024959178913</v>
      </c>
      <c r="J40" s="46">
        <v>586</v>
      </c>
      <c r="K40" s="138">
        <v>6.8346162817821327E-2</v>
      </c>
      <c r="L40" s="46">
        <v>127</v>
      </c>
      <c r="M40" s="138">
        <v>1.4812222999766736E-2</v>
      </c>
      <c r="N40" s="46">
        <v>1668</v>
      </c>
      <c r="O40" s="138">
        <v>0.19454163750874737</v>
      </c>
    </row>
    <row r="41" spans="1:15" s="92" customFormat="1" ht="40.35" customHeight="1" x14ac:dyDescent="0.2">
      <c r="A41" s="98" t="s">
        <v>90</v>
      </c>
      <c r="B41" s="11">
        <v>2476</v>
      </c>
      <c r="C41" s="85">
        <v>0.23955108359133126</v>
      </c>
      <c r="D41" s="11">
        <v>2597</v>
      </c>
      <c r="E41" s="110">
        <v>0.25125773993808048</v>
      </c>
      <c r="F41" s="11">
        <v>1629</v>
      </c>
      <c r="G41" s="110">
        <v>0.15760448916408668</v>
      </c>
      <c r="H41" s="11">
        <v>1450</v>
      </c>
      <c r="I41" s="110">
        <v>0.14028637770897834</v>
      </c>
      <c r="J41" s="11">
        <v>655</v>
      </c>
      <c r="K41" s="110">
        <v>6.3370743034055724E-2</v>
      </c>
      <c r="L41" s="11">
        <v>209</v>
      </c>
      <c r="M41" s="110">
        <v>2.0220588235294119E-2</v>
      </c>
      <c r="N41" s="11">
        <v>1320</v>
      </c>
      <c r="O41" s="110">
        <v>0.12770897832817338</v>
      </c>
    </row>
    <row r="42" spans="1:15" ht="18" customHeight="1" x14ac:dyDescent="0.25">
      <c r="A42" s="100" t="s">
        <v>29</v>
      </c>
      <c r="B42" s="46">
        <v>411</v>
      </c>
      <c r="C42" s="84">
        <v>0.22216216216216217</v>
      </c>
      <c r="D42" s="46">
        <v>482</v>
      </c>
      <c r="E42" s="138">
        <v>0.26054054054054054</v>
      </c>
      <c r="F42" s="46">
        <v>297</v>
      </c>
      <c r="G42" s="138">
        <v>0.16054054054054054</v>
      </c>
      <c r="H42" s="46">
        <v>267</v>
      </c>
      <c r="I42" s="138">
        <v>0.14432432432432432</v>
      </c>
      <c r="J42" s="46">
        <v>102</v>
      </c>
      <c r="K42" s="138">
        <v>5.5135135135135134E-2</v>
      </c>
      <c r="L42" s="46">
        <v>37</v>
      </c>
      <c r="M42" s="138">
        <v>0.02</v>
      </c>
      <c r="N42" s="46">
        <v>254</v>
      </c>
      <c r="O42" s="138">
        <v>0.13729729729729731</v>
      </c>
    </row>
    <row r="43" spans="1:15" s="89" customFormat="1" ht="18" customHeight="1" x14ac:dyDescent="0.25">
      <c r="A43" s="100" t="s">
        <v>30</v>
      </c>
      <c r="B43" s="46">
        <v>737</v>
      </c>
      <c r="C43" s="84">
        <v>0.22306295399515738</v>
      </c>
      <c r="D43" s="46">
        <v>854</v>
      </c>
      <c r="E43" s="138">
        <v>0.25847457627118642</v>
      </c>
      <c r="F43" s="46">
        <v>552</v>
      </c>
      <c r="G43" s="138">
        <v>0.16707021791767554</v>
      </c>
      <c r="H43" s="46">
        <v>453</v>
      </c>
      <c r="I43" s="138">
        <v>0.13710653753026633</v>
      </c>
      <c r="J43" s="46">
        <v>202</v>
      </c>
      <c r="K43" s="138">
        <v>6.1138014527845036E-2</v>
      </c>
      <c r="L43" s="46">
        <v>70</v>
      </c>
      <c r="M43" s="138">
        <v>2.1186440677966101E-2</v>
      </c>
      <c r="N43" s="46">
        <v>436</v>
      </c>
      <c r="O43" s="138">
        <v>0.13196125907990314</v>
      </c>
    </row>
    <row r="44" spans="1:15" ht="18" customHeight="1" x14ac:dyDescent="0.25">
      <c r="A44" s="100" t="s">
        <v>31</v>
      </c>
      <c r="B44" s="46">
        <v>509</v>
      </c>
      <c r="C44" s="84">
        <v>0.2396421845574388</v>
      </c>
      <c r="D44" s="46">
        <v>565</v>
      </c>
      <c r="E44" s="138">
        <v>0.2660075329566855</v>
      </c>
      <c r="F44" s="46">
        <v>317</v>
      </c>
      <c r="G44" s="138">
        <v>0.1492467043314501</v>
      </c>
      <c r="H44" s="46">
        <v>287</v>
      </c>
      <c r="I44" s="138">
        <v>0.13512241054613935</v>
      </c>
      <c r="J44" s="46">
        <v>110</v>
      </c>
      <c r="K44" s="138">
        <v>5.1789077212806026E-2</v>
      </c>
      <c r="L44" s="46">
        <v>21</v>
      </c>
      <c r="M44" s="138">
        <v>9.887005649717515E-3</v>
      </c>
      <c r="N44" s="46">
        <v>315</v>
      </c>
      <c r="O44" s="138">
        <v>0.14830508474576271</v>
      </c>
    </row>
    <row r="45" spans="1:15" s="89" customFormat="1" ht="18" customHeight="1" x14ac:dyDescent="0.25">
      <c r="A45" s="100" t="s">
        <v>43</v>
      </c>
      <c r="B45" s="46">
        <v>819</v>
      </c>
      <c r="C45" s="84">
        <v>0.26782210595160233</v>
      </c>
      <c r="D45" s="46">
        <v>696</v>
      </c>
      <c r="E45" s="138">
        <v>0.22759973839110531</v>
      </c>
      <c r="F45" s="46">
        <v>463</v>
      </c>
      <c r="G45" s="138">
        <v>0.1514061478090255</v>
      </c>
      <c r="H45" s="46">
        <v>443</v>
      </c>
      <c r="I45" s="138">
        <v>0.14486592544146501</v>
      </c>
      <c r="J45" s="46">
        <v>241</v>
      </c>
      <c r="K45" s="138">
        <v>7.880967952910399E-2</v>
      </c>
      <c r="L45" s="46">
        <v>81</v>
      </c>
      <c r="M45" s="138">
        <v>2.6487900588620012E-2</v>
      </c>
      <c r="N45" s="46">
        <v>315</v>
      </c>
      <c r="O45" s="138">
        <v>0.10300850228907783</v>
      </c>
    </row>
    <row r="46" spans="1:15" ht="40.35" customHeight="1" x14ac:dyDescent="0.25">
      <c r="A46" s="98" t="s">
        <v>91</v>
      </c>
      <c r="B46" s="11">
        <v>1989</v>
      </c>
      <c r="C46" s="85">
        <v>0.21343491790964697</v>
      </c>
      <c r="D46" s="11">
        <v>2449</v>
      </c>
      <c r="E46" s="110">
        <v>0.26279643738598563</v>
      </c>
      <c r="F46" s="11">
        <v>1484</v>
      </c>
      <c r="G46" s="110">
        <v>0.15924455413670996</v>
      </c>
      <c r="H46" s="11">
        <v>1328</v>
      </c>
      <c r="I46" s="110">
        <v>0.142504560575169</v>
      </c>
      <c r="J46" s="11">
        <v>592</v>
      </c>
      <c r="K46" s="110">
        <v>6.3526129413027155E-2</v>
      </c>
      <c r="L46" s="11">
        <v>163</v>
      </c>
      <c r="M46" s="110">
        <v>1.749114711878957E-2</v>
      </c>
      <c r="N46" s="11">
        <v>1314</v>
      </c>
      <c r="O46" s="110">
        <v>0.14100225346067174</v>
      </c>
    </row>
    <row r="47" spans="1:15" ht="18" customHeight="1" x14ac:dyDescent="0.25">
      <c r="A47" s="100" t="s">
        <v>36</v>
      </c>
      <c r="B47" s="46">
        <v>577</v>
      </c>
      <c r="C47" s="84">
        <v>0.16985575507801001</v>
      </c>
      <c r="D47" s="46">
        <v>915</v>
      </c>
      <c r="E47" s="138">
        <v>0.26935531351192227</v>
      </c>
      <c r="F47" s="46">
        <v>568</v>
      </c>
      <c r="G47" s="138">
        <v>0.16720635855166324</v>
      </c>
      <c r="H47" s="46">
        <v>550</v>
      </c>
      <c r="I47" s="138">
        <v>0.16190756549896967</v>
      </c>
      <c r="J47" s="46">
        <v>234</v>
      </c>
      <c r="K47" s="138">
        <v>6.8884309685016187E-2</v>
      </c>
      <c r="L47" s="46">
        <v>51</v>
      </c>
      <c r="M47" s="138">
        <v>1.5013246982631734E-2</v>
      </c>
      <c r="N47" s="46">
        <v>502</v>
      </c>
      <c r="O47" s="138">
        <v>0.14777745069178688</v>
      </c>
    </row>
    <row r="48" spans="1:15" ht="18" customHeight="1" x14ac:dyDescent="0.25">
      <c r="A48" s="100" t="s">
        <v>23</v>
      </c>
      <c r="B48" s="46">
        <v>165</v>
      </c>
      <c r="C48" s="84">
        <v>0.26570048309178745</v>
      </c>
      <c r="D48" s="46">
        <v>172</v>
      </c>
      <c r="E48" s="138">
        <v>0.27697262479871176</v>
      </c>
      <c r="F48" s="46">
        <v>83</v>
      </c>
      <c r="G48" s="138">
        <v>0.13365539452495975</v>
      </c>
      <c r="H48" s="46">
        <v>60</v>
      </c>
      <c r="I48" s="138">
        <v>9.6618357487922704E-2</v>
      </c>
      <c r="J48" s="46">
        <v>23</v>
      </c>
      <c r="K48" s="138">
        <v>3.7037037037037035E-2</v>
      </c>
      <c r="L48" s="46">
        <v>5</v>
      </c>
      <c r="M48" s="138">
        <v>8.0515297906602248E-3</v>
      </c>
      <c r="N48" s="46">
        <v>113</v>
      </c>
      <c r="O48" s="138">
        <v>0.1819645732689211</v>
      </c>
    </row>
    <row r="49" spans="1:15" ht="18" customHeight="1" x14ac:dyDescent="0.25">
      <c r="A49" s="100" t="s">
        <v>49</v>
      </c>
      <c r="B49" s="46">
        <v>354</v>
      </c>
      <c r="C49" s="84">
        <v>0.24447513812154695</v>
      </c>
      <c r="D49" s="46">
        <v>338</v>
      </c>
      <c r="E49" s="138">
        <v>0.23342541436464087</v>
      </c>
      <c r="F49" s="46">
        <v>235</v>
      </c>
      <c r="G49" s="138">
        <v>0.162292817679558</v>
      </c>
      <c r="H49" s="46">
        <v>188</v>
      </c>
      <c r="I49" s="138">
        <v>0.12983425414364641</v>
      </c>
      <c r="J49" s="46">
        <v>91</v>
      </c>
      <c r="K49" s="138">
        <v>6.2845303867403321E-2</v>
      </c>
      <c r="L49" s="46">
        <v>39</v>
      </c>
      <c r="M49" s="138">
        <v>2.6933701657458564E-2</v>
      </c>
      <c r="N49" s="46">
        <v>203</v>
      </c>
      <c r="O49" s="138">
        <v>0.14019337016574585</v>
      </c>
    </row>
    <row r="50" spans="1:15" ht="18" customHeight="1" x14ac:dyDescent="0.25">
      <c r="A50" s="100" t="s">
        <v>24</v>
      </c>
      <c r="B50" s="46">
        <v>223</v>
      </c>
      <c r="C50" s="84">
        <v>0.2040256175663312</v>
      </c>
      <c r="D50" s="46">
        <v>284</v>
      </c>
      <c r="E50" s="138">
        <v>0.25983531564501372</v>
      </c>
      <c r="F50" s="46">
        <v>176</v>
      </c>
      <c r="G50" s="138">
        <v>0.16102470265324795</v>
      </c>
      <c r="H50" s="46">
        <v>145</v>
      </c>
      <c r="I50" s="138">
        <v>0.13266239707227814</v>
      </c>
      <c r="J50" s="46">
        <v>53</v>
      </c>
      <c r="K50" s="138">
        <v>4.8490393412625801E-2</v>
      </c>
      <c r="L50" s="46">
        <v>22</v>
      </c>
      <c r="M50" s="138">
        <v>2.0128087831655993E-2</v>
      </c>
      <c r="N50" s="46">
        <v>190</v>
      </c>
      <c r="O50" s="138">
        <v>0.17383348581884722</v>
      </c>
    </row>
    <row r="51" spans="1:15" ht="18" customHeight="1" x14ac:dyDescent="0.25">
      <c r="A51" s="100" t="s">
        <v>13</v>
      </c>
      <c r="B51" s="46">
        <v>224</v>
      </c>
      <c r="C51" s="84">
        <v>0.18871103622577928</v>
      </c>
      <c r="D51" s="46">
        <v>340</v>
      </c>
      <c r="E51" s="138">
        <v>0.2864363942712721</v>
      </c>
      <c r="F51" s="46">
        <v>200</v>
      </c>
      <c r="G51" s="138">
        <v>0.16849199663016007</v>
      </c>
      <c r="H51" s="46">
        <v>167</v>
      </c>
      <c r="I51" s="138">
        <v>0.14069081718618365</v>
      </c>
      <c r="J51" s="46">
        <v>94</v>
      </c>
      <c r="K51" s="138">
        <v>7.919123841617523E-2</v>
      </c>
      <c r="L51" s="46">
        <v>21</v>
      </c>
      <c r="M51" s="138">
        <v>1.7691659646166806E-2</v>
      </c>
      <c r="N51" s="46">
        <v>141</v>
      </c>
      <c r="O51" s="138">
        <v>0.11878685762426285</v>
      </c>
    </row>
    <row r="52" spans="1:15" ht="18" customHeight="1" x14ac:dyDescent="0.25">
      <c r="A52" s="100" t="s">
        <v>45</v>
      </c>
      <c r="B52" s="46">
        <v>446</v>
      </c>
      <c r="C52" s="84">
        <v>0.28353464717101079</v>
      </c>
      <c r="D52" s="46">
        <v>400</v>
      </c>
      <c r="E52" s="138">
        <v>0.25429116338207247</v>
      </c>
      <c r="F52" s="46">
        <v>222</v>
      </c>
      <c r="G52" s="138">
        <v>0.14113159567705022</v>
      </c>
      <c r="H52" s="46">
        <v>218</v>
      </c>
      <c r="I52" s="138">
        <v>0.13858868404322949</v>
      </c>
      <c r="J52" s="46">
        <v>97</v>
      </c>
      <c r="K52" s="138">
        <v>6.1665607120152573E-2</v>
      </c>
      <c r="L52" s="46">
        <v>25</v>
      </c>
      <c r="M52" s="138">
        <v>1.5893197711379529E-2</v>
      </c>
      <c r="N52" s="46">
        <v>165</v>
      </c>
      <c r="O52" s="138">
        <v>0.1048951048951049</v>
      </c>
    </row>
    <row r="53" spans="1:15" ht="40.35" customHeight="1" x14ac:dyDescent="0.25">
      <c r="A53" s="98" t="s">
        <v>92</v>
      </c>
      <c r="B53" s="11">
        <v>912</v>
      </c>
      <c r="C53" s="85">
        <v>0.18862461220268872</v>
      </c>
      <c r="D53" s="11">
        <v>1167</v>
      </c>
      <c r="E53" s="110">
        <v>0.24136504653567736</v>
      </c>
      <c r="F53" s="11">
        <v>819</v>
      </c>
      <c r="G53" s="110">
        <v>0.16938986556359875</v>
      </c>
      <c r="H53" s="11">
        <v>730</v>
      </c>
      <c r="I53" s="110">
        <v>0.15098241985522234</v>
      </c>
      <c r="J53" s="11">
        <v>365</v>
      </c>
      <c r="K53" s="110">
        <v>7.5491209927611172E-2</v>
      </c>
      <c r="L53" s="11">
        <v>101</v>
      </c>
      <c r="M53" s="110">
        <v>2.0889348500517064E-2</v>
      </c>
      <c r="N53" s="11">
        <v>741</v>
      </c>
      <c r="O53" s="110">
        <v>0.15325749741468458</v>
      </c>
    </row>
    <row r="54" spans="1:15" ht="18" customHeight="1" x14ac:dyDescent="0.25">
      <c r="A54" s="100" t="s">
        <v>3</v>
      </c>
      <c r="B54" s="46">
        <v>213</v>
      </c>
      <c r="C54" s="84">
        <v>0.16372021521906227</v>
      </c>
      <c r="D54" s="46">
        <v>276</v>
      </c>
      <c r="E54" s="138">
        <v>0.21214450422751729</v>
      </c>
      <c r="F54" s="46">
        <v>203</v>
      </c>
      <c r="G54" s="138">
        <v>0.15603382013835512</v>
      </c>
      <c r="H54" s="46">
        <v>161</v>
      </c>
      <c r="I54" s="138">
        <v>0.12375096079938509</v>
      </c>
      <c r="J54" s="46">
        <v>86</v>
      </c>
      <c r="K54" s="138">
        <v>6.610299769408147E-2</v>
      </c>
      <c r="L54" s="46">
        <v>28</v>
      </c>
      <c r="M54" s="138">
        <v>2.1521906225980016E-2</v>
      </c>
      <c r="N54" s="46">
        <v>334</v>
      </c>
      <c r="O54" s="138">
        <v>0.25672559569561876</v>
      </c>
    </row>
    <row r="55" spans="1:15" ht="18" customHeight="1" x14ac:dyDescent="0.25">
      <c r="A55" s="100" t="s">
        <v>11</v>
      </c>
      <c r="B55" s="46">
        <v>165</v>
      </c>
      <c r="C55" s="84">
        <v>0.15463917525773196</v>
      </c>
      <c r="D55" s="46">
        <v>279</v>
      </c>
      <c r="E55" s="138">
        <v>0.2614807872539831</v>
      </c>
      <c r="F55" s="46">
        <v>156</v>
      </c>
      <c r="G55" s="138">
        <v>0.14620431115276475</v>
      </c>
      <c r="H55" s="46">
        <v>147</v>
      </c>
      <c r="I55" s="138">
        <v>0.13776944704779756</v>
      </c>
      <c r="J55" s="46">
        <v>100</v>
      </c>
      <c r="K55" s="138">
        <v>9.3720712277413312E-2</v>
      </c>
      <c r="L55" s="46">
        <v>23</v>
      </c>
      <c r="M55" s="138">
        <v>2.1555763823805061E-2</v>
      </c>
      <c r="N55" s="46">
        <v>197</v>
      </c>
      <c r="O55" s="138">
        <v>0.18462980318650421</v>
      </c>
    </row>
    <row r="56" spans="1:15" ht="18" customHeight="1" x14ac:dyDescent="0.25">
      <c r="A56" s="100" t="s">
        <v>15</v>
      </c>
      <c r="B56" s="46">
        <v>534</v>
      </c>
      <c r="C56" s="84">
        <v>0.21645723550871504</v>
      </c>
      <c r="D56" s="46">
        <v>612</v>
      </c>
      <c r="E56" s="138">
        <v>0.24807458451560599</v>
      </c>
      <c r="F56" s="46">
        <v>460</v>
      </c>
      <c r="G56" s="138">
        <v>0.18646128901499798</v>
      </c>
      <c r="H56" s="46">
        <v>422</v>
      </c>
      <c r="I56" s="138">
        <v>0.17105796513984597</v>
      </c>
      <c r="J56" s="46">
        <v>179</v>
      </c>
      <c r="K56" s="138">
        <v>7.2557762464531814E-2</v>
      </c>
      <c r="L56" s="46">
        <v>50</v>
      </c>
      <c r="M56" s="138">
        <v>2.0267531414673693E-2</v>
      </c>
      <c r="N56" s="46">
        <v>210</v>
      </c>
      <c r="O56" s="138">
        <v>8.5123631941629516E-2</v>
      </c>
    </row>
    <row r="57" spans="1:15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  <row r="58" spans="1:15" x14ac:dyDescent="0.25">
      <c r="A58" s="102"/>
      <c r="B58" s="93"/>
      <c r="D58" s="95"/>
      <c r="F58" s="93"/>
      <c r="G58" s="96"/>
    </row>
    <row r="59" spans="1:15" x14ac:dyDescent="0.25">
      <c r="A59" s="102"/>
      <c r="B59" s="93"/>
      <c r="D59" s="95"/>
      <c r="G59" s="96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2026-01-27T12:04:17Z</dcterms:modified>
</cp:coreProperties>
</file>